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49" activeTab="1"/>
  </bookViews>
  <sheets>
    <sheet name="Data" sheetId="1" r:id="rId1"/>
    <sheet name="Sheet5" sheetId="5" r:id="rId2"/>
  </sheets>
  <calcPr calcId="122211"/>
  <pivotCaches>
    <pivotCache cacheId="1" r:id="rId3"/>
  </pivotCaches>
</workbook>
</file>

<file path=xl/sharedStrings.xml><?xml version="1.0" encoding="utf-8"?>
<sst xmlns="http://schemas.openxmlformats.org/spreadsheetml/2006/main" count="22074" uniqueCount="5725">
  <si>
    <t>Athlete_Comp_ID</t>
  </si>
  <si>
    <t>Score_Metric</t>
  </si>
  <si>
    <t>Finish_Rank</t>
  </si>
  <si>
    <t>mean</t>
  </si>
  <si>
    <t>stddev</t>
  </si>
  <si>
    <t>zscore</t>
  </si>
  <si>
    <t>Score_Multiplier</t>
  </si>
  <si>
    <t>Adjusted_score</t>
  </si>
  <si>
    <t>Comp_factor</t>
  </si>
  <si>
    <t>Season</t>
  </si>
  <si>
    <t>Season_Comp</t>
  </si>
  <si>
    <t>Round</t>
  </si>
  <si>
    <t>LAHTELA Janne - FIN - Olympics - 2002 - Final 1</t>
  </si>
  <si>
    <t>2002-Olympics</t>
  </si>
  <si>
    <t>Final 1</t>
  </si>
  <si>
    <t>MAYER Travis - USA - Olympics - 2002 - Final 1</t>
  </si>
  <si>
    <t>GAY Richard - FRA - Olympics - 2002 - Final 1</t>
  </si>
  <si>
    <t>MOSELEY Jonny - USA - Olympics - 2002 - Final 1</t>
  </si>
  <si>
    <t>LUUSUA Tapio - FIN - Olympics - 2002 - Final 1</t>
  </si>
  <si>
    <t>BELLAVANCE Scott - CAN - Olympics - 2002 - Final 1</t>
  </si>
  <si>
    <t>JOHNSON Ryan - CAN - Olympics - 2002 - Final 1</t>
  </si>
  <si>
    <t>RONKAINEN Mikko - FIN - Olympics - 2002 - Final 1</t>
  </si>
  <si>
    <t>BLOOM Jeremy - USA - Olympics - 2002 - Final 1</t>
  </si>
  <si>
    <t>MUSTONEN Sami - FIN - Olympics - 2002 - Final 1</t>
  </si>
  <si>
    <t>REGNIER LAFFORGUE Cedric - FRA - Olympics - 2002 - Final 1</t>
  </si>
  <si>
    <t>NIOL Laurent - FRA - Olympics - 2002 - Final 1</t>
  </si>
  <si>
    <t>FORTKORD Fredrik - SWE - Olympics - 2002 - Final 1</t>
  </si>
  <si>
    <t>GREGOIRE Johann - FRA - Olympics - 2002 - Final 1</t>
  </si>
  <si>
    <t>ROCHON Stephane - CAN - Olympics - 2002 - Final 1</t>
  </si>
  <si>
    <t>TSUKITA Yugo - JPN - Olympics - 2002 - Final 1</t>
  </si>
  <si>
    <t>GLUSHCHENKO Vitaly - RUS - Olympics - 2002 - Qualification 1</t>
  </si>
  <si>
    <t>Qualification 1</t>
  </si>
  <si>
    <t>COSTA Adrian - AUS - Olympics - 2002 - Qualification 1</t>
  </si>
  <si>
    <t>STOHR Christian - SUI - Olympics - 2002 - Qualification 1</t>
  </si>
  <si>
    <t>SHIMOYAMA Kenro - JPN - Olympics - 2002 - Qualification 1</t>
  </si>
  <si>
    <t>BRASSARD Jean Luc - CAN - Olympics - 2002 - Qualification 1</t>
  </si>
  <si>
    <t>SUNDBERG Patrik - SWE - Olympics - 2002 - Qualification 1</t>
  </si>
  <si>
    <t>PAYNTER Trennon - AUS - Olympics - 2002 - Qualification 1</t>
  </si>
  <si>
    <t>BANNIKOV Alexei - KAZ - Olympics - 2002 - Qualification 1</t>
  </si>
  <si>
    <t>GALLI Simone - ITA - Olympics - 2002 - Qualification 1</t>
  </si>
  <si>
    <t>NAKAMOTO Katsuya - JPN - Olympics - 2002 - Qualification 1</t>
  </si>
  <si>
    <t>TYUMENTSEV Vladimir - RUS - Olympics - 2002 - Qualification 1</t>
  </si>
  <si>
    <t>DYBVIG Evan - USA - Olympics - 2002 - Qualification 1</t>
  </si>
  <si>
    <t>TEMPLE Sam - GBR - Olympics - 2002 - Qualification 1</t>
  </si>
  <si>
    <t>NODA Teppei - JPN - Olympics - 2002 - Qualification 1</t>
  </si>
  <si>
    <t>LAHTELA Janne - FIN - World Cup 10 - 2003 - Final 1</t>
  </si>
  <si>
    <t>2003-World Cup 10</t>
  </si>
  <si>
    <t>WESTERLUND Luke - USA - World Cup 10 - 2003 - Final 1</t>
  </si>
  <si>
    <t>MAYER Travis - USA - World Cup 10 - 2003 - Final 1</t>
  </si>
  <si>
    <t>DAWSON Toby - USA - World Cup 10 - 2003 - Final 1</t>
  </si>
  <si>
    <t>GLUSHCHENKO Vitaly - RUS - World Cup 10 - 2003 - Final 1</t>
  </si>
  <si>
    <t>CABRAL Travis Antone - USA - World Cup 10 - 2003 - Final 1</t>
  </si>
  <si>
    <t>ROCHON Stephane - CAN - World Cup 10 - 2003 - Final 1</t>
  </si>
  <si>
    <t>FORTKORD Fredrik - SWE - World Cup 10 - 2003 - Final 1</t>
  </si>
  <si>
    <t>COLAS Guilbaut - FRA - World Cup 10 - 2003 - Final 1</t>
  </si>
  <si>
    <t>LASSILA Lauri - FIN - World Cup 10 - 2003 - Final 1</t>
  </si>
  <si>
    <t>ROUSSEAU Pierre Alexandre - CAN - World Cup 10 - 2003 - Final 1</t>
  </si>
  <si>
    <t>RONKAINEN Mikko - FIN - World Cup 10 - 2003 - Final 1</t>
  </si>
  <si>
    <t>GAARDEN HANSEN Arild - NOR - World Cup 10 - 2003 - Qualification</t>
  </si>
  <si>
    <t>Qualification</t>
  </si>
  <si>
    <t>SAVOLAINEN Jari - FIN - World Cup 10 - 2003 - Qualification</t>
  </si>
  <si>
    <t>TSUKITA Yugo - JPN - World Cup 10 - 2003 - Qualification</t>
  </si>
  <si>
    <t>WEBER Grischa - GER - World Cup 10 - 2003 - Qualification</t>
  </si>
  <si>
    <t>WONG Chris - CAN - World Cup 10 - 2003 - Qualification</t>
  </si>
  <si>
    <t>NIOL Laurent - FRA - World Cup 10 - 2003 - Qualification</t>
  </si>
  <si>
    <t>OVERAA Stian - NOR - World Cup 10 - 2003 - Qualification</t>
  </si>
  <si>
    <t>THERRIEN Jean Francois - CAN - World Cup 10 - 2003 - Qualification</t>
  </si>
  <si>
    <t>BLOECHL Gerhard - GER - World Cup 10 - 2003 - Qualification</t>
  </si>
  <si>
    <t>PERRIN Antoine - FRA - World Cup 10 - 2003 - Qualification</t>
  </si>
  <si>
    <t>TANNER Warren - CAN - World Cup 10 - 2003 - Qualification</t>
  </si>
  <si>
    <t>BELLAVANCE Scott - CAN - World Cup 10 - 2003 - Qualification</t>
  </si>
  <si>
    <t>ALBANEL Romain - FRA - World Cup 10 - 2003 - Qualification</t>
  </si>
  <si>
    <t>TYUMENTSEV Vladimir - RUS - World Cup 10 - 2003 - Qualification</t>
  </si>
  <si>
    <t>SHIMOYAMA Kenro - JPN - World Cup 10 - 2003 - Qualification</t>
  </si>
  <si>
    <t>STARK Christoph - GER - World Cup 10 - 2003 - Qualification</t>
  </si>
  <si>
    <t>BIGNELL Jeffrey - NED - World Cup 10 - 2003 - Qualification</t>
  </si>
  <si>
    <t>LUUSUA Tapio - FIN - World Cup 10 - 2003 - Qualification</t>
  </si>
  <si>
    <t>CABRAL Travis Antone - USA - World Cup 8 - 2003 - Final 1</t>
  </si>
  <si>
    <t>2003-World Cup 8</t>
  </si>
  <si>
    <t>RONKAINEN Mikko - FIN - World Cup 8 - 2003 - Final 1</t>
  </si>
  <si>
    <t>GLUSHCHENKO Vitaly - RUS - World Cup 8 - 2003 - Final 1</t>
  </si>
  <si>
    <t>NIOL Laurent - FRA - World Cup 8 - 2003 - Final 1</t>
  </si>
  <si>
    <t>LAHTELA Janne - FIN - World Cup 8 - 2003 - Final 1</t>
  </si>
  <si>
    <t>DAWSON Toby - USA - World Cup 8 - 2003 - Final 1</t>
  </si>
  <si>
    <t>BABIC David - USA - World Cup 8 - 2003 - Final 1</t>
  </si>
  <si>
    <t>TSUKITA Yugo - JPN - World Cup 8 - 2003 - Final 1</t>
  </si>
  <si>
    <t>ROCHON Stephane - CAN - World Cup 8 - 2003 - Final 1</t>
  </si>
  <si>
    <t>COLAS Guilbaut - FRA - World Cup 8 - 2003 - Final 1</t>
  </si>
  <si>
    <t>MOREAU Marc Andre - CAN - World Cup 8 - 2003 - Final 1</t>
  </si>
  <si>
    <t>HERNANDEZ Chris - USA - World Cup 8 - 2003 - Final 1</t>
  </si>
  <si>
    <t>BIGNELL Jeffrey - NED - World Cup 8 - 2003 - Qualification</t>
  </si>
  <si>
    <t>FORTKORD Fredrik - SWE - World Cup 8 - 2003 - Qualification</t>
  </si>
  <si>
    <t>LUUSUA Tapio - FIN - World Cup 8 - 2003 - Qualification</t>
  </si>
  <si>
    <t>ROUSSEAU Pierre Alexandre - CAN - World Cup 8 - 2003 - Qualification</t>
  </si>
  <si>
    <t>BUSHFIELD Rory - CAN - World Cup 8 - 2003 - Qualification</t>
  </si>
  <si>
    <t>BLOECHL Gerhard - GER - World Cup 8 - 2003 - Qualification</t>
  </si>
  <si>
    <t>WESTERLUND Luke - USA - World Cup 8 - 2003 - Qualification</t>
  </si>
  <si>
    <t>SUGA Tadashi - JPN - World Cup 8 - 2003 - Qualification</t>
  </si>
  <si>
    <t>ROUSSEAU Pierre Alexandre - CAN - World Cup 5 - 2003 - Final 1</t>
  </si>
  <si>
    <t>2003-World Cup 5</t>
  </si>
  <si>
    <t>BLOOM Jeremy - USA - World Cup 5 - 2003 - Final 1</t>
  </si>
  <si>
    <t>LUUSUA Tapio - FIN - World Cup 5 - 2003 - Final 1</t>
  </si>
  <si>
    <t>MAYER Travis - USA - World Cup 5 - 2003 - Final 1</t>
  </si>
  <si>
    <t>DAWSON Toby - USA - World Cup 5 - 2003 - Final 1</t>
  </si>
  <si>
    <t>BABIC David - USA - World Cup 5 - 2003 - Final 1</t>
  </si>
  <si>
    <t>WESTERLUND Luke - USA - World Cup 5 - 2003 - Final 1</t>
  </si>
  <si>
    <t>BELLAVANCE Scott - CAN - World Cup 5 - 2003 - Final 1</t>
  </si>
  <si>
    <t>ROBERTSON Michael - AUS - World Cup 5 - 2003 - Final 1</t>
  </si>
  <si>
    <t>ROCHON Stephane - CAN - World Cup 5 - 2003 - Final 1</t>
  </si>
  <si>
    <t>CABRAL Travis Antone - USA - World Cup 5 - 2003 - Final 1</t>
  </si>
  <si>
    <t>WONG Chris - CAN - World Cup 5 - 2003 - Final 1</t>
  </si>
  <si>
    <t>COSTA Adrian - AUS - World Cup 5 - 2003 - Qualification</t>
  </si>
  <si>
    <t>TANNER Warren - CAN - World Cup 5 - 2003 - Qualification</t>
  </si>
  <si>
    <t>SAVOLAINEN Jari - FIN - World Cup 5 - 2003 - Qualification</t>
  </si>
  <si>
    <t>COLAS Guilbaut - FRA - World Cup 5 - 2003 - Qualification</t>
  </si>
  <si>
    <t>TSUKITA Yugo - JPN - World Cup 5 - 2003 - Qualification</t>
  </si>
  <si>
    <t>SHIMOYAMA Kenro - JPN - World Cup 5 - 2003 - Qualification</t>
  </si>
  <si>
    <t>HERNANDEZ Chris - USA - World Cup 5 - 2003 - Qualification</t>
  </si>
  <si>
    <t>NIOL Laurent - FRA - World Cup 5 - 2003 - Qualification</t>
  </si>
  <si>
    <t>MOONEY Fred - USA - World Cup 5 - 2003 - Qualification</t>
  </si>
  <si>
    <t>MASUKAWA Yu - JPN - World Cup 5 - 2003 - Qualification</t>
  </si>
  <si>
    <t>LASSILA Lauri - FIN - World Cup 5 - 2003 - Qualification</t>
  </si>
  <si>
    <t>UENO Osamu - JPN - World Cup 5 - 2003 - Qualification</t>
  </si>
  <si>
    <t>AGNARD Stephane - CAN - World Cup 5 - 2003 - Qualification</t>
  </si>
  <si>
    <t>GLUSHCHENKO Vitaly - RUS - World Cup 5 - 2003 - Qualification</t>
  </si>
  <si>
    <t>HOFSTETTER Marco - SUI - World Cup 5 - 2003 - Qualification</t>
  </si>
  <si>
    <t>ROBERTS Nathan - USA - World Cup 5 - 2003 - Qualification</t>
  </si>
  <si>
    <t>BLOECHL Gerhard - GER - World Cup 5 - 2003 - Qualification</t>
  </si>
  <si>
    <t>GAARDEN HANSEN Arild - NOR - World Cup 5 - 2003 - Qualification</t>
  </si>
  <si>
    <t>CABRAL Travis Antone - USA - World Cup 6 - 2003 - Final 1</t>
  </si>
  <si>
    <t>2003-World Cup 6</t>
  </si>
  <si>
    <t>LAHTELA Janne - FIN - World Cup 6 - 2003 - Final 1</t>
  </si>
  <si>
    <t>ROUSSEAU Pierre Alexandre - CAN - World Cup 6 - 2003 - Final 1</t>
  </si>
  <si>
    <t>ROCHON Stephane - CAN - World Cup 6 - 2003 - Final 1</t>
  </si>
  <si>
    <t>WESTERLUND Luke - USA - World Cup 6 - 2003 - Final 1</t>
  </si>
  <si>
    <t>TSUKITA Yugo - JPN - World Cup 6 - 2003 - Final 1</t>
  </si>
  <si>
    <t>GLUSHCHENKO Vitaly - RUS - World Cup 6 - 2003 - Final 1</t>
  </si>
  <si>
    <t>HERNANDEZ Chris - USA - World Cup 6 - 2003 - Final 1</t>
  </si>
  <si>
    <t>BELLAVANCE Scott - CAN - World Cup 6 - 2003 - Final 1</t>
  </si>
  <si>
    <t>LUUSUA Tapio - FIN - World Cup 6 - 2003 - Final 1</t>
  </si>
  <si>
    <t>BABIC David - USA - World Cup 6 - 2003 - Final 1</t>
  </si>
  <si>
    <t>COSTA Adrian - AUS - World Cup 6 - 2003 - Qualification</t>
  </si>
  <si>
    <t>MAYER Travis - USA - World Cup 6 - 2003 - Qualification</t>
  </si>
  <si>
    <t>COLAS Guilbaut - FRA - World Cup 6 - 2003 - Qualification</t>
  </si>
  <si>
    <t>RONKAINEN Mikko - FIN - World Cup 6 - 2003 - Qualification</t>
  </si>
  <si>
    <t>DAWSON Toby - USA - World Cup 6 - 2003 - Qualification</t>
  </si>
  <si>
    <t>BUSHFIELD Rory - CAN - World Cup 6 - 2003 - Qualification</t>
  </si>
  <si>
    <t>MOONEY Fred - USA - World Cup 6 - 2003 - Qualification</t>
  </si>
  <si>
    <t>MASUKAWA Yu - JPN - World Cup 6 - 2003 - Qualification</t>
  </si>
  <si>
    <t>TANNER Warren - CAN - World Cup 6 - 2003 - Qualification</t>
  </si>
  <si>
    <t>ROBERTSON Michael - AUS - World Cup 6 - 2003 - Qualification</t>
  </si>
  <si>
    <t>LASSILA Lauri - FIN - World Cup 6 - 2003 - Qualification</t>
  </si>
  <si>
    <t>SHIMOYAMA Kenro - JPN - World Cup 6 - 2003 - Qualification</t>
  </si>
  <si>
    <t>VALINTEEV Artem - RUS - World Cup 6 - 2003 - Qualification</t>
  </si>
  <si>
    <t>WEBER Grischa - GER - World Cup 6 - 2003 - Qualification</t>
  </si>
  <si>
    <t>FORTKORD Fredrik - SWE - World Cup 6 - 2003 - Qualification</t>
  </si>
  <si>
    <t>MOREAU Marc Andre - CAN - World Cup 6 - 2003 - Qualification</t>
  </si>
  <si>
    <t>UENO Osamu - JPN - World Cup 6 - 2003 - Qualification</t>
  </si>
  <si>
    <t>GAARDEN HANSEN Arild - NOR - World Cup 6 - 2003 - Qualification</t>
  </si>
  <si>
    <t>HOFSTETTER Marco - SUI - World Cup 6 - 2003 - Qualification</t>
  </si>
  <si>
    <t>LUUSUA Tapio - FIN - World Cup 4 - 2003 - Final 1</t>
  </si>
  <si>
    <t>2003-World Cup 4</t>
  </si>
  <si>
    <t>MAYER Travis - USA - World Cup 4 - 2003 - Final 1</t>
  </si>
  <si>
    <t>ROUSSEAU Pierre Alexandre - CAN - World Cup 4 - 2003 - Final 1</t>
  </si>
  <si>
    <t>BLOOM Jeremy - USA - World Cup 4 - 2003 - Final 1</t>
  </si>
  <si>
    <t>RONKAINEN Mikko - FIN - World Cup 4 - 2003 - Final 1</t>
  </si>
  <si>
    <t>CABRAL Travis Antone - USA - World Cup 4 - 2003 - Final 1</t>
  </si>
  <si>
    <t>SAVOLAINEN Jari - FIN - World Cup 4 - 2003 - Final 1</t>
  </si>
  <si>
    <t>ROCHON Stephane - CAN - World Cup 4 - 2003 - Final 1</t>
  </si>
  <si>
    <t>LASSILA Lauri - FIN - World Cup 4 - 2003 - Final 1</t>
  </si>
  <si>
    <t>NIOL Laurent - FRA - World Cup 4 - 2003 - Final 1</t>
  </si>
  <si>
    <t>BABIC David - USA - World Cup 4 - 2003 - Final 1</t>
  </si>
  <si>
    <t>GLUSHCHENKO Vitaly - RUS - World Cup 4 - 2003 - Final 1</t>
  </si>
  <si>
    <t>BELLAVANCE Scott - CAN - World Cup 4 - 2003 - Qualification</t>
  </si>
  <si>
    <t>JOHNSON Brady - USA - World Cup 4 - 2003 - Qualification</t>
  </si>
  <si>
    <t>FORTKORD Fredrik - SWE - World Cup 4 - 2003 - Qualification</t>
  </si>
  <si>
    <t>TANNER Warren - CAN - World Cup 4 - 2003 - Qualification</t>
  </si>
  <si>
    <t>STARK Christoph - GER - World Cup 4 - 2003 - Qualification</t>
  </si>
  <si>
    <t>FRIEDBERG Mike - USA - World Cup 4 - 2003 - Qualification</t>
  </si>
  <si>
    <t>SHIMOYAMA Kenro - JPN - World Cup 4 - 2003 - Qualification</t>
  </si>
  <si>
    <t>COSTA Adrian - AUS - World Cup 4 - 2003 - Qualification</t>
  </si>
  <si>
    <t>WEBER Grischa - GER - World Cup 4 - 2003 - Qualification</t>
  </si>
  <si>
    <t>BLOECHL Gerhard - GER - World Cup 4 - 2003 - Qualification</t>
  </si>
  <si>
    <t>VALINTEEV Artem - RUS - World Cup 4 - 2003 - Qualification</t>
  </si>
  <si>
    <t>KINNUNEN Jussi Pekka - FIN - World Cup 4 - 2003 - Qualification</t>
  </si>
  <si>
    <t>MASUKAWA Yu - JPN - World Cup 4 - 2003 - Qualification</t>
  </si>
  <si>
    <t>TYUMENTSEV Vladimir - RUS - World Cup 4 - 2003 - Qualification</t>
  </si>
  <si>
    <t>KOKKONEN Jani - FIN - World Cup 4 - 2003 - Qualification</t>
  </si>
  <si>
    <t>TSUKITA Yugo - JPN - World Cup 4 - 2003 - Qualification</t>
  </si>
  <si>
    <t>PIIPPOLAINEN Mikko Petteri - FIN - World Cup 4 - 2003 - Qualification</t>
  </si>
  <si>
    <t>GALLI Simone - ITA - World Cup 4 - 2003 - Qualification</t>
  </si>
  <si>
    <t>BLOOM Jeremy - USA - World Cup 7 - 2003 - Final 1</t>
  </si>
  <si>
    <t>2003-World Cup 7</t>
  </si>
  <si>
    <t>ROUSSEAU Pierre Alexandre - CAN - World Cup 7 - 2003 - Final 1</t>
  </si>
  <si>
    <t>BABIC David - USA - World Cup 7 - 2003 - Final 1</t>
  </si>
  <si>
    <t>MOREAU Marc Andre - CAN - World Cup 7 - 2003 - Final 1</t>
  </si>
  <si>
    <t>MAYER Travis - USA - World Cup 7 - 2003 - Final 1</t>
  </si>
  <si>
    <t>RONKAINEN Mikko - FIN - World Cup 7 - 2003 - Final 1</t>
  </si>
  <si>
    <t>ROCHON Stephane - CAN - World Cup 7 - 2003 - Final 1</t>
  </si>
  <si>
    <t>WESTERLUND Luke - USA - World Cup 7 - 2003 - Final 1</t>
  </si>
  <si>
    <t>LAHTELA Janne - FIN - World Cup 7 - 2003 - Final 1</t>
  </si>
  <si>
    <t>FRIEDBERG Mike - USA - World Cup 7 - 2003 - Final 1</t>
  </si>
  <si>
    <t>THERRIEN Jean Francois - CAN - World Cup 7 - 2003 - Final 1</t>
  </si>
  <si>
    <t>DAWSON Toby - USA - World Cup 7 - 2003 - Final 1</t>
  </si>
  <si>
    <t>BLOECHL Gerhard - GER - World Cup 7 - 2003 - Qualification</t>
  </si>
  <si>
    <t>LASSILA Lauri - FIN - World Cup 7 - 2003 - Qualification</t>
  </si>
  <si>
    <t>CABRAL Travis Antone - USA - World Cup 7 - 2003 - Qualification</t>
  </si>
  <si>
    <t>BELLAVANCE Scott - CAN - World Cup 7 - 2003 - Qualification</t>
  </si>
  <si>
    <t>MOONEY Fred - USA - World Cup 7 - 2003 - Qualification</t>
  </si>
  <si>
    <t>ROBERTS Nathan - USA - World Cup 7 - 2003 - Qualification</t>
  </si>
  <si>
    <t>NIOL Laurent - FRA - World Cup 7 - 2003 - Qualification</t>
  </si>
  <si>
    <t>HERNANDEZ Chris - USA - World Cup 7 - 2003 - Qualification</t>
  </si>
  <si>
    <t>SAVOLAINEN Jari - FIN - World Cup 7 - 2003 - Qualification</t>
  </si>
  <si>
    <t>COLAS Guilbaut - FRA - World Cup 7 - 2003 - Qualification</t>
  </si>
  <si>
    <t>JOHNSON Brady - USA - World Cup 7 - 2003 - Qualification</t>
  </si>
  <si>
    <t>TANNER Warren - CAN - World Cup 7 - 2003 - Qualification</t>
  </si>
  <si>
    <t>WONG Chris - CAN - World Cup 7 - 2003 - Qualification</t>
  </si>
  <si>
    <t>LUUSUA Tapio - FIN - World Cup 7 - 2003 - Qualification</t>
  </si>
  <si>
    <t>STARK Christoph - GER - World Cup 7 - 2003 - Qualification</t>
  </si>
  <si>
    <t>HEDVALL Emanuel - SWE - World Cup 7 - 2003 - Qualification</t>
  </si>
  <si>
    <t>WEBER Grischa - GER - World Cup 7 - 2003 - Qualification</t>
  </si>
  <si>
    <t>GAARDEN HANSEN Arild - NOR - World Cup 7 - 2003 - Qualification</t>
  </si>
  <si>
    <t>RONKAINEN Mikko - FIN - World Cup 2 - 2003 - Final 1</t>
  </si>
  <si>
    <t>2003-World Cup 2</t>
  </si>
  <si>
    <t>BELLAVANCE Scott - CAN - World Cup 2 - 2003 - Final 1</t>
  </si>
  <si>
    <t>MAYER Travis - USA - World Cup 2 - 2003 - Final 1</t>
  </si>
  <si>
    <t>DAWSON Toby - USA - World Cup 2 - 2003 - Final 1</t>
  </si>
  <si>
    <t>ROCHON Stephane - CAN - World Cup 2 - 2003 - Final 1</t>
  </si>
  <si>
    <t>ROBERTSON Michael - AUS - World Cup 2 - 2003 - Final 1</t>
  </si>
  <si>
    <t>FORTKORD Fredrik - SWE - World Cup 2 - 2003 - Final 1</t>
  </si>
  <si>
    <t>CABRAL Travis Antone - USA - World Cup 2 - 2003 - Final 1</t>
  </si>
  <si>
    <t>SHIMOYAMA Kenro - JPN - World Cup 2 - 2003 - Final 1</t>
  </si>
  <si>
    <t>SAVOLAINEN Jari - FIN - World Cup 2 - 2003 - Final 1</t>
  </si>
  <si>
    <t>FRIEDBERG Mike - USA - World Cup 2 - 2003 - Final 1</t>
  </si>
  <si>
    <t>BABIC David - USA - World Cup 2 - 2003 - Final 1</t>
  </si>
  <si>
    <t>TSUKITA Yugo - JPN - World Cup 2 - 2003 - Qualification</t>
  </si>
  <si>
    <t>NIOL Laurent - FRA - World Cup 2 - 2003 - Qualification</t>
  </si>
  <si>
    <t>LUUSUA Tapio - FIN - World Cup 2 - 2003 - Qualification</t>
  </si>
  <si>
    <t>WESTERLUND Luke - USA - World Cup 2 - 2003 - Qualification</t>
  </si>
  <si>
    <t>ROUSSEAU Pierre Alexandre - CAN - World Cup 2 - 2003 - Qualification</t>
  </si>
  <si>
    <t>STARK Christoph - GER - World Cup 2 - 2003 - Qualification</t>
  </si>
  <si>
    <t>JOHNSON Brady - USA - World Cup 2 - 2003 - Qualification</t>
  </si>
  <si>
    <t>GLUSHCHENKO Vitaly - RUS - World Cup 2 - 2003 - Qualification</t>
  </si>
  <si>
    <t>TANNER Warren - CAN - World Cup 2 - 2003 - Qualification</t>
  </si>
  <si>
    <t>WEBER Grischa - GER - World Cup 2 - 2003 - Qualification</t>
  </si>
  <si>
    <t>WONG Chris - CAN - World Cup 2 - 2003 - Qualification</t>
  </si>
  <si>
    <t>MASUKAWA Yu - JPN - World Cup 2 - 2003 - Qualification</t>
  </si>
  <si>
    <t>TYUMENTSEV Vladimir - RUS - World Cup 2 - 2003 - Qualification</t>
  </si>
  <si>
    <t>GAARDEN HANSEN Arild - NOR - World Cup 2 - 2003 - Qualification</t>
  </si>
  <si>
    <t>COSTA Adrian - AUS - World Cup 2 - 2003 - Qualification</t>
  </si>
  <si>
    <t>HOFSTETTER Marco - SUI - World Cup 2 - 2003 - Qualification</t>
  </si>
  <si>
    <t>BLOECHL Gerhard - GER - World Cup 2 - 2003 - Qualification</t>
  </si>
  <si>
    <t>LAHTELA Janne - FIN - World Cup 2 - 2003 - Qualification</t>
  </si>
  <si>
    <t>CABRAL Travis Antone - USA - World Cup 1 - 2003 - Final 1</t>
  </si>
  <si>
    <t>2003-World Cup 1</t>
  </si>
  <si>
    <t>BELLAVANCE Scott - CAN - World Cup 1 - 2003 - Final 1</t>
  </si>
  <si>
    <t>LAHTELA Janne - FIN - World Cup 1 - 2003 - Final 1</t>
  </si>
  <si>
    <t>DAWSON Toby - USA - World Cup 1 - 2003 - Final 1</t>
  </si>
  <si>
    <t>ROUSSEAU Pierre Alexandre - CAN - World Cup 1 - 2003 - Final 1</t>
  </si>
  <si>
    <t>BABIC David - USA - World Cup 1 - 2003 - Final 1</t>
  </si>
  <si>
    <t>WEBER Grischa - GER - World Cup 1 - 2003 - Final 1</t>
  </si>
  <si>
    <t>SHIMOYAMA Kenro - JPN - World Cup 1 - 2003 - Final 1</t>
  </si>
  <si>
    <t>FRIEDBERG Mike - USA - World Cup 1 - 2003 - Final 1</t>
  </si>
  <si>
    <t>JOHNSON Brady - USA - World Cup 1 - 2003 - Final 1</t>
  </si>
  <si>
    <t>DIDIER Ludovic - FRA - World Cup 1 - 2003 - Final 1</t>
  </si>
  <si>
    <t>WONG Chris - CAN - World Cup 1 - 2003 - Final 1</t>
  </si>
  <si>
    <t>TANNER Warren - CAN - World Cup 1 - 2003 - Qualification</t>
  </si>
  <si>
    <t>STARK Christoph - GER - World Cup 1 - 2003 - Qualification</t>
  </si>
  <si>
    <t>COSTA Adrian - AUS - World Cup 1 - 2003 - Qualification</t>
  </si>
  <si>
    <t>NIOL Laurent - FRA - World Cup 1 - 2003 - Qualification</t>
  </si>
  <si>
    <t>COLAS Guilbaut - FRA - World Cup 1 - 2003 - Qualification</t>
  </si>
  <si>
    <t>ROBERTSON Michael - AUS - World Cup 1 - 2003 - Qualification</t>
  </si>
  <si>
    <t>ROCHON Stephane - CAN - World Cup 1 - 2003 - Qualification</t>
  </si>
  <si>
    <t>BLOECHL Gerhard - GER - World Cup 1 - 2003 - Qualification</t>
  </si>
  <si>
    <t>TYUMENTSEV Vladimir - RUS - World Cup 1 - 2003 - Qualification</t>
  </si>
  <si>
    <t>TSUKITA Yugo - JPN - World Cup 1 - 2003 - Qualification</t>
  </si>
  <si>
    <t>GAARDEN HANSEN Arild - NOR - World Cup 1 - 2003 - Qualification</t>
  </si>
  <si>
    <t>DAUNFELDT Olle - SWE - World Cup 1 - 2003 - Qualification</t>
  </si>
  <si>
    <t>GALLI Simone - ITA - World Cup 1 - 2003 - Qualification</t>
  </si>
  <si>
    <t>SAVOLAINEN Jari - FIN - World Cup 1 - 2003 - Qualification</t>
  </si>
  <si>
    <t>ALBANEL Romain - FRA - World Cup 1 - 2003 - Qualification</t>
  </si>
  <si>
    <t>POLAN Marek - SVK - World Cup 1 - 2003 - Qualification</t>
  </si>
  <si>
    <t>GLUSHCHENKO Vitaly - RUS - World Cup 1 - 2003 - Qualification</t>
  </si>
  <si>
    <t>MASUKAWA Yu - JPN - World Cup 1 - 2003 - Qualification</t>
  </si>
  <si>
    <t>RONKAINEN Mikko - FIN - World Championships - 2003 - Final</t>
  </si>
  <si>
    <t>2003-World Championships</t>
  </si>
  <si>
    <t>Final</t>
  </si>
  <si>
    <t>BLOOM Jeremy - USA - World Championships - 2003 - Final</t>
  </si>
  <si>
    <t>DAWSON Toby - USA - World Championships - 2003 - Final</t>
  </si>
  <si>
    <t>MAYER Travis - USA - World Championships - 2003 - Final</t>
  </si>
  <si>
    <t>COLAS Guilbaut - FRA - World Championships - 2003 - Final</t>
  </si>
  <si>
    <t>CABRAL Travis Antone - USA - World Championships - 2003 - Final</t>
  </si>
  <si>
    <t>ROCHON Stephane - CAN - World Championships - 2003 - Final</t>
  </si>
  <si>
    <t>LASSILA Lauri - FIN - World Championships - 2003 - Final</t>
  </si>
  <si>
    <t>LAHTELA Janne - FIN - World Championships - 2003 - Final</t>
  </si>
  <si>
    <t>COSTA Adrian - AUS - World Championships - 2003 - Final</t>
  </si>
  <si>
    <t>TSUKITA Yugo - JPN - World Championships - 2003 - Final</t>
  </si>
  <si>
    <t>ROBERTSON Michael - AUS - World Championships - 2003 - Final</t>
  </si>
  <si>
    <t>STARK Christoph - GER - World Championships - 2003 - Final</t>
  </si>
  <si>
    <t>NIOL Laurent - FRA - World Championships - 2003 - Final</t>
  </si>
  <si>
    <t>BLOECHL Gerhard - GER - World Championships - 2003 - Final</t>
  </si>
  <si>
    <t>TYUMENTSEV Vladimir - RUS - World Championships - 2003 - Final</t>
  </si>
  <si>
    <t>FORTKORD Fredrik - SWE - World Championships - 2003 - Qualification</t>
  </si>
  <si>
    <t>WEBER Grischa - GER - World Championships - 2003 - Qualification</t>
  </si>
  <si>
    <t>GLUSHCHENKO Vitaly - RUS - World Championships - 2003 - Qualification</t>
  </si>
  <si>
    <t>MASUKAWA Yu - JPN - World Championships - 2003 - Qualification</t>
  </si>
  <si>
    <t>VALINTEEV Artem - RUS - World Championships - 2003 - Qualification</t>
  </si>
  <si>
    <t>DAUNFELDT Olle - SWE - World Championships - 2003 - Qualification</t>
  </si>
  <si>
    <t>UENO Osamu - JPN - World Championships - 2003 - Qualification</t>
  </si>
  <si>
    <t>SHIMOYAMA Kenro - JPN - World Championships - 2003 - Qualification</t>
  </si>
  <si>
    <t>GAARDEN HANSEN Arild - NOR - World Championships - 2003 - Qualification</t>
  </si>
  <si>
    <t>HOFSTETTER Marco - SUI - World Championships - 2003 - Qualification</t>
  </si>
  <si>
    <t>GALLI Simone - ITA - World Championships - 2003 - Qualification</t>
  </si>
  <si>
    <t>HEDVALL Emanuel - SWE - World Championships - 2003 - Qualification</t>
  </si>
  <si>
    <t>GRANGE Michel - ITA - World Championships - 2003 - Qualification</t>
  </si>
  <si>
    <t>POLAN Marek - SVK - World Championships - 2003 - Qualification</t>
  </si>
  <si>
    <t>DAWSON Toby - USA - World Cup 3 - 2003 - Final 1</t>
  </si>
  <si>
    <t>2003-World Cup 3</t>
  </si>
  <si>
    <t>RONKAINEN Mikko - FIN - World Cup 3 - 2003 - Final 1</t>
  </si>
  <si>
    <t>MAYER Travis - USA - World Cup 3 - 2003 - Final 1</t>
  </si>
  <si>
    <t>ROCHON Stephane - CAN - World Cup 3 - 2003 - Final 1</t>
  </si>
  <si>
    <t>WESTERLUND Luke - USA - World Cup 3 - 2003 - Final 1</t>
  </si>
  <si>
    <t>SAVOLAINEN Jari - FIN - World Cup 3 - 2003 - Final 1</t>
  </si>
  <si>
    <t>LASSILA Lauri - FIN - World Cup 3 - 2003 - Final 1</t>
  </si>
  <si>
    <t>TSUKITA Yugo - JPN - World Cup 3 - 2003 - Final 1</t>
  </si>
  <si>
    <t>TANNER Warren - CAN - World Cup 3 - 2003 - Final 1</t>
  </si>
  <si>
    <t>LUUSUA Tapio - FIN - World Cup 3 - 2003 - Final 1</t>
  </si>
  <si>
    <t>GLUSHCHENKO Vitaly - RUS - World Cup 3 - 2003 - Final 1</t>
  </si>
  <si>
    <t>NIOL Laurent - FRA - World Cup 3 - 2003 - Final 1</t>
  </si>
  <si>
    <t>FORTKORD Fredrik - SWE - World Cup 3 - 2003 - Qualification</t>
  </si>
  <si>
    <t>CABRAL Travis Antone - USA - World Cup 3 - 2003 - Qualification</t>
  </si>
  <si>
    <t>LAHTELA Janne - FIN - World Cup 3 - 2003 - Qualification</t>
  </si>
  <si>
    <t>ROUSSEAU Pierre Alexandre - CAN - World Cup 3 - 2003 - Qualification</t>
  </si>
  <si>
    <t>FRIEDBERG Mike - USA - World Cup 3 - 2003 - Qualification</t>
  </si>
  <si>
    <t>HOFSTETTER Marco - SUI - World Cup 3 - 2003 - Qualification</t>
  </si>
  <si>
    <t>ROBERTSON Michael - AUS - World Cup 3 - 2003 - Qualification</t>
  </si>
  <si>
    <t>WONG Chris - CAN - World Cup 3 - 2003 - Qualification</t>
  </si>
  <si>
    <t>JOHNSON Brady - USA - World Cup 3 - 2003 - Qualification</t>
  </si>
  <si>
    <t>BELLAVANCE Scott - CAN - World Cup 3 - 2003 - Qualification</t>
  </si>
  <si>
    <t>GALLI Simone - ITA - World Cup 3 - 2003 - Qualification</t>
  </si>
  <si>
    <t>TYUMENTSEV Vladimir - RUS - World Cup 3 - 2003 - Qualification</t>
  </si>
  <si>
    <t>COLAS Guilbaut - FRA - World Cup 3 - 2003 - Qualification</t>
  </si>
  <si>
    <t>HEDVALL Emanuel - SWE - World Cup 3 - 2003 - Qualification</t>
  </si>
  <si>
    <t>DRIEU Aurelien - FRA - World Cup 3 - 2003 - Qualification</t>
  </si>
  <si>
    <t>BABIC David - USA - World Cup 3 - 2003 - Qualification</t>
  </si>
  <si>
    <t>STARK Christoph - GER - World Cup 3 - 2003 - Qualification</t>
  </si>
  <si>
    <t>WEBER Grischa - GER - World Cup 3 - 2003 - Qualification</t>
  </si>
  <si>
    <t>BLOOM Jeremy - USA - World Cup 9 - 2003 - Final 1</t>
  </si>
  <si>
    <t>2003-World Cup 9</t>
  </si>
  <si>
    <t>CABRAL Travis Antone - USA - World Cup 9 - 2003 - Final 1</t>
  </si>
  <si>
    <t>ROUSSEAU Pierre Alexandre - CAN - World Cup 9 - 2003 - Final 1</t>
  </si>
  <si>
    <t>WESTERLUND Luke - USA - World Cup 9 - 2003 - Final 1</t>
  </si>
  <si>
    <t>SAVOLAINEN Jari - FIN - World Cup 9 - 2003 - Final 1</t>
  </si>
  <si>
    <t>WONG Chris - CAN - World Cup 9 - 2003 - Final 1</t>
  </si>
  <si>
    <t>TANNER Warren - CAN - World Cup 9 - 2003 - Final 1</t>
  </si>
  <si>
    <t>MAYER Travis - USA - World Cup 9 - 2003 - Final 1</t>
  </si>
  <si>
    <t>DAWSON Toby - USA - World Cup 9 - 2003 - Final 1</t>
  </si>
  <si>
    <t>RONKAINEN Mikko - FIN - World Cup 9 - 2003 - Final 1</t>
  </si>
  <si>
    <t>GLUSHCHENKO Vitaly - RUS - World Cup 9 - 2003 - Final 1</t>
  </si>
  <si>
    <t>SUGA Tadashi - JPN - World Cup 9 - 2003 - Qualification</t>
  </si>
  <si>
    <t>LUUSUA Tapio - FIN - World Cup 9 - 2003 - Qualification</t>
  </si>
  <si>
    <t>TSUKITA Yugo - JPN - World Cup 9 - 2003 - Qualification</t>
  </si>
  <si>
    <t>ALJI Avdi - MKD - World Cup 9 - 2003 - Qualification</t>
  </si>
  <si>
    <t>LASSILA Lauri - FIN - World Cup 9 - 2003 - Qualification</t>
  </si>
  <si>
    <t>ROBERTS Nathan - USA - World Cup 3 - 2004 - Final 1</t>
  </si>
  <si>
    <t>2004-World Cup 3</t>
  </si>
  <si>
    <t>LAHTELA Janne - FIN - World Cup 3 - 2004 - Final 1</t>
  </si>
  <si>
    <t>CABRAL Travis Antone - USA - World Cup 3 - 2004 - Final 1</t>
  </si>
  <si>
    <t>RILEY Ryan - USA - World Cup 3 - 2004 - Final 1</t>
  </si>
  <si>
    <t>LUUSUA Tapio - FIN - World Cup 3 - 2004 - Final 1</t>
  </si>
  <si>
    <t>MOREAU Marc Andre - CAN - World Cup 3 - 2004 - Final 1</t>
  </si>
  <si>
    <t>BEGG SMITH Dale - AUS - World Cup 3 - 2004 - Final 1</t>
  </si>
  <si>
    <t>GLUSHCHENKO Vitaly - RUS - World Cup 3 - 2004 - Final 1</t>
  </si>
  <si>
    <t>ROBERTSON Michael - AUS - World Cup 3 - 2004 - Final 1</t>
  </si>
  <si>
    <t>DAWSON Toby - USA - World Cup 3 - 2004 - Final 1</t>
  </si>
  <si>
    <t>ROUSSEAU Pierre Alexandre - CAN - World Cup 3 - 2004 - Final 1</t>
  </si>
  <si>
    <t>BLOOM Jeremy - USA - World Cup 3 - 2004 - Final 1</t>
  </si>
  <si>
    <t>MASUKAWA Yu - JPN - World Cup 3 - 2004 - Qualification</t>
  </si>
  <si>
    <t>LASSILA Lauri - FIN - World Cup 3 - 2004 - Qualification</t>
  </si>
  <si>
    <t>MUSTONEN Sami - FIN - World Cup 3 - 2004 - Qualification</t>
  </si>
  <si>
    <t>GAARDEN HANSEN Arild - NOR - World Cup 3 - 2004 - Qualification</t>
  </si>
  <si>
    <t>COLAS Guilbaut - FRA - World Cup 3 - 2004 - Qualification</t>
  </si>
  <si>
    <t>SHIMOYAMA Kenro - JPN - World Cup 3 - 2004 - Qualification</t>
  </si>
  <si>
    <t>UENO Osamu - JPN - World Cup 3 - 2004 - Qualification</t>
  </si>
  <si>
    <t>FORTKORD Fredrik - SWE - World Cup 3 - 2004 - Qualification</t>
  </si>
  <si>
    <t>HOFSTETTER Marco - SUI - World Cup 3 - 2004 - Qualification</t>
  </si>
  <si>
    <t>WONG Chris - CAN - World Cup 3 - 2004 - Qualification</t>
  </si>
  <si>
    <t>SHARIFULLIN Ruslan - RUS - World Cup 3 - 2004 - Qualification</t>
  </si>
  <si>
    <t>WESTERLUND Luke - USA - World Cup 3 - 2004 - Qualification</t>
  </si>
  <si>
    <t>TYUMENTSEV Vladimir - RUS - World Cup 3 - 2004 - Qualification</t>
  </si>
  <si>
    <t>SCHIMAN Jim - CAN - World Cup 3 - 2004 - Qualification</t>
  </si>
  <si>
    <t>DAUNFELDT Olle - SWE - World Cup 3 - 2004 - Qualification</t>
  </si>
  <si>
    <t>BABIC David - USA - World Cup 3 - 2004 - Qualification</t>
  </si>
  <si>
    <t>TSUKITA Yugo - JPN - World Cup 3 - 2004 - Qualification</t>
  </si>
  <si>
    <t>KINNUNEN Jussi Pekka - FIN - World Cup 3 - 2004 - Qualification</t>
  </si>
  <si>
    <t>LAHTELA Janne - FIN - World Cup 2 - 2004 - Final 1</t>
  </si>
  <si>
    <t>2004-World Cup 2</t>
  </si>
  <si>
    <t>RONKAINEN Mikko - FIN - World Cup 2 - 2004 - Final 1</t>
  </si>
  <si>
    <t>DAWSON Toby - USA - World Cup 2 - 2004 - Final 1</t>
  </si>
  <si>
    <t>CABRAL Travis Antone - USA - World Cup 2 - 2004 - Final 1</t>
  </si>
  <si>
    <t>ROBERTS Nathan - USA - World Cup 2 - 2004 - Final 1</t>
  </si>
  <si>
    <t>BLOOM Jeremy - USA - World Cup 2 - 2004 - Final 1</t>
  </si>
  <si>
    <t>LUUSUA Tapio - FIN - World Cup 2 - 2004 - Final 1</t>
  </si>
  <si>
    <t>FORTKORD Fredrik - SWE - World Cup 2 - 2004 - Final 1</t>
  </si>
  <si>
    <t>GLUSHCHENKO Vitaly - RUS - World Cup 2 - 2004 - Final 1</t>
  </si>
  <si>
    <t>ROUSSEAU Pierre Alexandre - CAN - World Cup 2 - 2004 - Final 1</t>
  </si>
  <si>
    <t>TYUMENTSEV Vladimir - RUS - World Cup 2 - 2004 - Final 1</t>
  </si>
  <si>
    <t>MUSTONEN Sami - FIN - World Cup 2 - 2004 - Final 1</t>
  </si>
  <si>
    <t>NIOL Laurent - FRA - World Cup 2 - 2004 - Qualification</t>
  </si>
  <si>
    <t>ROBERTSON Michael - AUS - World Cup 2 - 2004 - Qualification</t>
  </si>
  <si>
    <t>KINNUNEN Jussi Pekka - FIN - World Cup 2 - 2004 - Qualification</t>
  </si>
  <si>
    <t>COLAS Guilbaut - FRA - World Cup 2 - 2004 - Qualification</t>
  </si>
  <si>
    <t>DOLGODVOROV Denis - RUS - World Cup 2 - 2004 - Qualification</t>
  </si>
  <si>
    <t>RILEY Ryan - USA - World Cup 2 - 2004 - Qualification</t>
  </si>
  <si>
    <t>WONG Chris - CAN - World Cup 2 - 2004 - Qualification</t>
  </si>
  <si>
    <t>THERRIEN Jean Francois - CAN - World Cup 2 - 2004 - Qualification</t>
  </si>
  <si>
    <t>WESTERLUND Luke - USA - World Cup 2 - 2004 - Qualification</t>
  </si>
  <si>
    <t>IVANOV Sergey - RUS - World Cup 2 - 2004 - Qualification</t>
  </si>
  <si>
    <t>MOREAU Marc Andre - CAN - World Cup 2 - 2004 - Qualification</t>
  </si>
  <si>
    <t>GAARDEN HANSEN Arild - NOR - World Cup 2 - 2004 - Qualification</t>
  </si>
  <si>
    <t>BEGG SMITH Dale - AUS - World Cup 2 - 2004 - Qualification</t>
  </si>
  <si>
    <t>OCHS Pierre - FRA - World Cup 2 - 2004 - Qualification</t>
  </si>
  <si>
    <t>PALAZOT Silvan - FRA - World Cup 2 - 2004 - Qualification</t>
  </si>
  <si>
    <t>FISHER Nick - AUS - World Cup 2 - 2004 - Qualification</t>
  </si>
  <si>
    <t>BEGG SMITH Jason - AUS - World Cup 2 - 2004 - Qualification</t>
  </si>
  <si>
    <t>GALLI Simone - ITA - World Cup 2 - 2004 - Qualification</t>
  </si>
  <si>
    <t>BLOOM Jeremy - USA - World Cup 9 - 2004 - Final 1</t>
  </si>
  <si>
    <t>2004-World Cup 9</t>
  </si>
  <si>
    <t>LAHTELA Janne - FIN - World Cup 9 - 2004 - Final 1</t>
  </si>
  <si>
    <t>DAWSON Toby - USA - World Cup 9 - 2004 - Final 1</t>
  </si>
  <si>
    <t>ROUSSEAU Pierre Alexandre - CAN - World Cup 9 - 2004 - Final 1</t>
  </si>
  <si>
    <t>COLAS Guilbaut - FRA - World Cup 9 - 2004 - Final 1</t>
  </si>
  <si>
    <t>GLUSHCHENKO Vitaly - RUS - World Cup 9 - 2004 - Final 1</t>
  </si>
  <si>
    <t>CABRAL Travis Antone - USA - World Cup 9 - 2004 - Final 1</t>
  </si>
  <si>
    <t>MUSTONEN Sami - FIN - World Cup 9 - 2004 - Final 1</t>
  </si>
  <si>
    <t>BABIC David - USA - World Cup 9 - 2004 - Final 1</t>
  </si>
  <si>
    <t>RONKAINEN Mikko - FIN - World Cup 9 - 2004 - Final 1</t>
  </si>
  <si>
    <t>ROBERTS Nathan - USA - World Cup 9 - 2004 - Final 1</t>
  </si>
  <si>
    <t>MOREAU Marc Andre - CAN - World Cup 9 - 2004 - Final 1</t>
  </si>
  <si>
    <t>NIOL Laurent - FRA - World Cup 9 - 2004 - Qualification</t>
  </si>
  <si>
    <t>RILEY Ryan - USA - World Cup 9 - 2004 - Qualification</t>
  </si>
  <si>
    <t>SCHIMAN Jim - CAN - World Cup 9 - 2004 - Qualification</t>
  </si>
  <si>
    <t>SHARIFULLIN Ruslan - RUS - World Cup 9 - 2004 - Qualification</t>
  </si>
  <si>
    <t>LUUSUA Tapio - FIN - World Cup 9 - 2004 - Qualification</t>
  </si>
  <si>
    <t>JOHNSON Brady - USA - World Cup 9 - 2004 - Qualification</t>
  </si>
  <si>
    <t>ALBANEL Romain - FRA - World Cup 9 - 2004 - Qualification</t>
  </si>
  <si>
    <t>UENO Osamu - JPN - World Cup 9 - 2004 - Qualification</t>
  </si>
  <si>
    <t>TSUKITA Yugo - JPN - World Cup 9 - 2004 - Qualification</t>
  </si>
  <si>
    <t>MASUKAWA Yu - JPN - World Cup 9 - 2004 - Qualification</t>
  </si>
  <si>
    <t>SHIMOYAMA Kenro - JPN - World Cup 9 - 2004 - Qualification</t>
  </si>
  <si>
    <t>BLOECHL Gerhard - GER - World Cup 9 - 2004 - Qualification</t>
  </si>
  <si>
    <t>FORTKORD Fredrik - SWE - World Cup 9 - 2004 - Qualification</t>
  </si>
  <si>
    <t>SUGA Tadashi - JPN - World Cup 9 - 2004 - Qualification</t>
  </si>
  <si>
    <t>PALAZOT Silvan - FRA - World Cup 9 - 2004 - Qualification</t>
  </si>
  <si>
    <t>PERRIN Antoine - FRA - World Cup 9 - 2004 - Qualification</t>
  </si>
  <si>
    <t>GAARDEN HANSEN Arild - NOR - World Cup 9 - 2004 - Qualification</t>
  </si>
  <si>
    <t>KOLOMAINEN Lauri - FIN - World Cup 9 - 2004 - Qualification</t>
  </si>
  <si>
    <t>DAWSON Toby - USA - World Cup 7 - 2004 - Final 1</t>
  </si>
  <si>
    <t>2004-World Cup 7</t>
  </si>
  <si>
    <t>SCHIMAN Jim - CAN - World Cup 7 - 2004 - Final 1</t>
  </si>
  <si>
    <t>BLOOM Jeremy - USA - World Cup 7 - 2004 - Final 1</t>
  </si>
  <si>
    <t>WESTERLUND Luke - USA - World Cup 7 - 2004 - Final 1</t>
  </si>
  <si>
    <t>NIOL Laurent - FRA - World Cup 7 - 2004 - Final 1</t>
  </si>
  <si>
    <t>MUSTONEN Sami - FIN - World Cup 7 - 2004 - Final 1</t>
  </si>
  <si>
    <t>LUUSUA Tapio - FIN - World Cup 7 - 2004 - Final 1</t>
  </si>
  <si>
    <t>FORTKORD Fredrik - SWE - World Cup 7 - 2004 - Final 1</t>
  </si>
  <si>
    <t>RONKAINEN Mikko - FIN - World Cup 7 - 2004 - Final 1</t>
  </si>
  <si>
    <t>ROBERTS Nathan - USA - World Cup 7 - 2004 - Final 1</t>
  </si>
  <si>
    <t>LAHTELA Janne - FIN - World Cup 7 - 2004 - Final 1</t>
  </si>
  <si>
    <t>BABIC David - USA - World Cup 7 - 2004 - Final 1</t>
  </si>
  <si>
    <t>ROUSSEAU Pierre Alexandre - CAN - World Cup 7 - 2004 - Qualification</t>
  </si>
  <si>
    <t>GLUSHCHENKO Vitaly - RUS - World Cup 7 - 2004 - Qualification</t>
  </si>
  <si>
    <t>ROBERTSON Michael - AUS - World Cup 7 - 2004 - Qualification</t>
  </si>
  <si>
    <t>TYUMENTSEV Vladimir - RUS - World Cup 7 - 2004 - Qualification</t>
  </si>
  <si>
    <t>SUGA Tadashi - JPN - World Cup 7 - 2004 - Qualification</t>
  </si>
  <si>
    <t>SHIMOYAMA Kenro - JPN - World Cup 7 - 2004 - Qualification</t>
  </si>
  <si>
    <t>MASUKAWA Yu - JPN - World Cup 7 - 2004 - Qualification</t>
  </si>
  <si>
    <t>UENO Osamu - JPN - World Cup 7 - 2004 - Qualification</t>
  </si>
  <si>
    <t>KINNUNEN Jussi Pekka - FIN - World Cup 7 - 2004 - Qualification</t>
  </si>
  <si>
    <t>BEGG SMITH Dale - AUS - World Cup 7 - 2004 - Qualification</t>
  </si>
  <si>
    <t>DOLGODVOROV Denis - RUS - World Cup 7 - 2004 - Qualification</t>
  </si>
  <si>
    <t>FISHER Nick - AUS - World Cup 7 - 2004 - Qualification</t>
  </si>
  <si>
    <t>GALLI Simone - ITA - World Cup 7 - 2004 - Qualification</t>
  </si>
  <si>
    <t>TSUKITA Yugo - JPN - World Cup 7 - 2004 - Qualification</t>
  </si>
  <si>
    <t>RILEY Ryan - USA - World Cup 7 - 2004 - Qualification</t>
  </si>
  <si>
    <t>SHARIFULLIN Ruslan - RUS - World Cup 7 - 2004 - Qualification</t>
  </si>
  <si>
    <t>BLOECHL Gerhard - GER - World Cup 7 - 2004 - Qualification</t>
  </si>
  <si>
    <t>BEGG SMITH Jason - AUS - World Cup 7 - 2004 - Qualification</t>
  </si>
  <si>
    <t>LAHTELA Janne - FIN - World Cup 1 - 2004 - Final 1</t>
  </si>
  <si>
    <t>2004-World Cup 1</t>
  </si>
  <si>
    <t>BLOOM Jeremy - USA - World Cup 1 - 2004 - Final 1</t>
  </si>
  <si>
    <t>RONKAINEN Mikko - FIN - World Cup 1 - 2004 - Final 1</t>
  </si>
  <si>
    <t>BABIC David - USA - World Cup 1 - 2004 - Final 1</t>
  </si>
  <si>
    <t>ROUSSEAU Pierre Alexandre - CAN - World Cup 1 - 2004 - Final 1</t>
  </si>
  <si>
    <t>GLUSHCHENKO Vitaly - RUS - World Cup 1 - 2004 - Final 1</t>
  </si>
  <si>
    <t>WESTERLUND Luke - USA - World Cup 1 - 2004 - Final 1</t>
  </si>
  <si>
    <t>MUSTONEN Sami - FIN - World Cup 1 - 2004 - Final 1</t>
  </si>
  <si>
    <t>GAARDEN HANSEN Arild - NOR - World Cup 1 - 2004 - Final 1</t>
  </si>
  <si>
    <t>LASSILA Lauri - FIN - World Cup 1 - 2004 - Final 1</t>
  </si>
  <si>
    <t>NISHI Nobuyuki - JPN - World Cup 1 - 2004 - Final 1</t>
  </si>
  <si>
    <t>CABRAL Travis Antone - USA - World Cup 1 - 2004 - Final 1</t>
  </si>
  <si>
    <t>WONG Chris - CAN - World Cup 1 - 2004 - Qualification</t>
  </si>
  <si>
    <t>FISHER Nick - AUS - World Cup 1 - 2004 - Qualification</t>
  </si>
  <si>
    <t>ROBERTSON Michael - AUS - World Cup 1 - 2004 - Qualification</t>
  </si>
  <si>
    <t>DAUNFELDT Olle - SWE - World Cup 1 - 2004 - Qualification</t>
  </si>
  <si>
    <t>GALLI Simone - ITA - World Cup 1 - 2004 - Qualification</t>
  </si>
  <si>
    <t>SCHIMAN Jim - CAN - World Cup 1 - 2004 - Qualification</t>
  </si>
  <si>
    <t>TYUMENTSEV Vladimir - RUS - World Cup 1 - 2004 - Qualification</t>
  </si>
  <si>
    <t>KINNUNEN Jussi Pekka - FIN - World Cup 1 - 2004 - Qualification</t>
  </si>
  <si>
    <t>SHARIFULLIN Ruslan - RUS - World Cup 1 - 2004 - Qualification</t>
  </si>
  <si>
    <t>SHIMOYAMA Kenro - JPN - World Cup 1 - 2004 - Qualification</t>
  </si>
  <si>
    <t>DOLGODVOROV Denis - RUS - World Cup 1 - 2004 - Qualification</t>
  </si>
  <si>
    <t>DAWSON Toby - USA - World Cup 1 - 2004 - Qualification</t>
  </si>
  <si>
    <t>MASUKAWA Yu - JPN - World Cup 1 - 2004 - Qualification</t>
  </si>
  <si>
    <t>BLOECHL Gerhard - GER - World Cup 1 - 2004 - Qualification</t>
  </si>
  <si>
    <t>KOLOMAINEN Lauri - FIN - World Cup 1 - 2004 - Qualification</t>
  </si>
  <si>
    <t>POLAN Marek - SVK - World Cup 1 - 2004 - Qualification</t>
  </si>
  <si>
    <t>UENO Osamu - JPN - World Cup 1 - 2004 - Qualification</t>
  </si>
  <si>
    <t>ALBANESE Roland Sascha - ITA - World Cup 1 - 2004 - Qualification</t>
  </si>
  <si>
    <t>DAWSON Toby - USA - World Cup 6 - 2004 - Final 1</t>
  </si>
  <si>
    <t>2004-World Cup 6</t>
  </si>
  <si>
    <t>LAHTELA Janne - FIN - World Cup 6 - 2004 - Final 1</t>
  </si>
  <si>
    <t>CABRAL Travis Antone - USA - World Cup 6 - 2004 - Final 1</t>
  </si>
  <si>
    <t>BLOOM Jeremy - USA - World Cup 6 - 2004 - Final 1</t>
  </si>
  <si>
    <t>WESTERLUND Luke - USA - World Cup 6 - 2004 - Final 1</t>
  </si>
  <si>
    <t>BEGG SMITH Dale - AUS - World Cup 6 - 2004 - Final 1</t>
  </si>
  <si>
    <t>BABIC David - USA - World Cup 6 - 2004 - Final 1</t>
  </si>
  <si>
    <t>LUUSUA Tapio - FIN - World Cup 6 - 2004 - Final 1</t>
  </si>
  <si>
    <t>JOHNSON Brady - USA - World Cup 6 - 2004 - Final 1</t>
  </si>
  <si>
    <t>NIOL Laurent - FRA - World Cup 6 - 2004 - Final 1</t>
  </si>
  <si>
    <t>TSUKITA Yugo - JPN - World Cup 6 - 2004 - Final 1</t>
  </si>
  <si>
    <t>MOREAU Marc Andre - CAN - World Cup 6 - 2004 - Final 1</t>
  </si>
  <si>
    <t>ROUSSEAU Pierre Alexandre - CAN - World Cup 6 - 2004 - Qualification</t>
  </si>
  <si>
    <t>COLAS Guilbaut - FRA - World Cup 6 - 2004 - Qualification</t>
  </si>
  <si>
    <t>MUSTONEN Sami - FIN - World Cup 6 - 2004 - Qualification</t>
  </si>
  <si>
    <t>UENO Osamu - JPN - World Cup 6 - 2004 - Qualification</t>
  </si>
  <si>
    <t>TANNER Warren - CAN - World Cup 6 - 2004 - Qualification</t>
  </si>
  <si>
    <t>SCHIMAN Jim - CAN - World Cup 6 - 2004 - Qualification</t>
  </si>
  <si>
    <t>DAUNFELDT Olle - SWE - World Cup 6 - 2004 - Qualification</t>
  </si>
  <si>
    <t>FISHER Nick - AUS - World Cup 6 - 2004 - Qualification</t>
  </si>
  <si>
    <t>TYUMENTSEV Vladimir - RUS - World Cup 6 - 2004 - Qualification</t>
  </si>
  <si>
    <t>ROBERTS Nathan - USA - World Cup 6 - 2004 - Qualification</t>
  </si>
  <si>
    <t>SUGA Tadashi - JPN - World Cup 6 - 2004 - Qualification</t>
  </si>
  <si>
    <t>BLOECHL Gerhard - GER - World Cup 6 - 2004 - Qualification</t>
  </si>
  <si>
    <t>FORTKORD Fredrik - SWE - World Cup 6 - 2004 - Qualification</t>
  </si>
  <si>
    <t>KINNUNEN Jussi Pekka - FIN - World Cup 6 - 2004 - Qualification</t>
  </si>
  <si>
    <t>DOLGODVOROV Denis - RUS - World Cup 6 - 2004 - Qualification</t>
  </si>
  <si>
    <t>GLUSHCHENKO Vitaly - RUS - World Cup 6 - 2004 - Qualification</t>
  </si>
  <si>
    <t>ROBERTSON Michael - AUS - World Cup 6 - 2004 - Qualification</t>
  </si>
  <si>
    <t>MASUKAWA Yu - JPN - World Cup 6 - 2004 - Qualification</t>
  </si>
  <si>
    <t>MOREAU Marc Andre - CAN - World Cup 4 - 2004 - Final 1</t>
  </si>
  <si>
    <t>2004-World Cup 4</t>
  </si>
  <si>
    <t>WESTERLUND Luke - USA - World Cup 4 - 2004 - Final 1</t>
  </si>
  <si>
    <t>LUUSUA Tapio - FIN - World Cup 4 - 2004 - Final 1</t>
  </si>
  <si>
    <t>DAWSON Toby - USA - World Cup 4 - 2004 - Final 1</t>
  </si>
  <si>
    <t>CABRAL Travis Antone - USA - World Cup 4 - 2004 - Final 1</t>
  </si>
  <si>
    <t>MARQUIS Vincent - CAN - World Cup 4 - 2004 - Final 1</t>
  </si>
  <si>
    <t>WONG Chris - CAN - World Cup 4 - 2004 - Final 1</t>
  </si>
  <si>
    <t>LAHTELA Janne - FIN - World Cup 4 - 2004 - Final 1</t>
  </si>
  <si>
    <t>COLAS Guilbaut - FRA - World Cup 4 - 2004 - Final 1</t>
  </si>
  <si>
    <t>RILEY Ryan - USA - World Cup 4 - 2004 - Final 1</t>
  </si>
  <si>
    <t>THERRIEN Jean Francois - CAN - World Cup 4 - 2004 - Final 1</t>
  </si>
  <si>
    <t>BLOOM Jeremy - USA - World Cup 4 - 2004 - Final 1</t>
  </si>
  <si>
    <t>ROBERTSON Michael - AUS - World Cup 4 - 2004 - Qualification</t>
  </si>
  <si>
    <t>MASUKAWA Yu - JPN - World Cup 4 - 2004 - Qualification</t>
  </si>
  <si>
    <t>ROUSSEAU Pierre Alexandre - CAN - World Cup 4 - 2004 - Qualification</t>
  </si>
  <si>
    <t>LASSILA Lauri - FIN - World Cup 4 - 2004 - Qualification</t>
  </si>
  <si>
    <t>SCHIMAN Jim - CAN - World Cup 4 - 2004 - Qualification</t>
  </si>
  <si>
    <t>UENO Osamu - JPN - World Cup 4 - 2004 - Qualification</t>
  </si>
  <si>
    <t>DOLGODVOROV Denis - RUS - World Cup 4 - 2004 - Qualification</t>
  </si>
  <si>
    <t>SHARIFULLIN Ruslan - RUS - World Cup 4 - 2004 - Qualification</t>
  </si>
  <si>
    <t>TANNER Warren - CAN - World Cup 4 - 2004 - Qualification</t>
  </si>
  <si>
    <t>NIOL Laurent - FRA - World Cup 4 - 2004 - Qualification</t>
  </si>
  <si>
    <t>SHIMOYAMA Kenro - JPN - World Cup 4 - 2004 - Qualification</t>
  </si>
  <si>
    <t>BEGG SMITH Jason - AUS - World Cup 4 - 2004 - Qualification</t>
  </si>
  <si>
    <t>FISHER Nick - AUS - World Cup 4 - 2004 - Qualification</t>
  </si>
  <si>
    <t>AGNARD Stephane - CAN - World Cup 4 - 2004 - Qualification</t>
  </si>
  <si>
    <t>SUGA Tadashi - JPN - World Cup 4 - 2004 - Qualification</t>
  </si>
  <si>
    <t>KINNUNEN Jussi Pekka - FIN - World Cup 4 - 2004 - Qualification</t>
  </si>
  <si>
    <t>HEDVALL Emanuel - SWE - World Cup 4 - 2004 - Qualification</t>
  </si>
  <si>
    <t>TSUKITA Yugo - JPN - World Cup 4 - 2004 - Qualification</t>
  </si>
  <si>
    <t>DAWSON Toby - USA - World Cup 8 - 2004 - Final 1</t>
  </si>
  <si>
    <t>2004-World Cup 8</t>
  </si>
  <si>
    <t>CABRAL Travis Antone - USA - World Cup 8 - 2004 - Final 1</t>
  </si>
  <si>
    <t>BLOOM Jeremy - USA - World Cup 8 - 2004 - Final 1</t>
  </si>
  <si>
    <t>BABIC David - USA - World Cup 8 - 2004 - Final 1</t>
  </si>
  <si>
    <t>NIOL Laurent - FRA - World Cup 8 - 2004 - Final 1</t>
  </si>
  <si>
    <t>LUUSUA Tapio - FIN - World Cup 8 - 2004 - Final 1</t>
  </si>
  <si>
    <t>ROBERTS Nathan - USA - World Cup 8 - 2004 - Final 1</t>
  </si>
  <si>
    <t>SCHIMAN Jim - CAN - World Cup 8 - 2004 - Final 1</t>
  </si>
  <si>
    <t>RILEY Ryan - USA - World Cup 8 - 2004 - Final 1</t>
  </si>
  <si>
    <t>WESTERLUND Luke - USA - World Cup 8 - 2004 - Final 1</t>
  </si>
  <si>
    <t>MOREAU Marc Andre - CAN - World Cup 8 - 2004 - Final 1</t>
  </si>
  <si>
    <t>MUSTONEN Sami - FIN - World Cup 8 - 2004 - Final 1</t>
  </si>
  <si>
    <t>COLAS Guilbaut - FRA - World Cup 8 - 2004 - Qualification</t>
  </si>
  <si>
    <t>SHARIFULLIN Ruslan - RUS - World Cup 8 - 2004 - Qualification</t>
  </si>
  <si>
    <t>ROUSSEAU Pierre Alexandre - CAN - World Cup 8 - 2004 - Qualification</t>
  </si>
  <si>
    <t>DOLGODVOROV Denis - RUS - World Cup 8 - 2004 - Qualification</t>
  </si>
  <si>
    <t>GLUSHCHENKO Vitaly - RUS - World Cup 8 - 2004 - Qualification</t>
  </si>
  <si>
    <t>FORTKORD Fredrik - SWE - World Cup 8 - 2004 - Qualification</t>
  </si>
  <si>
    <t>UENO Osamu - JPN - World Cup 8 - 2004 - Qualification</t>
  </si>
  <si>
    <t>TANNER Warren - CAN - World Cup 8 - 2004 - Qualification</t>
  </si>
  <si>
    <t>SUGA Tadashi - JPN - World Cup 8 - 2004 - Qualification</t>
  </si>
  <si>
    <t>LAHTELA Janne - FIN - World Cup 8 - 2004 - Qualification</t>
  </si>
  <si>
    <t>TSUKITA Yugo - JPN - World Cup 8 - 2004 - Qualification</t>
  </si>
  <si>
    <t>ROBERTSON Michael - AUS - World Cup 8 - 2004 - Qualification</t>
  </si>
  <si>
    <t>HOFSTETTER Marco - SUI - World Cup 8 - 2004 - Qualification</t>
  </si>
  <si>
    <t>NISHI Nobuyuki - JPN - World Cup 8 - 2004 - Qualification</t>
  </si>
  <si>
    <t>FISHER Nick - AUS - World Cup 8 - 2004 - Qualification</t>
  </si>
  <si>
    <t>GALLI Simone - ITA - World Cup 8 - 2004 - Qualification</t>
  </si>
  <si>
    <t>OZAKI Kai - JPN - World Cup 8 - 2004 - Qualification</t>
  </si>
  <si>
    <t>BLOECHL Gerhard - GER - World Cup 8 - 2004 - Qualification</t>
  </si>
  <si>
    <t>BABIC David - USA - World Cup 10 - 2004 - Final 1</t>
  </si>
  <si>
    <t>2004-World Cup 10</t>
  </si>
  <si>
    <t>ROUSSEAU Pierre Alexandre - CAN - World Cup 10 - 2004 - Final 1</t>
  </si>
  <si>
    <t>LAHTELA Janne - FIN - World Cup 10 - 2004 - Final 1</t>
  </si>
  <si>
    <t>ROBERTS Nathan - USA - World Cup 10 - 2004 - Final 1</t>
  </si>
  <si>
    <t>MOREAU Marc Andre - CAN - World Cup 10 - 2004 - Final 1</t>
  </si>
  <si>
    <t>PRESTON Tim - USA - World Cup 10 - 2004 - Final 1</t>
  </si>
  <si>
    <t>NIOL Laurent - FRA - World Cup 10 - 2004 - Final 1</t>
  </si>
  <si>
    <t>RONKAINEN Mikko - FIN - World Cup 10 - 2004 - Final 1</t>
  </si>
  <si>
    <t>CABRAL Travis Antone - USA - World Cup 10 - 2004 - Final 1</t>
  </si>
  <si>
    <t>SHARIFULLIN Ruslan - RUS - World Cup 10 - 2004 - Final 1</t>
  </si>
  <si>
    <t>UENO Osamu - JPN - World Cup 10 - 2004 - Final 1</t>
  </si>
  <si>
    <t>DAWSON Toby - USA - World Cup 10 - 2004 - Final 1</t>
  </si>
  <si>
    <t>TANNER Warren - CAN - World Cup 10 - 2004 - Qualification</t>
  </si>
  <si>
    <t>SUGA Tadashi - JPN - World Cup 10 - 2004 - Qualification</t>
  </si>
  <si>
    <t>DAUNFELDT Olle - SWE - World Cup 10 - 2004 - Qualification</t>
  </si>
  <si>
    <t>COLAS Guilbaut - FRA - World Cup 10 - 2004 - Qualification</t>
  </si>
  <si>
    <t>DOLGODVOROV Denis - RUS - World Cup 10 - 2004 - Qualification</t>
  </si>
  <si>
    <t>MASUKAWA Yu - JPN - World Cup 10 - 2004 - Qualification</t>
  </si>
  <si>
    <t>RILEY Ryan - USA - World Cup 10 - 2004 - Qualification</t>
  </si>
  <si>
    <t>SHIMOYAMA Kenro - JPN - World Cup 10 - 2004 - Qualification</t>
  </si>
  <si>
    <t>GLUSHCHENKO Vitaly - RUS - World Cup 10 - 2004 - Qualification</t>
  </si>
  <si>
    <t>DUFOSSE Gregoire - FRA - World Cup 10 - 2004 - Qualification</t>
  </si>
  <si>
    <t>TSUKITA Yugo - JPN - World Cup 10 - 2004 - Qualification</t>
  </si>
  <si>
    <t>PALAZOT Silvan - FRA - World Cup 10 - 2004 - Qualification</t>
  </si>
  <si>
    <t>FORTKORD Fredrik - SWE - World Cup 10 - 2004 - Qualification</t>
  </si>
  <si>
    <t>GAARDEN HANSEN Arild - NOR - World Cup 10 - 2004 - Qualification</t>
  </si>
  <si>
    <t>LUUSUA Tapio - FIN - World Cup 10 - 2004 - Qualification</t>
  </si>
  <si>
    <t>SPETT Per - SWE - World Cup 10 - 2004 - Qualification</t>
  </si>
  <si>
    <t>JOHNSON Brady - USA - World Cup 10 - 2004 - Qualification</t>
  </si>
  <si>
    <t>KOLOMAINEN Lauri - FIN - World Cup 10 - 2004 - Qualification</t>
  </si>
  <si>
    <t>LAHTELA Janne - FIN - World Cup 5 - 2004 - Final 1</t>
  </si>
  <si>
    <t>2004-World Cup 5</t>
  </si>
  <si>
    <t>WESTERLUND Luke - USA - World Cup 5 - 2004 - Final 1</t>
  </si>
  <si>
    <t>CABRAL Travis Antone - USA - World Cup 5 - 2004 - Final 1</t>
  </si>
  <si>
    <t>MAYER Travis - USA - World Cup 5 - 2004 - Final 1</t>
  </si>
  <si>
    <t>JOHNSON Brady - USA - World Cup 5 - 2004 - Final 1</t>
  </si>
  <si>
    <t>THERRIEN Jean Francois - CAN - World Cup 5 - 2004 - Final 1</t>
  </si>
  <si>
    <t>BLOOM Jeremy - USA - World Cup 5 - 2004 - Final 1</t>
  </si>
  <si>
    <t>LUUSUA Tapio - FIN - World Cup 5 - 2004 - Final 1</t>
  </si>
  <si>
    <t>BABIC David - USA - World Cup 5 - 2004 - Final 1</t>
  </si>
  <si>
    <t>ROUSSEAU Pierre Alexandre - CAN - World Cup 5 - 2004 - Final 1</t>
  </si>
  <si>
    <t>ROBERTSON Michael - AUS - World Cup 5 - 2004 - Final 1</t>
  </si>
  <si>
    <t>MOREAU Marc Andre - CAN - World Cup 5 - 2004 - Final 1</t>
  </si>
  <si>
    <t>BEGG SMITH Dale - AUS - World Cup 5 - 2004 - Qualification</t>
  </si>
  <si>
    <t>GLUSHCHENKO Vitaly - RUS - World Cup 5 - 2004 - Qualification</t>
  </si>
  <si>
    <t>MUSTONEN Sami - FIN - World Cup 5 - 2004 - Qualification</t>
  </si>
  <si>
    <t>SHARIFULLIN Ruslan - RUS - World Cup 5 - 2004 - Qualification</t>
  </si>
  <si>
    <t>COLAS Guilbaut - FRA - World Cup 5 - 2004 - Qualification</t>
  </si>
  <si>
    <t>LASSILA Lauri - FIN - World Cup 5 - 2004 - Qualification</t>
  </si>
  <si>
    <t>TANNER Warren - CAN - World Cup 5 - 2004 - Qualification</t>
  </si>
  <si>
    <t>UENO Osamu - JPN - World Cup 5 - 2004 - Qualification</t>
  </si>
  <si>
    <t>FORTKORD Fredrik - SWE - World Cup 5 - 2004 - Qualification</t>
  </si>
  <si>
    <t>NIOL Laurent - FRA - World Cup 5 - 2004 - Qualification</t>
  </si>
  <si>
    <t>TYUMENTSEV Vladimir - RUS - World Cup 5 - 2004 - Qualification</t>
  </si>
  <si>
    <t>DAWSON Toby - USA - World Cup 5 - 2004 - Qualification</t>
  </si>
  <si>
    <t>ROBERTS Nathan - USA - World Cup 5 - 2004 - Qualification</t>
  </si>
  <si>
    <t>DOLGODVOROV Denis - RUS - World Cup 5 - 2004 - Qualification</t>
  </si>
  <si>
    <t>PRESTON Tim - USA - World Cup 5 - 2004 - Qualification</t>
  </si>
  <si>
    <t>SUGA Tadashi - JPN - World Cup 5 - 2004 - Qualification</t>
  </si>
  <si>
    <t>SCHIMAN Jim - CAN - World Cup 5 - 2004 - Qualification</t>
  </si>
  <si>
    <t>GAARDEN HANSEN Arild - NOR - World Cup 5 - 2004 - Qualification</t>
  </si>
  <si>
    <t>LAHTELA Janne - FIN - World Cup 11 - 2004 - Final 1</t>
  </si>
  <si>
    <t>2004-World Cup 11</t>
  </si>
  <si>
    <t>ROUSSEAU Pierre Alexandre - CAN - World Cup 11 - 2004 - Final 1</t>
  </si>
  <si>
    <t>BABIC David - USA - World Cup 11 - 2004 - Final 1</t>
  </si>
  <si>
    <t>LUUSUA Tapio - FIN - World Cup 11 - 2004 - Final 1</t>
  </si>
  <si>
    <t>MUSTONEN Sami - FIN - World Cup 11 - 2004 - Final 1</t>
  </si>
  <si>
    <t>PALAZOT Silvan - FRA - World Cup 11 - 2004 - Final 1</t>
  </si>
  <si>
    <t>MOREAU Marc Andre - CAN - World Cup 11 - 2004 - Final 1</t>
  </si>
  <si>
    <t>SIMM Garrett - CAN - World Cup 11 - 2004 - Final 1</t>
  </si>
  <si>
    <t>GALLI Simone - ITA - World Cup 11 - 2004 - Final 1</t>
  </si>
  <si>
    <t>ROBERTS Nathan - USA - World Cup 11 - 2004 - Final 1</t>
  </si>
  <si>
    <t>RONKAINEN Mikko - FIN - World Cup 8 - 2005 - Final 1</t>
  </si>
  <si>
    <t>2005-World Cup 8</t>
  </si>
  <si>
    <t>BLOOM Jeremy - USA - World Cup 8 - 2005 - Final 1</t>
  </si>
  <si>
    <t>FORTKORD Fredrik - SWE - World Cup 8 - 2005 - Final 1</t>
  </si>
  <si>
    <t>COLAS Guilbaut - FRA - World Cup 8 - 2005 - Final 1</t>
  </si>
  <si>
    <t>BEGG SMITH Dale - AUS - World Cup 8 - 2005 - Final 1</t>
  </si>
  <si>
    <t>CABRAL Travis Antone - USA - World Cup 8 - 2005 - Final 1</t>
  </si>
  <si>
    <t>DAWSON Toby - USA - World Cup 8 - 2005 - Final 1</t>
  </si>
  <si>
    <t>MUSTONEN Sami - FIN - World Cup 8 - 2005 - Final 1</t>
  </si>
  <si>
    <t>ROUSSEAU Pierre Alexandre - CAN - World Cup 8 - 2005 - Final 1</t>
  </si>
  <si>
    <t>SMYSHLIAEV Aleksandr - OAR - World Cup 8 - 2005 - Final 1</t>
  </si>
  <si>
    <t>GLUSHCHENKO Vitaly - RUS - World Cup 8 - 2005 - Final 1</t>
  </si>
  <si>
    <t>VOLKOV Andrey - RUS - World Cup 8 - 2005 - Final 1</t>
  </si>
  <si>
    <t>DOLGODVOROV Denis - RUS - World Cup 8 - 2005 - Qualification</t>
  </si>
  <si>
    <t>BABIC David - USA - World Cup 8 - 2005 - Qualification</t>
  </si>
  <si>
    <t>SPETT Per - SWE - World Cup 8 - 2005 - Qualification</t>
  </si>
  <si>
    <t>MOREAU Marc Andre - CAN - World Cup 8 - 2005 - Qualification</t>
  </si>
  <si>
    <t>THERRIEN Jean Francois - CAN - World Cup 8 - 2005 - Qualification</t>
  </si>
  <si>
    <t>WESTERLUND Luke - USA - World Cup 8 - 2005 - Qualification</t>
  </si>
  <si>
    <t>BOSIA Claudio - ITA - World Cup 8 - 2005 - Qualification</t>
  </si>
  <si>
    <t>GAARDEN HANSEN Arild - NOR - World Cup 8 - 2005 - Qualification</t>
  </si>
  <si>
    <t>SIMM Garrett - CAN - World Cup 8 - 2005 - Qualification</t>
  </si>
  <si>
    <t>DAUNFELDT Olle - SWE - World Cup 8 - 2005 - Qualification</t>
  </si>
  <si>
    <t>TANNER Warren - CAN - World Cup 8 - 2005 - Qualification</t>
  </si>
  <si>
    <t>TYUMENTSEV Vladimir - RUS - World Cup 8 - 2005 - Qualification</t>
  </si>
  <si>
    <t>MARQUIS Vincent - CAN - World Cup 8 - 2005 - Qualification</t>
  </si>
  <si>
    <t>OCHS Pierre - FRA - World Cup 8 - 2005 - Qualification</t>
  </si>
  <si>
    <t>LASSILA Lauri - FIN - World Cup 8 - 2005 - Qualification</t>
  </si>
  <si>
    <t>ROBERTSON Michael - AUS - World Cup 8 - 2005 - Qualification</t>
  </si>
  <si>
    <t>GALLI Simone - ITA - World Cup 8 - 2005 - Qualification</t>
  </si>
  <si>
    <t>AGNARD Stephane - CAN - World Cup 8 - 2005 - Qualification</t>
  </si>
  <si>
    <t>MAYER Travis - USA - World Cup 3 - 2005 - Final 1</t>
  </si>
  <si>
    <t>2005-World Cup 3</t>
  </si>
  <si>
    <t>RONKAINEN Mikko - FIN - World Cup 3 - 2005 - Final 1</t>
  </si>
  <si>
    <t>MOREAU Marc Andre - CAN - World Cup 3 - 2005 - Final 1</t>
  </si>
  <si>
    <t>LAHTELA Janne - FIN - World Cup 3 - 2005 - Final 1</t>
  </si>
  <si>
    <t>WESTERLUND Luke - USA - World Cup 3 - 2005 - Final 1</t>
  </si>
  <si>
    <t>COLAS Guilbaut - FRA - World Cup 3 - 2005 - Final 1</t>
  </si>
  <si>
    <t>ROBERTS Nathan - USA - World Cup 3 - 2005 - Final 1</t>
  </si>
  <si>
    <t>THERRIEN Jean Francois - CAN - World Cup 3 - 2005 - Final 1</t>
  </si>
  <si>
    <t>ROUSSEAU Pierre Alexandre - CAN - World Cup 3 - 2005 - Final 1</t>
  </si>
  <si>
    <t>GARDNER Landon - USA - World Cup 3 - 2005 - Final 1</t>
  </si>
  <si>
    <t>FORTKORD Fredrik - SWE - World Cup 3 - 2005 - Final 1</t>
  </si>
  <si>
    <t>TYUMENTSEV Vladimir - RUS - World Cup 3 - 2005 - Final 1</t>
  </si>
  <si>
    <t>NIOL Laurent - FRA - World Cup 3 - 2005 - Final 1</t>
  </si>
  <si>
    <t>CABRAL Travis Antone - USA - World Cup 3 - 2005 - Final 1</t>
  </si>
  <si>
    <t>SHARIFULLIN Ruslan - RUS - World Cup 3 - 2005 - Final 1</t>
  </si>
  <si>
    <t>BLOOM Jeremy - USA - World Cup 3 - 2005 - Final 1</t>
  </si>
  <si>
    <t>LUUSUA Tapio - FIN - World Cup 3 - 2005 - Qualification</t>
  </si>
  <si>
    <t>BEGG SMITH Dale - AUS - World Cup 3 - 2005 - Qualification</t>
  </si>
  <si>
    <t>MARQUIS Vincent - CAN - World Cup 3 - 2005 - Qualification</t>
  </si>
  <si>
    <t>STARK Christoph - GER - World Cup 3 - 2005 - Qualification</t>
  </si>
  <si>
    <t>BABIC David - USA - World Cup 3 - 2005 - Qualification</t>
  </si>
  <si>
    <t>TANNER Warren - CAN - World Cup 3 - 2005 - Qualification</t>
  </si>
  <si>
    <t>BJOERNLUND Jesper - SWE - World Cup 3 - 2005 - Qualification</t>
  </si>
  <si>
    <t>LASSILA Lauri - FIN - World Cup 3 - 2005 - Qualification</t>
  </si>
  <si>
    <t>DAUNFELDT Olle - SWE - World Cup 3 - 2005 - Qualification</t>
  </si>
  <si>
    <t>MASUKAWA Yu - JPN - World Cup 3 - 2005 - Qualification</t>
  </si>
  <si>
    <t>TSUKITA Yugo - JPN - World Cup 3 - 2005 - Qualification</t>
  </si>
  <si>
    <t>PALAZOT Silvan - FRA - World Cup 3 - 2005 - Qualification</t>
  </si>
  <si>
    <t>VOLKOV Andrey - RUS - World Cup 3 - 2005 - Qualification</t>
  </si>
  <si>
    <t>NISHI Nobuyuki - JPN - World Cup 3 - 2005 - Qualification</t>
  </si>
  <si>
    <t>BLOOM Jeremy - USA - World Cup 7 - 2005 - Final 1</t>
  </si>
  <si>
    <t>2005-World Cup 7</t>
  </si>
  <si>
    <t>MAYER Travis - USA - World Cup 7 - 2005 - Final 1</t>
  </si>
  <si>
    <t>RONKAINEN Mikko - FIN - World Cup 7 - 2005 - Final 1</t>
  </si>
  <si>
    <t>COLAS Guilbaut - FRA - World Cup 7 - 2005 - Final 1</t>
  </si>
  <si>
    <t>DAWSON Toby - USA - World Cup 7 - 2005 - Final 1</t>
  </si>
  <si>
    <t>MOREAU Marc Andre - CAN - World Cup 7 - 2005 - Final 1</t>
  </si>
  <si>
    <t>ROUSSEAU Pierre Alexandre - CAN - World Cup 7 - 2005 - Final 1</t>
  </si>
  <si>
    <t>BEGG SMITH Dale - AUS - World Cup 7 - 2005 - Final 1</t>
  </si>
  <si>
    <t>CABRAL Travis Antone - USA - World Cup 7 - 2005 - Final 1</t>
  </si>
  <si>
    <t>LAHTELA Janne - FIN - World Cup 7 - 2005 - Final 1</t>
  </si>
  <si>
    <t>MUSTONEN Sami - FIN - World Cup 7 - 2005 - Final 1</t>
  </si>
  <si>
    <t>ROBERTS Nathan - USA - World Cup 7 - 2005 - Final 1</t>
  </si>
  <si>
    <t>VOLKOV Andrey - RUS - World Cup 7 - 2005 - Final 1</t>
  </si>
  <si>
    <t>GLUSHCHENKO Vitaly - RUS - World Cup 7 - 2005 - Final 1</t>
  </si>
  <si>
    <t>TSUKITA Yugo - JPN - World Cup 7 - 2005 - Final 1</t>
  </si>
  <si>
    <t>SPETT Per - SWE - World Cup 7 - 2005 - Final 1</t>
  </si>
  <si>
    <t>OCHS Pierre - FRA - World Cup 7 - 2005 - Qualification</t>
  </si>
  <si>
    <t>NISHI Nobuyuki - JPN - World Cup 7 - 2005 - Qualification</t>
  </si>
  <si>
    <t>SHARIFULLIN Ruslan - RUS - World Cup 7 - 2005 - Qualification</t>
  </si>
  <si>
    <t>TYUMENTSEV Vladimir - RUS - World Cup 7 - 2005 - Qualification</t>
  </si>
  <si>
    <t>DUFOSSE Gregoire - FRA - World Cup 7 - 2005 - Qualification</t>
  </si>
  <si>
    <t>LASSILA Lauri - FIN - World Cup 7 - 2005 - Qualification</t>
  </si>
  <si>
    <t>HOFSTETTER Marco - SUI - World Cup 7 - 2005 - Qualification</t>
  </si>
  <si>
    <t>WEBER Grischa - GER - World Cup 7 - 2005 - Qualification</t>
  </si>
  <si>
    <t>TANNER Warren - CAN - World Cup 7 - 2005 - Qualification</t>
  </si>
  <si>
    <t>WESTERLUND Luke - USA - World Cup 7 - 2005 - Qualification</t>
  </si>
  <si>
    <t>GAARDEN HANSEN Arild - NOR - World Cup 7 - 2005 - Qualification</t>
  </si>
  <si>
    <t>FORTKORD Fredrik - SWE - World Cup 7 - 2005 - Qualification</t>
  </si>
  <si>
    <t>BLOECHL Gerhard - GER - World Cup 7 - 2005 - Qualification</t>
  </si>
  <si>
    <t>PALAZOT Silvan - FRA - World Cup 7 - 2005 - Qualification</t>
  </si>
  <si>
    <t>BLOOM Jeremy - USA - World Cup 6 - 2005 - Final 1</t>
  </si>
  <si>
    <t>2005-World Cup 6</t>
  </si>
  <si>
    <t>MOREAU Marc Andre - CAN - World Cup 6 - 2005 - Final 1</t>
  </si>
  <si>
    <t>BEGG SMITH Dale - AUS - World Cup 6 - 2005 - Final 1</t>
  </si>
  <si>
    <t>BABIC David - USA - World Cup 6 - 2005 - Final 1</t>
  </si>
  <si>
    <t>ROUSSEAU Pierre Alexandre - CAN - World Cup 6 - 2005 - Final 1</t>
  </si>
  <si>
    <t>ROBERTS Nathan - USA - World Cup 6 - 2005 - Final 1</t>
  </si>
  <si>
    <t>CABRAL Travis Antone - USA - World Cup 6 - 2005 - Final 1</t>
  </si>
  <si>
    <t>MUSTONEN Sami - FIN - World Cup 6 - 2005 - Final 1</t>
  </si>
  <si>
    <t>RONKAINEN Mikko - FIN - World Cup 6 - 2005 - Final 1</t>
  </si>
  <si>
    <t>OCHS Pierre - FRA - World Cup 6 - 2005 - Final 1</t>
  </si>
  <si>
    <t>UENO Osamu - JPN - World Cup 6 - 2005 - Final 1</t>
  </si>
  <si>
    <t>COLAS Guilbaut - FRA - World Cup 6 - 2005 - Final 1</t>
  </si>
  <si>
    <t>NONOGAKI Hiroki - JPN - World Cup 6 - 2005 - Final 1</t>
  </si>
  <si>
    <t>AGNARD Stephane - CAN - World Cup 6 - 2005 - Final 1</t>
  </si>
  <si>
    <t>DAWSON Toby - USA - World Cup 6 - 2005 - Final 1</t>
  </si>
  <si>
    <t>TANNER Warren - CAN - World Cup 6 - 2005 - Final 1</t>
  </si>
  <si>
    <t>VOLKOV Andrey - RUS - World Cup 6 - 2005 - Qualification</t>
  </si>
  <si>
    <t>PALAZOT Silvan - FRA - World Cup 6 - 2005 - Qualification</t>
  </si>
  <si>
    <t>DOLGODVOROV Denis - RUS - World Cup 6 - 2005 - Qualification</t>
  </si>
  <si>
    <t>MASUKAWA Yu - JPN - World Cup 6 - 2005 - Qualification</t>
  </si>
  <si>
    <t>FORTKORD Fredrik - SWE - World Cup 6 - 2005 - Qualification</t>
  </si>
  <si>
    <t>OSAWA Suguru - JPN - World Cup 6 - 2005 - Qualification</t>
  </si>
  <si>
    <t>WEBER Grischa - GER - World Cup 6 - 2005 - Qualification</t>
  </si>
  <si>
    <t>STARK Christoph - GER - World Cup 6 - 2005 - Qualification</t>
  </si>
  <si>
    <t>GLUSHCHENKO Vitaly - RUS - World Cup 6 - 2005 - Qualification</t>
  </si>
  <si>
    <t>WESTERLUND Luke - USA - World Cup 6 - 2005 - Qualification</t>
  </si>
  <si>
    <t>BJOERNLUND Jesper - SWE - World Cup 6 - 2005 - Qualification</t>
  </si>
  <si>
    <t>THERRIEN Jean Francois - CAN - World Cup 6 - 2005 - Qualification</t>
  </si>
  <si>
    <t>TSUKITA Yugo - JPN - World Cup 6 - 2005 - Qualification</t>
  </si>
  <si>
    <t>FISHER Nick - AUS - World Cup 6 - 2005 - Qualification</t>
  </si>
  <si>
    <t>BLOOM Jeremy - USA - World Cup 5 - 2005 - Final 1</t>
  </si>
  <si>
    <t>2005-World Cup 5</t>
  </si>
  <si>
    <t>BEGG SMITH Dale - AUS - World Cup 5 - 2005 - Final 1</t>
  </si>
  <si>
    <t>UENO Osamu - JPN - World Cup 5 - 2005 - Final 1</t>
  </si>
  <si>
    <t>CABRAL Travis Antone - USA - World Cup 5 - 2005 - Final 1</t>
  </si>
  <si>
    <t>BABIC David - USA - World Cup 5 - 2005 - Final 1</t>
  </si>
  <si>
    <t>DAWSON Toby - USA - World Cup 5 - 2005 - Final 1</t>
  </si>
  <si>
    <t>BJOERNLUND Jesper - SWE - World Cup 5 - 2005 - Final 1</t>
  </si>
  <si>
    <t>GLUSHCHENKO Vitaly - RUS - World Cup 5 - 2005 - Final 1</t>
  </si>
  <si>
    <t>WEBER Grischa - GER - World Cup 5 - 2005 - Final 1</t>
  </si>
  <si>
    <t>ROBERTS Nathan - USA - World Cup 5 - 2005 - Final 1</t>
  </si>
  <si>
    <t>TYUMENTSEV Vladimir - RUS - World Cup 5 - 2005 - Final 1</t>
  </si>
  <si>
    <t>RONKAINEN Mikko - FIN - World Cup 5 - 2005 - Final 1</t>
  </si>
  <si>
    <t>MUSTONEN Sami - FIN - World Cup 5 - 2005 - Final 1</t>
  </si>
  <si>
    <t>ROUSSEAU Pierre Alexandre - CAN - World Cup 5 - 2005 - Final 1</t>
  </si>
  <si>
    <t>FORTKORD Fredrik - SWE - World Cup 5 - 2005 - Final 1</t>
  </si>
  <si>
    <t>COLAS Guilbaut - FRA - World Cup 5 - 2005 - Final 1</t>
  </si>
  <si>
    <t>FISHER Nick - AUS - World Cup 5 - 2005 - Qualification</t>
  </si>
  <si>
    <t>MARQUIS Vincent - CAN - World Cup 5 - 2005 - Qualification</t>
  </si>
  <si>
    <t>DOLGODVOROV Denis - RUS - World Cup 5 - 2005 - Qualification</t>
  </si>
  <si>
    <t>BLOECHL Gerhard - GER - World Cup 5 - 2005 - Qualification</t>
  </si>
  <si>
    <t>MASUKAWA Yu - JPN - World Cup 5 - 2005 - Qualification</t>
  </si>
  <si>
    <t>NONOGAKI Hiroki - JPN - World Cup 5 - 2005 - Qualification</t>
  </si>
  <si>
    <t>VOLKOV Andrey - RUS - World Cup 5 - 2005 - Qualification</t>
  </si>
  <si>
    <t>DUFOSSE Gregoire - FRA - World Cup 5 - 2005 - Qualification</t>
  </si>
  <si>
    <t>STARK Christoph - GER - World Cup 5 - 2005 - Qualification</t>
  </si>
  <si>
    <t>TANNER Warren - CAN - World Cup 5 - 2005 - Qualification</t>
  </si>
  <si>
    <t>SIMM Garrett - CAN - World Cup 5 - 2005 - Qualification</t>
  </si>
  <si>
    <t>LASSILA Lauri - FIN - World Cup 5 - 2005 - Qualification</t>
  </si>
  <si>
    <t>NISHI Nobuyuki - JPN - World Cup 5 - 2005 - Qualification</t>
  </si>
  <si>
    <t>ROBERTSON Michael - AUS - World Cup 5 - 2005 - Qualification</t>
  </si>
  <si>
    <t>BLOOM Jeremy - USA - World Cup 4 - 2005 - Final 1</t>
  </si>
  <si>
    <t>2005-World Cup 4</t>
  </si>
  <si>
    <t>ROBERTS Nathan - USA - World Cup 4 - 2005 - Final 1</t>
  </si>
  <si>
    <t>DAWSON Toby - USA - World Cup 4 - 2005 - Final 1</t>
  </si>
  <si>
    <t>BEGG SMITH Dale - AUS - World Cup 4 - 2005 - Final 1</t>
  </si>
  <si>
    <t>CABRAL Travis Antone - USA - World Cup 4 - 2005 - Final 1</t>
  </si>
  <si>
    <t>MUSTONEN Sami - FIN - World Cup 4 - 2005 - Final 1</t>
  </si>
  <si>
    <t>LUUSUA Tapio - FIN - World Cup 4 - 2005 - Final 1</t>
  </si>
  <si>
    <t>COLAS Guilbaut - FRA - World Cup 4 - 2005 - Final 1</t>
  </si>
  <si>
    <t>LAHTELA Janne - FIN - World Cup 4 - 2005 - Final 1</t>
  </si>
  <si>
    <t>BJOERNLUND Jesper - SWE - World Cup 4 - 2005 - Final 1</t>
  </si>
  <si>
    <t>VOLKOV Andrey - RUS - World Cup 4 - 2005 - Final 1</t>
  </si>
  <si>
    <t>ROUSSEAU Pierre Alexandre - CAN - World Cup 4 - 2005 - Final 1</t>
  </si>
  <si>
    <t>MORSE Michael - USA - World Cup 4 - 2005 - Final 1</t>
  </si>
  <si>
    <t>BABIC David - USA - World Cup 4 - 2005 - Final 1</t>
  </si>
  <si>
    <t>MARQUIS Vincent - CAN - World Cup 4 - 2005 - Final 1</t>
  </si>
  <si>
    <t>TANNER Warren - CAN - World Cup 4 - 2005 - Final 1</t>
  </si>
  <si>
    <t>STARK Christoph - GER - World Cup 4 - 2005 - Qualification</t>
  </si>
  <si>
    <t>LASSILA Lauri - FIN - World Cup 4 - 2005 - Qualification</t>
  </si>
  <si>
    <t>RONKAINEN Mikko - FIN - World Cup 4 - 2005 - Qualification</t>
  </si>
  <si>
    <t>ROBERTSON Michael - AUS - World Cup 4 - 2005 - Qualification</t>
  </si>
  <si>
    <t>WONG Chris - CAN - World Cup 4 - 2005 - Qualification</t>
  </si>
  <si>
    <t>SIMM Garrett - CAN - World Cup 4 - 2005 - Qualification</t>
  </si>
  <si>
    <t>OCHS Pierre - FRA - World Cup 4 - 2005 - Qualification</t>
  </si>
  <si>
    <t>WEBER Grischa - GER - World Cup 4 - 2005 - Qualification</t>
  </si>
  <si>
    <t>TYUMENTSEV Vladimir - RUS - World Cup 4 - 2005 - Qualification</t>
  </si>
  <si>
    <t>UENO Osamu - JPN - World Cup 4 - 2005 - Qualification</t>
  </si>
  <si>
    <t>MASUKAWA Yu - JPN - World Cup 4 - 2005 - Qualification</t>
  </si>
  <si>
    <t>DENEEN Patrick - USA - World Cup 4 - 2005 - Qualification</t>
  </si>
  <si>
    <t>FISHER Nick - AUS - World Cup 4 - 2005 - Qualification</t>
  </si>
  <si>
    <t>NISHI Nobuyuki - JPN - World Cup 4 - 2005 - Qualification</t>
  </si>
  <si>
    <t>DAWSON Toby - USA - World Cup 2 - 2005 - Final 1</t>
  </si>
  <si>
    <t>2005-World Cup 2</t>
  </si>
  <si>
    <t>BLOOM Jeremy - USA - World Cup 2 - 2005 - Final 1</t>
  </si>
  <si>
    <t>WESTERLUND Luke - USA - World Cup 2 - 2005 - Final 1</t>
  </si>
  <si>
    <t>MAYER Travis - USA - World Cup 2 - 2005 - Final 1</t>
  </si>
  <si>
    <t>NIOL Laurent - FRA - World Cup 2 - 2005 - Final 1</t>
  </si>
  <si>
    <t>ROBERTS Nathan - USA - World Cup 2 - 2005 - Final 1</t>
  </si>
  <si>
    <t>AGNARD Stephane - CAN - World Cup 2 - 2005 - Final 1</t>
  </si>
  <si>
    <t>THERRIEN Jean Francois - CAN - World Cup 2 - 2005 - Final 1</t>
  </si>
  <si>
    <t>LUUSUA Tapio - FIN - World Cup 2 - 2005 - Final 1</t>
  </si>
  <si>
    <t>MOREAU Marc Andre - CAN - World Cup 2 - 2005 - Final 1</t>
  </si>
  <si>
    <t>LAHTELA Janne - FIN - World Cup 2 - 2005 - Final 1</t>
  </si>
  <si>
    <t>DOLGODVOROV Denis - RUS - World Cup 2 - 2005 - Qualification</t>
  </si>
  <si>
    <t>SIMM Garrett - CAN - World Cup 2 - 2005 - Qualification</t>
  </si>
  <si>
    <t>COLAS Guilbaut - FRA - World Cup 2 - 2005 - Qualification</t>
  </si>
  <si>
    <t>TANNER Warren - CAN - World Cup 2 - 2005 - Qualification</t>
  </si>
  <si>
    <t>GLUSHCHENKO Vitaly - RUS - World Cup 2 - 2005 - Qualification</t>
  </si>
  <si>
    <t>BEGG SMITH Dale - AUS - World Cup 2 - 2005 - Qualification</t>
  </si>
  <si>
    <t>RONKAINEN Mikko - FIN - World Cup 2 - 2005 - Qualification</t>
  </si>
  <si>
    <t>STARK Christoph - GER - World Cup 2 - 2005 - Qualification</t>
  </si>
  <si>
    <t>OCHS Pierre - FRA - World Cup 2 - 2005 - Qualification</t>
  </si>
  <si>
    <t>ROUSSEAU Pierre Alexandre - CAN - World Cup 2 - 2005 - Qualification</t>
  </si>
  <si>
    <t>MASUKAWA Yu - JPN - World Cup 2 - 2005 - Qualification</t>
  </si>
  <si>
    <t>SMITH Colin - CAN - World Cup 2 - 2005 - Qualification</t>
  </si>
  <si>
    <t>UENO Osamu - JPN - World Cup 2 - 2005 - Qualification</t>
  </si>
  <si>
    <t>WEBER Grischa - GER - World Cup 2 - 2005 - Qualification</t>
  </si>
  <si>
    <t>KINNUNEN Jussi Pekka - FIN - World Cup 2 - 2005 - Qualification</t>
  </si>
  <si>
    <t>MARQUIS Vincent - CAN - World Cup 2 - 2005 - Qualification</t>
  </si>
  <si>
    <t>TSUKITA Yugo - JPN - World Cup 2 - 2005 - Qualification</t>
  </si>
  <si>
    <t>NISHI Nobuyuki - JPN - World Cup 2 - 2005 - Qualification</t>
  </si>
  <si>
    <t>WONG Chris - CAN - World Cup 2 - 2005 - Qualification</t>
  </si>
  <si>
    <t>ROBERTS Nathan - USA - World Championships - 2005 - Final</t>
  </si>
  <si>
    <t>2005-World Championships</t>
  </si>
  <si>
    <t>MOREAU Marc Andre - CAN - World Championships - 2005 - Final</t>
  </si>
  <si>
    <t>BEGG SMITH Dale - AUS - World Championships - 2005 - Final</t>
  </si>
  <si>
    <t>COLAS Guilbaut - FRA - World Championships - 2005 - Final</t>
  </si>
  <si>
    <t>DAWSON Toby - USA - World Championships - 2005 - Final</t>
  </si>
  <si>
    <t>TANNER Warren - CAN - World Championships - 2005 - Final</t>
  </si>
  <si>
    <t>ROUSSEAU Pierre Alexandre - CAN - World Championships - 2005 - Final</t>
  </si>
  <si>
    <t>LAHTELA Janne - FIN - World Championships - 2005 - Final</t>
  </si>
  <si>
    <t>RONKAINEN Mikko - FIN - World Championships - 2005 - Final</t>
  </si>
  <si>
    <t>OCHS Pierre - FRA - World Championships - 2005 - Final</t>
  </si>
  <si>
    <t>GLUSHCHENKO Vitaly - RUS - World Championships - 2005 - Final</t>
  </si>
  <si>
    <t>FORTKORD Fredrik - SWE - World Championships - 2005 - Final</t>
  </si>
  <si>
    <t>MUSTONEN Sami - FIN - World Championships - 2005 - Final</t>
  </si>
  <si>
    <t>WEBER Grischa - GER - World Championships - 2005 - Final</t>
  </si>
  <si>
    <t>BJOERNLUND Jesper - SWE - World Championships - 2005 - Final</t>
  </si>
  <si>
    <t>SHARIFULLIN Ruslan - RUS - World Championships - 2005 - Final</t>
  </si>
  <si>
    <t>MAYER Travis - USA - World Championships - 2005 - Qualification</t>
  </si>
  <si>
    <t>DOLGODVOROV Denis - RUS - World Championships - 2005 - Qualification</t>
  </si>
  <si>
    <t>PEGORARI Mattia - ITA - World Championships - 2005 - Qualification</t>
  </si>
  <si>
    <t>LAHTELA Juuso - FIN - World Championships - 2005 - Qualification</t>
  </si>
  <si>
    <t>LASSILA Lauri - FIN - World Championships - 2005 - Qualification</t>
  </si>
  <si>
    <t>MASUKAWA Yu - JPN - World Championships - 2005 - Qualification</t>
  </si>
  <si>
    <t>FISHER Nick - AUS - World Championships - 2005 - Qualification</t>
  </si>
  <si>
    <t>HOFSTETTER Marco - SUI - World Championships - 2005 - Qualification</t>
  </si>
  <si>
    <t>TSUKITA Yugo - JPN - World Championships - 2005 - Qualification</t>
  </si>
  <si>
    <t>ROBERTSON Michael - AUS - World Championships - 2005 - Qualification</t>
  </si>
  <si>
    <t>DAUNFELDT Olle - SWE - World Championships - 2005 - Qualification</t>
  </si>
  <si>
    <t>HORAK Martin - CZE - World Championships - 2005 - Qualification</t>
  </si>
  <si>
    <t>BLOECHL Gerhard - GER - World Championships - 2005 - Qualification</t>
  </si>
  <si>
    <t>BOSIA Claudio - ITA - World Championships - 2005 - Qualification</t>
  </si>
  <si>
    <t>LAHTELA Janne - FIN - World Cup 1 - 2005 - Final 1</t>
  </si>
  <si>
    <t>2005-World Cup 1</t>
  </si>
  <si>
    <t>MAYER Travis - USA - World Cup 1 - 2005 - Final 1</t>
  </si>
  <si>
    <t>CABRAL Travis Antone - USA - World Cup 1 - 2005 - Final 1</t>
  </si>
  <si>
    <t>WESTERLUND Luke - USA - World Cup 1 - 2005 - Final 1</t>
  </si>
  <si>
    <t>GLUSHCHENKO Vitaly - RUS - World Cup 1 - 2005 - Final 1</t>
  </si>
  <si>
    <t>BEGG SMITH Dale - AUS - World Cup 1 - 2005 - Final 1</t>
  </si>
  <si>
    <t>DAWSON Toby - USA - World Cup 1 - 2005 - Final 1</t>
  </si>
  <si>
    <t>NIOL Laurent - FRA - World Cup 1 - 2005 - Final 1</t>
  </si>
  <si>
    <t>LASSILA Lauri - FIN - World Cup 1 - 2005 - Final 1</t>
  </si>
  <si>
    <t>BABIC David - USA - World Cup 1 - 2005 - Final 1</t>
  </si>
  <si>
    <t>ROUSSEAU Pierre Alexandre - CAN - World Cup 1 - 2005 - Final 1</t>
  </si>
  <si>
    <t>COLAS Guilbaut - FRA - World Cup 1 - 2005 - Final 1</t>
  </si>
  <si>
    <t>RONKAINEN Mikko - FIN - World Cup 1 - 2005 - Qualification</t>
  </si>
  <si>
    <t>LUUSUA Tapio - FIN - World Cup 1 - 2005 - Qualification</t>
  </si>
  <si>
    <t>DAUNFELDT Olle - SWE - World Cup 1 - 2005 - Qualification</t>
  </si>
  <si>
    <t>VOLKOV Andrey - RUS - World Cup 1 - 2005 - Qualification</t>
  </si>
  <si>
    <t>TYUMENTSEV Vladimir - RUS - World Cup 1 - 2005 - Qualification</t>
  </si>
  <si>
    <t>SAJPOV Tolgat - RUS - World Cup 1 - 2005 - Qualification</t>
  </si>
  <si>
    <t>THERRIEN Jean Francois - CAN - World Cup 1 - 2005 - Qualification</t>
  </si>
  <si>
    <t>WONG Chris - CAN - World Cup 1 - 2005 - Qualification</t>
  </si>
  <si>
    <t>ROBERTS Nathan - USA - World Cup 1 - 2005 - Qualification</t>
  </si>
  <si>
    <t>KOLOMAINEN Lauri - FIN - World Cup 1 - 2005 - Qualification</t>
  </si>
  <si>
    <t>SHARIFULLIN Ruslan - RUS - World Cup 1 - 2005 - Qualification</t>
  </si>
  <si>
    <t>FISHER Nick - AUS - World Cup 1 - 2005 - Qualification</t>
  </si>
  <si>
    <t>WEBER Grischa - GER - World Cup 1 - 2005 - Qualification</t>
  </si>
  <si>
    <t>DUFOSSE Gregoire - FRA - World Cup 1 - 2005 - Qualification</t>
  </si>
  <si>
    <t>PALAZOT Silvan - FRA - World Cup 1 - 2005 - Qualification</t>
  </si>
  <si>
    <t>NISHI Nobuyuki - JPN - World Cup 1 - 2005 - Qualification</t>
  </si>
  <si>
    <t>BEDEL Julien - FRA - World Cup 1 - 2005 - Qualification</t>
  </si>
  <si>
    <t>GAARDEN HANSEN Arild - NOR - World Cup 1 - 2005 - Qualification</t>
  </si>
  <si>
    <t>BEGG SMITH Dale - AUS - World Cup 5 - 2006 - Final 1</t>
  </si>
  <si>
    <t>2006-World Cup 5</t>
  </si>
  <si>
    <t>BILODEAU Alex - CAN - World Cup 5 - 2006 - Final 1</t>
  </si>
  <si>
    <t>DAWSON Toby - USA - World Cup 5 - 2006 - Final 1</t>
  </si>
  <si>
    <t>CABRAL Travis Antone - USA - World Cup 5 - 2006 - Final 1</t>
  </si>
  <si>
    <t>MUSTONEN Sami - FIN - World Cup 5 - 2006 - Final 1</t>
  </si>
  <si>
    <t>DIGRAVIO David - USA - World Cup 5 - 2006 - Final 1</t>
  </si>
  <si>
    <t>ROBERTS Nathan - USA - World Cup 5 - 2006 - Final 1</t>
  </si>
  <si>
    <t>MOREAU Marc Andre - CAN - World Cup 5 - 2006 - Final 1</t>
  </si>
  <si>
    <t>TANNER Warren - CAN - World Cup 5 - 2006 - Final 1</t>
  </si>
  <si>
    <t>VOLKOV Andrey - RUS - World Cup 5 - 2006 - Final 1</t>
  </si>
  <si>
    <t>PALAZOT Silvan - FRA - World Cup 5 - 2006 - Final 1</t>
  </si>
  <si>
    <t>ROBERTSON Michael - AUS - World Cup 5 - 2006 - Final 1</t>
  </si>
  <si>
    <t>WONG Chris - CAN - World Cup 5 - 2006 - Final 1</t>
  </si>
  <si>
    <t>BLOECHL Gerhard - GER - World Cup 5 - 2006 - Final 1</t>
  </si>
  <si>
    <t>BABIC David - USA - World Cup 5 - 2006 - Final 1</t>
  </si>
  <si>
    <t>OZAKI Kai - JPN - World Cup 5 - 2006 - Final 1</t>
  </si>
  <si>
    <t>MORSE Michael - USA - World Cup 5 - 2006 - Qualification</t>
  </si>
  <si>
    <t>WESTERLUND Luke - USA - World Cup 5 - 2006 - Qualification</t>
  </si>
  <si>
    <t>ROUSSEAU Pierre Alexandre - CAN - World Cup 5 - 2006 - Qualification</t>
  </si>
  <si>
    <t>FISHER Nick - AUS - World Cup 5 - 2006 - Qualification</t>
  </si>
  <si>
    <t>AGNARD Stephane - CAN - World Cup 5 - 2006 - Qualification</t>
  </si>
  <si>
    <t>BEGG SMITH Jason - AUS - World Cup 5 - 2006 - Qualification</t>
  </si>
  <si>
    <t>SPETT Per - SWE - World Cup 5 - 2006 - Qualification</t>
  </si>
  <si>
    <t>DUFOSSE Gregoire - FRA - World Cup 5 - 2006 - Qualification</t>
  </si>
  <si>
    <t>UENO Osamu - JPN - World Cup 5 - 2006 - Qualification</t>
  </si>
  <si>
    <t>PRESTON Tim - USA - World Cup 5 - 2006 - Qualification</t>
  </si>
  <si>
    <t>TSUKITA Yugo - JPN - World Cup 5 - 2006 - Qualification</t>
  </si>
  <si>
    <t>GALLI Simone - ITA - World Cup 5 - 2006 - Qualification</t>
  </si>
  <si>
    <t>BATES Simon - GBR - World Cup 5 - 2006 - Qualification</t>
  </si>
  <si>
    <t>BOSIA Claudio - ITA - World Cup 5 - 2006 - Qualification</t>
  </si>
  <si>
    <t>RONKAINEN Mikko - FIN - World Cup 10 - 2006 - Final 1</t>
  </si>
  <si>
    <t>2006-World Cup 10</t>
  </si>
  <si>
    <t>OZAKI Kai - JPN - World Cup 10 - 2006 - Final 1</t>
  </si>
  <si>
    <t>ROUSSEAU Pierre Alexandre - CAN - World Cup 10 - 2006 - Final 1</t>
  </si>
  <si>
    <t>BABIC David - USA - World Cup 10 - 2006 - Final 1</t>
  </si>
  <si>
    <t>BJOERNLUND Jesper - SWE - World Cup 10 - 2006 - Final 1</t>
  </si>
  <si>
    <t>UENO Osamu - JPN - World Cup 10 - 2006 - Final 1</t>
  </si>
  <si>
    <t>BEGG SMITH Dale - AUS - World Cup 10 - 2006 - Final 1</t>
  </si>
  <si>
    <t>GARDNER Landon - USA - World Cup 10 - 2006 - Final 1</t>
  </si>
  <si>
    <t>BILODEAU Alex - CAN - World Cup 10 - 2006 - Final 1</t>
  </si>
  <si>
    <t>MASUKAWA Yu - JPN - World Cup 10 - 2006 - Final 1</t>
  </si>
  <si>
    <t>SPETT Per - SWE - World Cup 10 - 2006 - Final 1</t>
  </si>
  <si>
    <t>PALAZOT Silvan - FRA - World Cup 10 - 2006 - Final 1</t>
  </si>
  <si>
    <t>GINGRAS Maxime - CAN - World Cup 10 - 2006 - Final 1</t>
  </si>
  <si>
    <t>STARK Christoph - GER - World Cup 10 - 2006 - Final 1</t>
  </si>
  <si>
    <t>TSUKITA Yugo - JPN - World Cup 10 - 2006 - Final 1</t>
  </si>
  <si>
    <t>COLAS Guilbaut - FRA - World Cup 10 - 2006 - Final 1</t>
  </si>
  <si>
    <t>WONG Chris - CAN - World Cup 10 - 2006 - Qualification</t>
  </si>
  <si>
    <t>NITTA Kentaro - JPN - World Cup 10 - 2006 - Qualification</t>
  </si>
  <si>
    <t>MOREAU Marc Andre - CAN - World Cup 10 - 2006 - Qualification</t>
  </si>
  <si>
    <t>TANNER Warren - CAN - World Cup 10 - 2006 - Qualification</t>
  </si>
  <si>
    <t>THERRIEN Jean Francois - CAN - World Cup 10 - 2006 - Qualification</t>
  </si>
  <si>
    <t>NISHI Nobuyuki - JPN - World Cup 10 - 2006 - Qualification</t>
  </si>
  <si>
    <t>LAHTELA Juuso - FIN - World Cup 10 - 2006 - Qualification</t>
  </si>
  <si>
    <t>DIGRAVIO David - USA - World Cup 10 - 2006 - Qualification</t>
  </si>
  <si>
    <t>PRESTON Tim - USA - World Cup 10 - 2006 - Qualification</t>
  </si>
  <si>
    <t>BLOECHL Gerhard - GER - World Cup 10 - 2006 - Qualification</t>
  </si>
  <si>
    <t>DUFOSSE Gregoire - FRA - World Cup 10 - 2006 - Qualification</t>
  </si>
  <si>
    <t>KUWABARA Ryuji - JPN - World Cup 10 - 2006 - Qualification</t>
  </si>
  <si>
    <t>OCHS Pierre - FRA - World Cup 10 - 2006 - Qualification</t>
  </si>
  <si>
    <t>MUSTONEN Sami - FIN - World Cup 10 - 2006 - Qualification</t>
  </si>
  <si>
    <t>DAWSON Toby - USA - World Cup 4 - 2006 - Final 1</t>
  </si>
  <si>
    <t>2006-World Cup 4</t>
  </si>
  <si>
    <t>LAHTELA Janne - FIN - World Cup 4 - 2006 - Final 1</t>
  </si>
  <si>
    <t>BEGG SMITH Dale - AUS - World Cup 4 - 2006 - Final 1</t>
  </si>
  <si>
    <t>BILODEAU Alex - CAN - World Cup 4 - 2006 - Final 1</t>
  </si>
  <si>
    <t>CABRAL Travis Antone - USA - World Cup 4 - 2006 - Final 1</t>
  </si>
  <si>
    <t>ROBERTS Nathan - USA - World Cup 4 - 2006 - Final 1</t>
  </si>
  <si>
    <t>TANNER Warren - CAN - World Cup 4 - 2006 - Final 1</t>
  </si>
  <si>
    <t>WONG Chris - CAN - World Cup 4 - 2006 - Final 1</t>
  </si>
  <si>
    <t>STARK Christoph - GER - World Cup 4 - 2006 - Final 1</t>
  </si>
  <si>
    <t>MOREAU Marc Andre - CAN - World Cup 4 - 2006 - Final 1</t>
  </si>
  <si>
    <t>BABIC David - USA - World Cup 4 - 2006 - Final 1</t>
  </si>
  <si>
    <t>BLOECHL Gerhard - GER - World Cup 4 - 2006 - Final 1</t>
  </si>
  <si>
    <t>COLAS Guilbaut - FRA - World Cup 4 - 2006 - Final 1</t>
  </si>
  <si>
    <t>RONKAINEN Mikko - FIN - World Cup 4 - 2006 - Final 1</t>
  </si>
  <si>
    <t>VOLKOV Andrey - RUS - World Cup 4 - 2006 - Final 1</t>
  </si>
  <si>
    <t>DUFOSSE Gregoire - FRA - World Cup 4 - 2006 - Qualification</t>
  </si>
  <si>
    <t>BENNA Anthony - FRA - World Cup 4 - 2006 - Qualification</t>
  </si>
  <si>
    <t>PRESTON Tim - USA - World Cup 4 - 2006 - Qualification</t>
  </si>
  <si>
    <t>SPETT Per - SWE - World Cup 4 - 2006 - Qualification</t>
  </si>
  <si>
    <t>MORSE Michael - USA - World Cup 4 - 2006 - Qualification</t>
  </si>
  <si>
    <t>FISHER Nick - AUS - World Cup 4 - 2006 - Qualification</t>
  </si>
  <si>
    <t>DIGRAVIO David - USA - World Cup 4 - 2006 - Qualification</t>
  </si>
  <si>
    <t>BOSIA Claudio - ITA - World Cup 4 - 2006 - Qualification</t>
  </si>
  <si>
    <t>THERRIEN Jean Francois - CAN - World Cup 4 - 2006 - Qualification</t>
  </si>
  <si>
    <t>ROUSSEAU Pierre Alexandre - CAN - World Cup 4 - 2006 - Qualification</t>
  </si>
  <si>
    <t>DIDIER Ludovic - FRA - World Cup 4 - 2006 - Qualification</t>
  </si>
  <si>
    <t>LUUSUA Tapio - FIN - World Cup 4 - 2006 - Qualification</t>
  </si>
  <si>
    <t>WEBER Grischa - GER - World Cup 4 - 2006 - Qualification</t>
  </si>
  <si>
    <t>PALAZOT Silvan - FRA - World Cup 4 - 2006 - Qualification</t>
  </si>
  <si>
    <t>BORMOLINI Walter - ITA - World Cup 4 - 2006 - Qualification</t>
  </si>
  <si>
    <t>BILODEAU Alex - CAN - World Cup 8 - 2006 - Final 1</t>
  </si>
  <si>
    <t>2006-World Cup 8</t>
  </si>
  <si>
    <t>BEGG SMITH Dale - AUS - World Cup 8 - 2006 - Final 1</t>
  </si>
  <si>
    <t>ROBERTS Nathan - USA - World Cup 8 - 2006 - Final 1</t>
  </si>
  <si>
    <t>VALINTEEV Artem - RUS - World Cup 8 - 2006 - Final 1</t>
  </si>
  <si>
    <t>BABIC David - USA - World Cup 8 - 2006 - Final 1</t>
  </si>
  <si>
    <t>SHARIFULLIN Ruslan - RUS - World Cup 8 - 2006 - Final 1</t>
  </si>
  <si>
    <t>TYUMENTSEV Vladimir - RUS - World Cup 8 - 2006 - Final 1</t>
  </si>
  <si>
    <t>DUFOSSE Gregoire - FRA - World Cup 8 - 2006 - Final 1</t>
  </si>
  <si>
    <t>COLAS Guilbaut - FRA - World Cup 8 - 2006 - Final 1</t>
  </si>
  <si>
    <t>FORTKORD Fredrik - SWE - World Cup 8 - 2006 - Final 1</t>
  </si>
  <si>
    <t>SPETT Per - SWE - World Cup 8 - 2006 - Final 1</t>
  </si>
  <si>
    <t>DIGRAVIO David - USA - World Cup 8 - 2006 - Final 1</t>
  </si>
  <si>
    <t>SMYSHLIAEV Aleksandr - OAR - World Cup 8 - 2006 - Qualification</t>
  </si>
  <si>
    <t>OCHS Pierre - FRA - World Cup 8 - 2006 - Qualification</t>
  </si>
  <si>
    <t>KYLLOENEN Harri - FIN - World Cup 8 - 2006 - Qualification</t>
  </si>
  <si>
    <t>DAUNFELDT Olle - SWE - World Cup 8 - 2006 - Qualification</t>
  </si>
  <si>
    <t>BJOERNLUND Jesper - SWE - World Cup 8 - 2006 - Qualification</t>
  </si>
  <si>
    <t>ROBERTSON Michael - AUS - World Cup 8 - 2006 - Qualification</t>
  </si>
  <si>
    <t>BEGG SMITH Jason - AUS - World Cup 8 - 2006 - Qualification</t>
  </si>
  <si>
    <t>GASSTE Gabriel - SWE - World Cup 8 - 2006 - Qualification</t>
  </si>
  <si>
    <t>DIDIER Ludovic - FRA - World Cup 8 - 2006 - Qualification</t>
  </si>
  <si>
    <t>PEGORARI Mattia - ITA - World Cup 8 - 2006 - Qualification</t>
  </si>
  <si>
    <t>LAHTELA Juuso - FIN - World Cup 8 - 2006 - Qualification</t>
  </si>
  <si>
    <t>COOPER Ramone - AUS - World Cup 8 - 2006 - Qualification</t>
  </si>
  <si>
    <t>HJERTMAN Pelle - SWE - World Cup 8 - 2006 - Qualification</t>
  </si>
  <si>
    <t>FISHER Nick - AUS - World Cup 8 - 2006 - Qualification</t>
  </si>
  <si>
    <t>HOFSTETTER Marco - SUI - World Cup 8 - 2006 - Qualification</t>
  </si>
  <si>
    <t>LOVICK Robert - AUS - World Cup 8 - 2006 - Qualification</t>
  </si>
  <si>
    <t>BENNA Anthony - FRA - World Cup 8 - 2006 - Qualification</t>
  </si>
  <si>
    <t>BORMOLINI Walter - ITA - World Cup 8 - 2006 - Qualification</t>
  </si>
  <si>
    <t>BEGG SMITH Dale - AUS - Olympics - 2006 - Final 1</t>
  </si>
  <si>
    <t>2006-Olympics</t>
  </si>
  <si>
    <t>RONKAINEN Mikko - FIN - Olympics - 2006 - Final 1</t>
  </si>
  <si>
    <t>DAWSON Toby - USA - Olympics - 2006 - Final 1</t>
  </si>
  <si>
    <t>MOREAU Marc Andre - CAN - Olympics - 2006 - Final 1</t>
  </si>
  <si>
    <t>BJOERNLUND Jesper - SWE - Olympics - 2006 - Final 1</t>
  </si>
  <si>
    <t>BLOOM Jeremy - USA - Olympics - 2006 - Final 1</t>
  </si>
  <si>
    <t>MAYER Travis - USA - Olympics - 2006 - Final 1</t>
  </si>
  <si>
    <t>LAHTELA Juuso - FIN - Olympics - 2006 - Final 1</t>
  </si>
  <si>
    <t>CABRAL Travis Antone - USA - Olympics - 2006 - Final 1</t>
  </si>
  <si>
    <t>COLAS Guilbaut - FRA - Olympics - 2006 - Final 1</t>
  </si>
  <si>
    <t>BILODEAU Alex - CAN - Olympics - 2006 - Final 1</t>
  </si>
  <si>
    <t>FISHER Nick - AUS - Olympics - 2006 - Final 1</t>
  </si>
  <si>
    <t>SMYSHLIAEV Aleksandr - OAR - Olympics - 2006 - Final 1</t>
  </si>
  <si>
    <t>WONG Chris - CAN - Olympics - 2006 - Final 1</t>
  </si>
  <si>
    <t>STARK Christoph - GER - Olympics - 2006 - Final 1</t>
  </si>
  <si>
    <t>LAHTELA Janne - FIN - Olympics - 2006 - Final 1</t>
  </si>
  <si>
    <t>OCHS Pierre - FRA - Olympics - 2006 - Final 1</t>
  </si>
  <si>
    <t>BORMOLINI Walter - ITA - Olympics - 2006 - Final 1</t>
  </si>
  <si>
    <t>FORTKORD Fredrik - SWE - Olympics - 2006 - Final 1</t>
  </si>
  <si>
    <t>UENO Osamu - JPN - Olympics - 2006 - Final 1</t>
  </si>
  <si>
    <t>GALLI Simone - ITA - Olympics - 2006 - Qualification 1</t>
  </si>
  <si>
    <t>MUSTONEN Sami - FIN - Olympics - 2006 - Qualification 1</t>
  </si>
  <si>
    <t>SPETT Per - SWE - Olympics - 2006 - Qualification 1</t>
  </si>
  <si>
    <t>ROBERTSON Michael - AUS - Olympics - 2006 - Qualification 1</t>
  </si>
  <si>
    <t>VALINTEEV Artem - RUS - Olympics - 2006 - Qualification 1</t>
  </si>
  <si>
    <t>PALAZOT Silvan - FRA - Olympics - 2006 - Qualification 1</t>
  </si>
  <si>
    <t>SHARIFULLIN Ruslan - RUS - Olympics - 2006 - Qualification 1</t>
  </si>
  <si>
    <t>BLOECHL Gerhard - GER - Olympics - 2006 - Qualification 1</t>
  </si>
  <si>
    <t>BEGG SMITH Jason - AUS - Olympics - 2006 - Qualification 1</t>
  </si>
  <si>
    <t>OZAKI Kai - JPN - Olympics - 2006 - Qualification 1</t>
  </si>
  <si>
    <t>BEGG SMITH Dale - AUS - World Cup 6 - 2006 - Final 1</t>
  </si>
  <si>
    <t>2006-World Cup 6</t>
  </si>
  <si>
    <t>MUSTONEN Sami - FIN - World Cup 6 - 2006 - Final 1</t>
  </si>
  <si>
    <t>LUUSUA Tapio - FIN - World Cup 6 - 2006 - Final 1</t>
  </si>
  <si>
    <t>MORSE Michael - USA - World Cup 6 - 2006 - Final 1</t>
  </si>
  <si>
    <t>MOREAU Marc Andre - CAN - World Cup 6 - 2006 - Final 1</t>
  </si>
  <si>
    <t>ROBERTSON Michael - AUS - World Cup 6 - 2006 - Final 1</t>
  </si>
  <si>
    <t>ROBERTS Nathan - USA - World Cup 6 - 2006 - Final 1</t>
  </si>
  <si>
    <t>TSUKITA Yugo - JPN - World Cup 6 - 2006 - Final 1</t>
  </si>
  <si>
    <t>WONG Chris - CAN - World Cup 6 - 2006 - Final 1</t>
  </si>
  <si>
    <t>UENO Osamu - JPN - World Cup 6 - 2006 - Final 1</t>
  </si>
  <si>
    <t>DAWSON Toby - USA - World Cup 6 - 2006 - Final 1</t>
  </si>
  <si>
    <t>THERRIEN Jean Francois - CAN - World Cup 6 - 2006 - Final 1</t>
  </si>
  <si>
    <t>VOLKOV Andrey - RUS - World Cup 6 - 2006 - Final 1</t>
  </si>
  <si>
    <t>BILODEAU Alex - CAN - World Cup 6 - 2006 - Final 1</t>
  </si>
  <si>
    <t>TANNER Warren - CAN - World Cup 6 - 2006 - Final 1</t>
  </si>
  <si>
    <t>STARK Christoph - GER - World Cup 6 - 2006 - Qualification</t>
  </si>
  <si>
    <t>DUFOSSE Gregoire - FRA - World Cup 6 - 2006 - Qualification</t>
  </si>
  <si>
    <t>AGNARD Stephane - CAN - World Cup 6 - 2006 - Qualification</t>
  </si>
  <si>
    <t>DIGRAVIO David - USA - World Cup 6 - 2006 - Qualification</t>
  </si>
  <si>
    <t>WESTERLUND Luke - USA - World Cup 6 - 2006 - Qualification</t>
  </si>
  <si>
    <t>PRESTON Tim - USA - World Cup 6 - 2006 - Qualification</t>
  </si>
  <si>
    <t>OZAKI Kai - JPN - World Cup 6 - 2006 - Qualification</t>
  </si>
  <si>
    <t>BORMOLINI Walter - ITA - World Cup 6 - 2006 - Qualification</t>
  </si>
  <si>
    <t>FISHER Nick - AUS - World Cup 6 - 2006 - Qualification</t>
  </si>
  <si>
    <t>PALAZOT Silvan - FRA - World Cup 6 - 2006 - Qualification</t>
  </si>
  <si>
    <t>WEBER Grischa - GER - World Cup 6 - 2006 - Qualification</t>
  </si>
  <si>
    <t>DIDIER Ludovic - FRA - World Cup 6 - 2006 - Qualification</t>
  </si>
  <si>
    <t>BEGG SMITH Jason - AUS - World Cup 6 - 2006 - Qualification</t>
  </si>
  <si>
    <t>SPETT Per - SWE - World Cup 6 - 2006 - Qualification</t>
  </si>
  <si>
    <t>BOSIA Claudio - ITA - World Cup 6 - 2006 - Qualification</t>
  </si>
  <si>
    <t>LUUSUA Tapio - FIN - World Cup 1 - 2006 - Final 1</t>
  </si>
  <si>
    <t>2006-World Cup 1</t>
  </si>
  <si>
    <t>TSUKITA Yugo - JPN - World Cup 1 - 2006 - Final 1</t>
  </si>
  <si>
    <t>MUSTONEN Sami - FIN - World Cup 1 - 2006 - Final 1</t>
  </si>
  <si>
    <t>BLOOM Jeremy - USA - World Cup 1 - 2006 - Final 1</t>
  </si>
  <si>
    <t>GLUSHCHENKO Vitaly - RUS - World Cup 1 - 2006 - Final 1</t>
  </si>
  <si>
    <t>ROBERTS Nathan - USA - World Cup 1 - 2006 - Final 1</t>
  </si>
  <si>
    <t>MAYER Travis - USA - World Cup 1 - 2006 - Final 1</t>
  </si>
  <si>
    <t>WONG Chris - CAN - World Cup 1 - 2006 - Final 1</t>
  </si>
  <si>
    <t>DAWSON Toby - USA - World Cup 1 - 2006 - Final 1</t>
  </si>
  <si>
    <t>UENO Osamu - JPN - World Cup 1 - 2006 - Final 1</t>
  </si>
  <si>
    <t>WESTERLUND Luke - USA - World Cup 1 - 2006 - Qualification</t>
  </si>
  <si>
    <t>ROUSSEAU Pierre Alexandre - CAN - World Cup 1 - 2006 - Qualification</t>
  </si>
  <si>
    <t>BEGG SMITH Dale - AUS - World Cup 1 - 2006 - Qualification</t>
  </si>
  <si>
    <t>SMYSHLIAEV Aleksandr - OAR - World Cup 1 - 2006 - Qualification</t>
  </si>
  <si>
    <t>BJOERNLUND Jesper - SWE - World Cup 1 - 2006 - Qualification</t>
  </si>
  <si>
    <t>BENNA Anthony - FRA - World Cup 1 - 2006 - Qualification</t>
  </si>
  <si>
    <t>PALAZOT Silvan - FRA - World Cup 1 - 2006 - Qualification</t>
  </si>
  <si>
    <t>SHARIFULLIN Ruslan - RUS - World Cup 1 - 2006 - Qualification</t>
  </si>
  <si>
    <t>NIOL Laurent - FRA - World Cup 1 - 2006 - Qualification</t>
  </si>
  <si>
    <t>AGNARD Stephane - CAN - World Cup 1 - 2006 - Qualification</t>
  </si>
  <si>
    <t>PEGORARI Mattia - ITA - World Cup 1 - 2006 - Qualification</t>
  </si>
  <si>
    <t>REIKHERD Dmitriy - KAZ - World Cup 1 - 2006 - Qualification</t>
  </si>
  <si>
    <t>FORTKORD Fredrik - SWE - World Cup 1 - 2006 - Qualification</t>
  </si>
  <si>
    <t>DOLGODVOROV Denis - RUS - World Cup 1 - 2006 - Qualification</t>
  </si>
  <si>
    <t>NONOGAKI Hiroki - JPN - World Cup 1 - 2006 - Qualification</t>
  </si>
  <si>
    <t>BLOECHL Gerhard - GER - World Cup 1 - 2006 - Qualification</t>
  </si>
  <si>
    <t>MASUKAWA Yu - JPN - World Cup 1 - 2006 - Qualification</t>
  </si>
  <si>
    <t>COLAS Guilbaut - FRA - World Cup 1 - 2006 - Qualification</t>
  </si>
  <si>
    <t>BEGG SMITH Jason - AUS - World Cup 1 - 2006 - Qualification</t>
  </si>
  <si>
    <t>FISHER Nick - AUS - World Cup 1 - 2006 - Qualification</t>
  </si>
  <si>
    <t>BEGG SMITH Dale - AUS - World Cup 7 - 2006 - Final 1</t>
  </si>
  <si>
    <t>2006-World Cup 7</t>
  </si>
  <si>
    <t>MUSTONEN Sami - FIN - World Cup 7 - 2006 - Final 1</t>
  </si>
  <si>
    <t>LAHTELA Janne - FIN - World Cup 7 - 2006 - Final 1</t>
  </si>
  <si>
    <t>WONG Chris - CAN - World Cup 7 - 2006 - Final 1</t>
  </si>
  <si>
    <t>OZAKI Kai - JPN - World Cup 7 - 2006 - Final 1</t>
  </si>
  <si>
    <t>BILODEAU Alex - CAN - World Cup 7 - 2006 - Final 1</t>
  </si>
  <si>
    <t>MOREAU Marc Andre - CAN - World Cup 7 - 2006 - Final 1</t>
  </si>
  <si>
    <t>STARK Christoph - GER - World Cup 7 - 2006 - Final 1</t>
  </si>
  <si>
    <t>RONKAINEN Mikko - FIN - World Cup 7 - 2006 - Final 1</t>
  </si>
  <si>
    <t>DIGRAVIO David - USA - World Cup 7 - 2006 - Final 1</t>
  </si>
  <si>
    <t>VALINTEEV Artem - RUS - World Cup 7 - 2006 - Final 1</t>
  </si>
  <si>
    <t>BLOOM Jeremy - USA - World Cup 7 - 2006 - Final 1</t>
  </si>
  <si>
    <t>TANNER Warren - CAN - World Cup 7 - 2006 - Qualification</t>
  </si>
  <si>
    <t>THERRIEN Jean Francois - CAN - World Cup 7 - 2006 - Qualification</t>
  </si>
  <si>
    <t>ROBERTS Nathan - USA - World Cup 7 - 2006 - Qualification</t>
  </si>
  <si>
    <t>COLAS Guilbaut - FRA - World Cup 7 - 2006 - Qualification</t>
  </si>
  <si>
    <t>AGNARD Stephane - CAN - World Cup 7 - 2006 - Qualification</t>
  </si>
  <si>
    <t>UENO Osamu - JPN - World Cup 7 - 2006 - Qualification</t>
  </si>
  <si>
    <t>DOLGODVOROV Denis - RUS - World Cup 7 - 2006 - Qualification</t>
  </si>
  <si>
    <t>KYLLOENEN Harri - FIN - World Cup 7 - 2006 - Qualification</t>
  </si>
  <si>
    <t>SHARIFULLIN Ruslan - RUS - World Cup 7 - 2006 - Qualification</t>
  </si>
  <si>
    <t>LUUSUA Tapio - FIN - World Cup 7 - 2006 - Qualification</t>
  </si>
  <si>
    <t>GALLI Simone - ITA - World Cup 7 - 2006 - Qualification</t>
  </si>
  <si>
    <t>VACULIK Lukas - CZE - World Cup 7 - 2006 - Qualification</t>
  </si>
  <si>
    <t>GLUSHCHENKO Vitaly - RUS - World Cup 7 - 2006 - Qualification</t>
  </si>
  <si>
    <t>OCHS Pierre - FRA - World Cup 7 - 2006 - Qualification</t>
  </si>
  <si>
    <t>TYUMENTSEV Vladimir - RUS - World Cup 7 - 2006 - Qualification</t>
  </si>
  <si>
    <t>SMYSHLIAEV Aleksandr - OAR - World Cup 7 - 2006 - Qualification</t>
  </si>
  <si>
    <t>HOFSTETTER Marco - SUI - World Cup 7 - 2006 - Qualification</t>
  </si>
  <si>
    <t>KALLAS Eemeli - FIN - World Cup 7 - 2006 - Qualification</t>
  </si>
  <si>
    <t>BILODEAU Alex - CAN - World Cup 3 - 2006 - Final 1</t>
  </si>
  <si>
    <t>2006-World Cup 3</t>
  </si>
  <si>
    <t>BLOOM Jeremy - USA - World Cup 3 - 2006 - Final 1</t>
  </si>
  <si>
    <t>LAHTELA Janne - FIN - World Cup 3 - 2006 - Final 1</t>
  </si>
  <si>
    <t>MAYER Travis - USA - World Cup 3 - 2006 - Final 1</t>
  </si>
  <si>
    <t>DAWSON Toby - USA - World Cup 3 - 2006 - Final 1</t>
  </si>
  <si>
    <t>BABIC David - USA - World Cup 3 - 2006 - Final 1</t>
  </si>
  <si>
    <t>ROBERTS Nathan - USA - World Cup 3 - 2006 - Final 1</t>
  </si>
  <si>
    <t>CABRAL Travis Antone - USA - World Cup 3 - 2006 - Final 1</t>
  </si>
  <si>
    <t>BEGG SMITH Dale - AUS - World Cup 3 - 2006 - Final 1</t>
  </si>
  <si>
    <t>RONKAINEN Mikko - FIN - World Cup 3 - 2006 - Final 1</t>
  </si>
  <si>
    <t>MUSTONEN Sami - FIN - World Cup 3 - 2006 - Final 1</t>
  </si>
  <si>
    <t>BJOERNLUND Jesper - SWE - World Cup 3 - 2006 - Final 1</t>
  </si>
  <si>
    <t>WONG Chris - CAN - World Cup 3 - 2006 - Final 1</t>
  </si>
  <si>
    <t>MOREAU Marc Andre - CAN - World Cup 3 - 2006 - Final 1</t>
  </si>
  <si>
    <t>GINGRAS Maxime - CAN - World Cup 3 - 2006 - Final 1</t>
  </si>
  <si>
    <t>AGNARD Stephane - CAN - World Cup 3 - 2006 - Final 1</t>
  </si>
  <si>
    <t>MASUKAWA Yu - JPN - World Cup 3 - 2006 - Qualification</t>
  </si>
  <si>
    <t>LUUSUA Tapio - FIN - World Cup 3 - 2006 - Qualification</t>
  </si>
  <si>
    <t>OZAKI Kai - JPN - World Cup 3 - 2006 - Qualification</t>
  </si>
  <si>
    <t>TANNER Warren - CAN - World Cup 3 - 2006 - Qualification</t>
  </si>
  <si>
    <t>DIDIER Ludovic - FRA - World Cup 3 - 2006 - Qualification</t>
  </si>
  <si>
    <t>STARK Christoph - GER - World Cup 3 - 2006 - Qualification</t>
  </si>
  <si>
    <t>BLOECHL Gerhard - GER - World Cup 3 - 2006 - Qualification</t>
  </si>
  <si>
    <t>ROUSSEAU Pierre Alexandre - CAN - World Cup 3 - 2006 - Qualification</t>
  </si>
  <si>
    <t>DUFOSSE Gregoire - FRA - World Cup 3 - 2006 - Qualification</t>
  </si>
  <si>
    <t>VOLKOV Andrey - RUS - World Cup 3 - 2006 - Qualification</t>
  </si>
  <si>
    <t>TSUKITA Yugo - JPN - World Cup 3 - 2006 - Qualification</t>
  </si>
  <si>
    <t>BEGG SMITH Jason - AUS - World Cup 3 - 2006 - Qualification</t>
  </si>
  <si>
    <t>ROBERTSON Michael - AUS - World Cup 3 - 2006 - Qualification</t>
  </si>
  <si>
    <t>PALAZOT Silvan - FRA - World Cup 3 - 2006 - Qualification</t>
  </si>
  <si>
    <t>BEGG SMITH Dale - AUS - World Cup 2 - 2006 - Final 1</t>
  </si>
  <si>
    <t>2006-World Cup 2</t>
  </si>
  <si>
    <t>MAYER Travis - USA - World Cup 2 - 2006 - Final 1</t>
  </si>
  <si>
    <t>ROBERTSON Michael - AUS - World Cup 2 - 2006 - Final 1</t>
  </si>
  <si>
    <t>BLOOM Jeremy - USA - World Cup 2 - 2006 - Final 1</t>
  </si>
  <si>
    <t>CABRAL Travis Antone - USA - World Cup 2 - 2006 - Final 1</t>
  </si>
  <si>
    <t>LUUSUA Tapio - FIN - World Cup 2 - 2006 - Final 1</t>
  </si>
  <si>
    <t>DAWSON Toby - USA - World Cup 2 - 2006 - Final 1</t>
  </si>
  <si>
    <t>THERRIEN Jean Francois - CAN - World Cup 2 - 2006 - Final 1</t>
  </si>
  <si>
    <t>MUSTONEN Sami - FIN - World Cup 2 - 2006 - Final 1</t>
  </si>
  <si>
    <t>OZAKI Kai - JPN - World Cup 2 - 2006 - Final 1</t>
  </si>
  <si>
    <t>BILODEAU Alex - CAN - World Cup 2 - 2006 - Final 1</t>
  </si>
  <si>
    <t>RONKAINEN Mikko - FIN - World Cup 2 - 2006 - Final 1</t>
  </si>
  <si>
    <t>BJOERNLUND Jesper - SWE - World Cup 2 - 2006 - Final 1</t>
  </si>
  <si>
    <t>ROBERTS Nathan - USA - World Cup 2 - 2006 - Final 1</t>
  </si>
  <si>
    <t>UENO Osamu - JPN - World Cup 2 - 2006 - Final 1</t>
  </si>
  <si>
    <t>COLAS Guilbaut - FRA - World Cup 2 - 2006 - Qualification</t>
  </si>
  <si>
    <t>TANNER Warren - CAN - World Cup 2 - 2006 - Qualification</t>
  </si>
  <si>
    <t>WESTERLUND Luke - USA - World Cup 2 - 2006 - Qualification</t>
  </si>
  <si>
    <t>STARK Christoph - GER - World Cup 2 - 2006 - Qualification</t>
  </si>
  <si>
    <t>NONOGAKI Hiroki - JPN - World Cup 2 - 2006 - Qualification</t>
  </si>
  <si>
    <t>WONG Chris - CAN - World Cup 2 - 2006 - Qualification</t>
  </si>
  <si>
    <t>DUFOSSE Gregoire - FRA - World Cup 2 - 2006 - Qualification</t>
  </si>
  <si>
    <t>DIDIER Ludovic - FRA - World Cup 2 - 2006 - Qualification</t>
  </si>
  <si>
    <t>AGNARD Stephane - CAN - World Cup 2 - 2006 - Qualification</t>
  </si>
  <si>
    <t>TYUMENTSEV Vladimir - RUS - World Cup 2 - 2006 - Qualification</t>
  </si>
  <si>
    <t>MOREAU Marc Andre - CAN - World Cup 2 - 2006 - Qualification</t>
  </si>
  <si>
    <t>VALINTEEV Artem - RUS - World Cup 2 - 2006 - Qualification</t>
  </si>
  <si>
    <t>PALAZOT Silvan - FRA - World Cup 2 - 2006 - Qualification</t>
  </si>
  <si>
    <t>DOLGODVOROV Denis - RUS - World Cup 2 - 2006 - Qualification</t>
  </si>
  <si>
    <t>ROUSSEAU Pierre Alexandre - CAN - World Cup 2 - 2006 - Qualification</t>
  </si>
  <si>
    <t>BEGG SMITH Dale - AUS - World Cup 9 - 2006 - Final 1</t>
  </si>
  <si>
    <t>2006-World Cup 9</t>
  </si>
  <si>
    <t>COLAS Guilbaut - FRA - World Cup 9 - 2006 - Final 1</t>
  </si>
  <si>
    <t>DIGRAVIO David - USA - World Cup 9 - 2006 - Final 1</t>
  </si>
  <si>
    <t>BABIC David - USA - World Cup 9 - 2006 - Final 1</t>
  </si>
  <si>
    <t>MUSTONEN Sami - FIN - World Cup 9 - 2006 - Final 1</t>
  </si>
  <si>
    <t>OCHS Pierre - FRA - World Cup 9 - 2006 - Final 1</t>
  </si>
  <si>
    <t>SPETT Per - SWE - World Cup 9 - 2006 - Final 1</t>
  </si>
  <si>
    <t>GLUSHCHENKO Vitaly - RUS - World Cup 9 - 2006 - Final 1</t>
  </si>
  <si>
    <t>ROUSSEAU Pierre Alexandre - CAN - World Cup 9 - 2006 - Final 1</t>
  </si>
  <si>
    <t>LAHTELA Juuso - FIN - World Cup 9 - 2006 - Final 1</t>
  </si>
  <si>
    <t>MOREAU Marc Andre - CAN - World Cup 9 - 2006 - Final 1</t>
  </si>
  <si>
    <t>SHARIFULLIN Ruslan - RUS - World Cup 9 - 2006 - Final 1</t>
  </si>
  <si>
    <t>WONG Chris - CAN - World Cup 9 - 2006 - Final 1</t>
  </si>
  <si>
    <t>TSUKITA Yugo - JPN - World Cup 9 - 2006 - Final 1</t>
  </si>
  <si>
    <t>RONKAINEN Mikko - FIN - World Cup 9 - 2006 - Final 1</t>
  </si>
  <si>
    <t>BILODEAU Alex - CAN - World Cup 9 - 2006 - Final 1</t>
  </si>
  <si>
    <t>WEBER Grischa - GER - World Cup 9 - 2006 - Qualification</t>
  </si>
  <si>
    <t>BJOERNLUND Jesper - SWE - World Cup 9 - 2006 - Qualification</t>
  </si>
  <si>
    <t>THERRIEN Jean Francois - CAN - World Cup 9 - 2006 - Qualification</t>
  </si>
  <si>
    <t>STARK Christoph - GER - World Cup 9 - 2006 - Qualification</t>
  </si>
  <si>
    <t>BLOECHL Gerhard - GER - World Cup 9 - 2006 - Qualification</t>
  </si>
  <si>
    <t>UENO Osamu - JPN - World Cup 9 - 2006 - Qualification</t>
  </si>
  <si>
    <t>DUFOSSE Gregoire - FRA - World Cup 9 - 2006 - Qualification</t>
  </si>
  <si>
    <t>GINGRAS Maxime - CAN - World Cup 9 - 2006 - Qualification</t>
  </si>
  <si>
    <t>PALAZOT Silvan - FRA - World Cup 9 - 2006 - Qualification</t>
  </si>
  <si>
    <t>MASUKAWA Yu - JPN - World Cup 9 - 2006 - Qualification</t>
  </si>
  <si>
    <t>DAUNFELDT Olle - SWE - World Cup 9 - 2006 - Qualification</t>
  </si>
  <si>
    <t>PRESTON Tim - USA - World Cup 9 - 2006 - Qualification</t>
  </si>
  <si>
    <t>NISHI Nobuyuki - JPN - World Cup 9 - 2006 - Qualification</t>
  </si>
  <si>
    <t>LAHTELA Janne - FIN - World Cup 9 - 2006 - Qualification</t>
  </si>
  <si>
    <t>BEGG SMITH Dale - AUS - World Cup 11 - 2006 - Final 1</t>
  </si>
  <si>
    <t>2006-World Cup 11</t>
  </si>
  <si>
    <t>TANNER Warren - CAN - World Cup 11 - 2006 - Final 1</t>
  </si>
  <si>
    <t>COLAS Guilbaut - FRA - World Cup 11 - 2006 - Final 1</t>
  </si>
  <si>
    <t>MOREAU Marc Andre - CAN - World Cup 11 - 2006 - Final 1</t>
  </si>
  <si>
    <t>PRESTON Tim - USA - World Cup 11 - 2006 - Final 1</t>
  </si>
  <si>
    <t>BABIC David - USA - World Cup 11 - 2006 - Final 1</t>
  </si>
  <si>
    <t>ROUSSEAU Pierre Alexandre - CAN - World Cup 11 - 2006 - Final 1</t>
  </si>
  <si>
    <t>BJOERNLUND Jesper - SWE - World Cup 11 - 2006 - Final 1</t>
  </si>
  <si>
    <t>DIGRAVIO David - USA - World Cup 11 - 2006 - Final 1</t>
  </si>
  <si>
    <t>UENO Osamu - JPN - World Cup 11 - 2006 - Final 1</t>
  </si>
  <si>
    <t>BILODEAU Alex - CAN - World Cup 11 - 2006 - Final 1</t>
  </si>
  <si>
    <t>OZAKI Kai - JPN - World Cup 11 - 2006 - Final 1</t>
  </si>
  <si>
    <t>THERRIEN Jean Francois - CAN - World Cup 11 - 2006 - Final 1</t>
  </si>
  <si>
    <t>WONG Chris - CAN - World Cup 11 - 2006 - Final 1</t>
  </si>
  <si>
    <t>MUSTONEN Sami - FIN - World Cup 11 - 2006 - Final 1</t>
  </si>
  <si>
    <t>BEGG SMITH Dale - AUS - World Cup 5 - 2007 - Final 1</t>
  </si>
  <si>
    <t>2007-World Cup 5</t>
  </si>
  <si>
    <t>BILODEAU Alex - CAN - World Cup 5 - 2007 - Final 1</t>
  </si>
  <si>
    <t>GINGRAS Maxime - CAN - World Cup 5 - 2007 - Final 1</t>
  </si>
  <si>
    <t>COLAS Guilbaut - FRA - World Cup 5 - 2007 - Final 1</t>
  </si>
  <si>
    <t>ROUSSEAU Pierre Alexandre - CAN - World Cup 5 - 2007 - Final 1</t>
  </si>
  <si>
    <t>BOWMAN KIRIGIN Jay - USA - World Cup 5 - 2007 - Final 1</t>
  </si>
  <si>
    <t>DUFOSSE Gregoire - FRA - World Cup 5 - 2007 - Final 1</t>
  </si>
  <si>
    <t>OCHS Pierre - FRA - World Cup 5 - 2007 - Final 1</t>
  </si>
  <si>
    <t>MARQUIS Vincent - CAN - World Cup 5 - 2007 - Final 1</t>
  </si>
  <si>
    <t>UENO Osamu - JPN - World Cup 5 - 2007 - Final 1</t>
  </si>
  <si>
    <t>TURGEON Guillaume - CAN - World Cup 5 - 2007 - Final 1</t>
  </si>
  <si>
    <t>ROBERTS Nathan - USA - World Cup 5 - 2007 - Final 1</t>
  </si>
  <si>
    <t>LORTIE Edward - CAN - World Cup 5 - 2007 - Qualification</t>
  </si>
  <si>
    <t>PALAZOT Silvan - FRA - World Cup 5 - 2007 - Qualification</t>
  </si>
  <si>
    <t>JACQUES DAGENAIS Renaud - CAN - World Cup 5 - 2007 - Qualification</t>
  </si>
  <si>
    <t>DIGRAVIO David - USA - World Cup 5 - 2007 - Qualification</t>
  </si>
  <si>
    <t>BJOERNLUND Jesper - SWE - World Cup 5 - 2007 - Qualification</t>
  </si>
  <si>
    <t>NISHI Nobuyuki - JPN - World Cup 5 - 2007 - Qualification</t>
  </si>
  <si>
    <t>STARK Christoph - GER - World Cup 5 - 2007 - Qualification</t>
  </si>
  <si>
    <t>SPETT Per - SWE - World Cup 5 - 2007 - Qualification</t>
  </si>
  <si>
    <t>BABIC David - USA - World Cup 5 - 2007 - Qualification</t>
  </si>
  <si>
    <t>KASHIMA Sho - USA - World Cup 5 - 2007 - Qualification</t>
  </si>
  <si>
    <t>OZAKI Kai - JPN - World Cup 5 - 2007 - Qualification</t>
  </si>
  <si>
    <t>TSUKITA Yugo - JPN - World Cup 5 - 2007 - Qualification</t>
  </si>
  <si>
    <t>BENNA Anthony - FRA - World Cup 5 - 2007 - Qualification</t>
  </si>
  <si>
    <t>DIDIER Ludovic - FRA - World Cup 5 - 2007 - Qualification</t>
  </si>
  <si>
    <t>WILSON Bryon - USA - World Cup 5 - 2007 - Qualification</t>
  </si>
  <si>
    <t>DUGAL TESSIER Etienne - CAN - World Cup 5 - 2007 - Qualification</t>
  </si>
  <si>
    <t>FISHER Nick - AUS - World Cup 5 - 2007 - Qualification</t>
  </si>
  <si>
    <t>TANNER Warren - CAN - World Cup 5 - 2007 - Qualification</t>
  </si>
  <si>
    <t>ROUSSEAU Pierre Alexandre - CAN - World Championships - 2007 - Final</t>
  </si>
  <si>
    <t>2007-World Championships</t>
  </si>
  <si>
    <t>BEGG SMITH Dale - AUS - World Championships - 2007 - Final</t>
  </si>
  <si>
    <t>ROBERTS Nathan - USA - World Championships - 2007 - Final</t>
  </si>
  <si>
    <t>OCHS Pierre - FRA - World Championships - 2007 - Final</t>
  </si>
  <si>
    <t>BABIC David - USA - World Championships - 2007 - Final</t>
  </si>
  <si>
    <t>TANNER Warren - CAN - World Championships - 2007 - Final</t>
  </si>
  <si>
    <t>COLAS Guilbaut - FRA - World Championships - 2007 - Final</t>
  </si>
  <si>
    <t>GINGRAS Maxime - CAN - World Championships - 2007 - Final</t>
  </si>
  <si>
    <t>STARK Christoph - GER - World Championships - 2007 - Final</t>
  </si>
  <si>
    <t>MUSTONEN Sami - FIN - World Championships - 2007 - Final</t>
  </si>
  <si>
    <t>DIGRAVIO David - USA - World Championships - 2007 - Final</t>
  </si>
  <si>
    <t>BOWMAN KIRIGIN Jay - USA - World Championships - 2007 - Final</t>
  </si>
  <si>
    <t>VALINTEEV Artem - RUS - World Championships - 2007 - Final</t>
  </si>
  <si>
    <t>BILODEAU Alex - CAN - World Championships - 2007 - Final</t>
  </si>
  <si>
    <t>COOPER Ramone - AUS - World Championships - 2007 - Final</t>
  </si>
  <si>
    <t>BENNA Anthony - FRA - World Championships - 2007 - Final</t>
  </si>
  <si>
    <t>LUUSUA Tapio - FIN - World Championships - 2007 - Qualification</t>
  </si>
  <si>
    <t>DOLGODVOROV Denis - RUS - World Championships - 2007 - Qualification</t>
  </si>
  <si>
    <t>UENO Osamu - JPN - World Championships - 2007 - Qualification</t>
  </si>
  <si>
    <t>NISHI Nobuyuki - JPN - World Championships - 2007 - Qualification</t>
  </si>
  <si>
    <t>REIKHERD Dmitriy - KAZ - World Championships - 2007 - Qualification</t>
  </si>
  <si>
    <t>TSUKITA Yugo - JPN - World Championships - 2007 - Qualification</t>
  </si>
  <si>
    <t>VACULIK Lukas - CZE - World Championships - 2007 - Qualification</t>
  </si>
  <si>
    <t>VOLKOV Andrey - RUS - World Championships - 2007 - Qualification</t>
  </si>
  <si>
    <t>MATIZ Giacomo - ITA - World Championships - 2007 - Qualification</t>
  </si>
  <si>
    <t>BOSIA Claudio - ITA - World Championships - 2007 - Qualification</t>
  </si>
  <si>
    <t>SPETT Per - SWE - World Championships - 2007 - Qualification</t>
  </si>
  <si>
    <t>MOISSEYEV Denis - KAZ - World Championships - 2007 - Qualification</t>
  </si>
  <si>
    <t>HAMMERSLAND Audun - NOR - World Championships - 2007 - Qualification</t>
  </si>
  <si>
    <t>KASHIMA Sho - USA - World Championships - 2007 - Qualification</t>
  </si>
  <si>
    <t>BEGG SMITH Dale - AUS - World Cup 1 - 2007 - Final 1</t>
  </si>
  <si>
    <t>2007-World Cup 1</t>
  </si>
  <si>
    <t>COLAS Guilbaut - FRA - World Cup 1 - 2007 - Final 1</t>
  </si>
  <si>
    <t>BILODEAU Alex - CAN - World Cup 1 - 2007 - Final 1</t>
  </si>
  <si>
    <t>DOLGODVOROV Denis - RUS - World Cup 1 - 2007 - Final 1</t>
  </si>
  <si>
    <t>ROBERTS Nathan - USA - World Cup 1 - 2007 - Final 1</t>
  </si>
  <si>
    <t>DUFOSSE Gregoire - FRA - World Cup 1 - 2007 - Final 1</t>
  </si>
  <si>
    <t>DIDIER Ludovic - FRA - World Cup 1 - 2007 - Final 1</t>
  </si>
  <si>
    <t>GINGRAS Maxime - CAN - World Cup 1 - 2007 - Final 1</t>
  </si>
  <si>
    <t>VALINTEEV Artem - RUS - World Cup 1 - 2007 - Final 1</t>
  </si>
  <si>
    <t>ROUSSEAU Pierre Alexandre - CAN - World Cup 1 - 2007 - Final 1</t>
  </si>
  <si>
    <t>MARQUIS Vincent - CAN - World Cup 1 - 2007 - Final 1</t>
  </si>
  <si>
    <t>KASHIMA Sho - USA - World Cup 1 - 2007 - Final 1</t>
  </si>
  <si>
    <t>VOLKOV Andrey - RUS - World Cup 1 - 2007 - Qualification</t>
  </si>
  <si>
    <t>KALLAS Eemeli - FIN - World Cup 1 - 2007 - Qualification</t>
  </si>
  <si>
    <t>BOWMAN KIRIGIN Jay - USA - World Cup 1 - 2007 - Qualification</t>
  </si>
  <si>
    <t>JACQUES DAGENAIS Renaud - CAN - World Cup 1 - 2007 - Qualification</t>
  </si>
  <si>
    <t>LAHTELA Juuso - FIN - World Cup 1 - 2007 - Qualification</t>
  </si>
  <si>
    <t>PALAZOT Silvan - FRA - World Cup 1 - 2007 - Qualification</t>
  </si>
  <si>
    <t>TURGEON Guillaume - CAN - World Cup 1 - 2007 - Qualification</t>
  </si>
  <si>
    <t>OCHS Pierre - FRA - World Cup 1 - 2007 - Qualification</t>
  </si>
  <si>
    <t>COOPER Ramone - AUS - World Cup 1 - 2007 - Qualification</t>
  </si>
  <si>
    <t>ENDOU Natsuki - JPN - World Cup 1 - 2007 - Qualification</t>
  </si>
  <si>
    <t>MORSE Michael - USA - World Cup 1 - 2007 - Qualification</t>
  </si>
  <si>
    <t>STARK Christoph - GER - World Cup 1 - 2007 - Qualification</t>
  </si>
  <si>
    <t>OZAKI Kai - JPN - World Cup 1 - 2007 - Qualification</t>
  </si>
  <si>
    <t>ROBERTSON Michael - AUS - World Cup 1 - 2007 - Qualification</t>
  </si>
  <si>
    <t>BENNA Anthony - FRA - World Cup 1 - 2007 - Qualification</t>
  </si>
  <si>
    <t>SPETT Per - SWE - World Cup 1 - 2007 - Qualification</t>
  </si>
  <si>
    <t>SHARIFULLIN Ruslan - RUS - World Cup 1 - 2007 - Qualification</t>
  </si>
  <si>
    <t>UENO Osamu - JPN - World Cup 1 - 2007 - Qualification</t>
  </si>
  <si>
    <t>ROBERTS Nathan - USA - World Cup 2 - 2007 - Final 1</t>
  </si>
  <si>
    <t>2007-World Cup 2</t>
  </si>
  <si>
    <t>DUFOSSE Gregoire - FRA - World Cup 2 - 2007 - Final 1</t>
  </si>
  <si>
    <t>UENO Osamu - JPN - World Cup 2 - 2007 - Final 1</t>
  </si>
  <si>
    <t>BABIC David - USA - World Cup 2 - 2007 - Final 1</t>
  </si>
  <si>
    <t>OCHS Pierre - FRA - World Cup 2 - 2007 - Final 1</t>
  </si>
  <si>
    <t>KASHIMA Sho - USA - World Cup 2 - 2007 - Final 1</t>
  </si>
  <si>
    <t>TANNER Warren - CAN - World Cup 2 - 2007 - Final 1</t>
  </si>
  <si>
    <t>COLAS Guilbaut - FRA - World Cup 2 - 2007 - Final 1</t>
  </si>
  <si>
    <t>BEGG SMITH Dale - AUS - World Cup 2 - 2007 - Final 1</t>
  </si>
  <si>
    <t>DIGRAVIO David - USA - World Cup 2 - 2007 - Final 1</t>
  </si>
  <si>
    <t>BOWMAN KIRIGIN Jay - USA - World Cup 2 - 2007 - Final 1</t>
  </si>
  <si>
    <t>ROUSSEAU Pierre Alexandre - CAN - World Cup 2 - 2007 - Final 1</t>
  </si>
  <si>
    <t>MUSTONEN Sami - FIN - World Cup 2 - 2007 - Final 1</t>
  </si>
  <si>
    <t>GINGRAS Maxime - CAN - World Cup 2 - 2007 - Final 1</t>
  </si>
  <si>
    <t>NISHI Nobuyuki - JPN - World Cup 2 - 2007 - Final 1</t>
  </si>
  <si>
    <t>TSUKITA Yugo - JPN - World Cup 2 - 2007 - Final 1</t>
  </si>
  <si>
    <t>WONG Chris - CAN - World Cup 2 - 2007 - Qualification</t>
  </si>
  <si>
    <t>STARK Christoph - GER - World Cup 2 - 2007 - Qualification</t>
  </si>
  <si>
    <t>GARDNER Landon - USA - World Cup 2 - 2007 - Qualification</t>
  </si>
  <si>
    <t>BEDEL Julien - FRA - World Cup 2 - 2007 - Qualification</t>
  </si>
  <si>
    <t>LUUSUA Tapio - FIN - World Cup 2 - 2007 - Qualification</t>
  </si>
  <si>
    <t>OZAKI Kai - JPN - World Cup 2 - 2007 - Qualification</t>
  </si>
  <si>
    <t>BENNA Anthony - FRA - World Cup 2 - 2007 - Qualification</t>
  </si>
  <si>
    <t>VALINTEEV Artem - RUS - World Cup 2 - 2007 - Qualification</t>
  </si>
  <si>
    <t>SHARIFULLIN Ruslan - RUS - World Cup 2 - 2007 - Qualification</t>
  </si>
  <si>
    <t>COOPER Ramone - AUS - World Cup 2 - 2007 - Qualification</t>
  </si>
  <si>
    <t>KALLAS Eemeli - FIN - World Cup 2 - 2007 - Qualification</t>
  </si>
  <si>
    <t>MATIZ Giacomo - ITA - World Cup 2 - 2007 - Qualification</t>
  </si>
  <si>
    <t>BJOERNLUND Jesper - SWE - World Cup 2 - 2007 - Qualification</t>
  </si>
  <si>
    <t>PALAZOT Silvan - FRA - World Cup 2 - 2007 - Qualification</t>
  </si>
  <si>
    <t>MUSTONEN Sami - FIN - World Cup 3 - 2007 - Final 1</t>
  </si>
  <si>
    <t>2007-World Cup 3</t>
  </si>
  <si>
    <t>BILODEAU Alex - CAN - World Cup 3 - 2007 - Final 1</t>
  </si>
  <si>
    <t>BEGG SMITH Dale - AUS - World Cup 3 - 2007 - Final 1</t>
  </si>
  <si>
    <t>KASHIMA Sho - USA - World Cup 3 - 2007 - Final 1</t>
  </si>
  <si>
    <t>COLAS Guilbaut - FRA - World Cup 3 - 2007 - Final 1</t>
  </si>
  <si>
    <t>ROUSSEAU Pierre Alexandre - CAN - World Cup 3 - 2007 - Final 1</t>
  </si>
  <si>
    <t>GINGRAS Maxime - CAN - World Cup 3 - 2007 - Final 1</t>
  </si>
  <si>
    <t>DUFOSSE Gregoire - FRA - World Cup 3 - 2007 - Final 1</t>
  </si>
  <si>
    <t>BOWMAN KIRIGIN Jay - USA - World Cup 3 - 2007 - Final 1</t>
  </si>
  <si>
    <t>DIGRAVIO David - USA - World Cup 3 - 2007 - Final 1</t>
  </si>
  <si>
    <t>MARQUIS Vincent - CAN - World Cup 3 - 2007 - Final 1</t>
  </si>
  <si>
    <t>BABIC David - USA - World Cup 3 - 2007 - Final 1</t>
  </si>
  <si>
    <t>VOLKOV Andrey - RUS - World Cup 3 - 2007 - Final 1</t>
  </si>
  <si>
    <t>BJOERNLUND Jesper - SWE - World Cup 3 - 2007 - Final 1</t>
  </si>
  <si>
    <t>PALAZOT Silvan - FRA - World Cup 3 - 2007 - Final 1</t>
  </si>
  <si>
    <t>TANNER Warren - CAN - World Cup 3 - 2007 - Final 1</t>
  </si>
  <si>
    <t>STARK Christoph - GER - World Cup 3 - 2007 - Qualification</t>
  </si>
  <si>
    <t>COOPER Ramone - AUS - World Cup 3 - 2007 - Qualification</t>
  </si>
  <si>
    <t>OCHS Pierre - FRA - World Cup 3 - 2007 - Qualification</t>
  </si>
  <si>
    <t>UENO Osamu - JPN - World Cup 3 - 2007 - Qualification</t>
  </si>
  <si>
    <t>LUUSUA Tapio - FIN - World Cup 3 - 2007 - Qualification</t>
  </si>
  <si>
    <t>SPETT Per - SWE - World Cup 3 - 2007 - Qualification</t>
  </si>
  <si>
    <t>BENNA Anthony - FRA - World Cup 3 - 2007 - Qualification</t>
  </si>
  <si>
    <t>LAHTELA Juuso - FIN - World Cup 3 - 2007 - Qualification</t>
  </si>
  <si>
    <t>KALLAS Eemeli - FIN - World Cup 3 - 2007 - Qualification</t>
  </si>
  <si>
    <t>DIDIER Ludovic - FRA - World Cup 3 - 2007 - Qualification</t>
  </si>
  <si>
    <t>FISHER Nick - AUS - World Cup 3 - 2007 - Qualification</t>
  </si>
  <si>
    <t>PEKKANEN Niko - FIN - World Cup 3 - 2007 - Qualification</t>
  </si>
  <si>
    <t>VACULIK Lukas - CZE - World Cup 3 - 2007 - Qualification</t>
  </si>
  <si>
    <t>TSUKITA Yugo - JPN - World Cup 3 - 2007 - Qualification</t>
  </si>
  <si>
    <t>BEGG SMITH Dale - AUS - World Cup 6 - 2007 - Final 1</t>
  </si>
  <si>
    <t>2007-World Cup 6</t>
  </si>
  <si>
    <t>NISHI Nobuyuki - JPN - World Cup 6 - 2007 - Final 1</t>
  </si>
  <si>
    <t>BILODEAU Alex - CAN - World Cup 6 - 2007 - Final 1</t>
  </si>
  <si>
    <t>BABIC David - USA - World Cup 6 - 2007 - Final 1</t>
  </si>
  <si>
    <t>COLAS Guilbaut - FRA - World Cup 6 - 2007 - Final 1</t>
  </si>
  <si>
    <t>MARQUIS Vincent - CAN - World Cup 6 - 2007 - Final 1</t>
  </si>
  <si>
    <t>SHARIFULLIN Ruslan - RUS - World Cup 6 - 2007 - Final 1</t>
  </si>
  <si>
    <t>STARK Christoph - GER - World Cup 6 - 2007 - Final 1</t>
  </si>
  <si>
    <t>ROUSSEAU Pierre Alexandre - CAN - World Cup 6 - 2007 - Final 1</t>
  </si>
  <si>
    <t>KASHIMA Sho - USA - World Cup 6 - 2007 - Final 1</t>
  </si>
  <si>
    <t>OCHS Pierre - FRA - World Cup 6 - 2007 - Final 1</t>
  </si>
  <si>
    <t>UENO Osamu - JPN - World Cup 6 - 2007 - Final 1</t>
  </si>
  <si>
    <t>ROBERTS Nathan - USA - World Cup 6 - 2007 - Final 1</t>
  </si>
  <si>
    <t>MUSTONEN Sami - FIN - World Cup 6 - 2007 - Final 1</t>
  </si>
  <si>
    <t>SPETT Per - SWE - World Cup 6 - 2007 - Final 1</t>
  </si>
  <si>
    <t>OZAKI Kai - JPN - World Cup 6 - 2007 - Final 1</t>
  </si>
  <si>
    <t>LUUSUA Tapio - FIN - World Cup 6 - 2007 - Qualification</t>
  </si>
  <si>
    <t>BOWMAN KIRIGIN Jay - USA - World Cup 6 - 2007 - Qualification</t>
  </si>
  <si>
    <t>FISHER Nick - AUS - World Cup 6 - 2007 - Qualification</t>
  </si>
  <si>
    <t>KALLAS Eemeli - FIN - World Cup 6 - 2007 - Qualification</t>
  </si>
  <si>
    <t>DIGRAVIO David - USA - World Cup 6 - 2007 - Qualification</t>
  </si>
  <si>
    <t>COOPER Ramone - AUS - World Cup 6 - 2007 - Qualification</t>
  </si>
  <si>
    <t>DUFOSSE Gregoire - FRA - World Cup 6 - 2007 - Qualification</t>
  </si>
  <si>
    <t>KUWABARA Ryuji - JPN - World Cup 6 - 2007 - Qualification</t>
  </si>
  <si>
    <t>GINGRAS Maxime - CAN - World Cup 6 - 2007 - Qualification</t>
  </si>
  <si>
    <t>BJOERNLUND Jesper - SWE - World Cup 6 - 2007 - Qualification</t>
  </si>
  <si>
    <t>ROBERTSON Michael - AUS - World Cup 6 - 2007 - Qualification</t>
  </si>
  <si>
    <t>VOLKOV Andrey - RUS - World Cup 6 - 2007 - Qualification</t>
  </si>
  <si>
    <t>TSUKITA Yugo - JPN - World Cup 6 - 2007 - Qualification</t>
  </si>
  <si>
    <t>DOLGODVOROV Denis - RUS - World Cup 6 - 2007 - Qualification</t>
  </si>
  <si>
    <t>ROBERTS Nathan - USA - World Cup 4 - 2007 - Final 1</t>
  </si>
  <si>
    <t>2007-World Cup 4</t>
  </si>
  <si>
    <t>BOWMAN KIRIGIN Jay - USA - World Cup 4 - 2007 - Final 1</t>
  </si>
  <si>
    <t>TSUKITA Yugo - JPN - World Cup 4 - 2007 - Final 1</t>
  </si>
  <si>
    <t>BEGG SMITH Dale - AUS - World Cup 4 - 2007 - Final 1</t>
  </si>
  <si>
    <t>GINGRAS Maxime - CAN - World Cup 4 - 2007 - Final 1</t>
  </si>
  <si>
    <t>UENO Osamu - JPN - World Cup 4 - 2007 - Final 1</t>
  </si>
  <si>
    <t>BABIC David - USA - World Cup 4 - 2007 - Final 1</t>
  </si>
  <si>
    <t>DOLGODVOROV Denis - RUS - World Cup 4 - 2007 - Final 1</t>
  </si>
  <si>
    <t>BILODEAU Alex - CAN - World Cup 4 - 2007 - Final 1</t>
  </si>
  <si>
    <t>VALINTEEV Artem - RUS - World Cup 4 - 2007 - Final 1</t>
  </si>
  <si>
    <t>COLAS Guilbaut - FRA - World Cup 4 - 2007 - Final 1</t>
  </si>
  <si>
    <t>KASHIMA Sho - USA - World Cup 4 - 2007 - Final 1</t>
  </si>
  <si>
    <t>RONKAINEN Mikko - FIN - World Cup 4 - 2007 - Final 1</t>
  </si>
  <si>
    <t>OCHS Pierre - FRA - World Cup 4 - 2007 - Final 1</t>
  </si>
  <si>
    <t>LUUSUA Tapio - FIN - World Cup 4 - 2007 - Final 1</t>
  </si>
  <si>
    <t>SHARIFULLIN Ruslan - RUS - World Cup 4 - 2007 - Qualification</t>
  </si>
  <si>
    <t>OZAKI Kai - JPN - World Cup 4 - 2007 - Qualification</t>
  </si>
  <si>
    <t>DIGRAVIO David - USA - World Cup 4 - 2007 - Qualification</t>
  </si>
  <si>
    <t>MARQUIS Vincent - CAN - World Cup 4 - 2007 - Qualification</t>
  </si>
  <si>
    <t>BJOERNLUND Jesper - SWE - World Cup 4 - 2007 - Qualification</t>
  </si>
  <si>
    <t>DIDIER Ludovic - FRA - World Cup 4 - 2007 - Qualification</t>
  </si>
  <si>
    <t>NISHI Nobuyuki - JPN - World Cup 4 - 2007 - Qualification</t>
  </si>
  <si>
    <t>FISHER Nick - AUS - World Cup 4 - 2007 - Qualification</t>
  </si>
  <si>
    <t>KUWABARA Ryuji - JPN - World Cup 4 - 2007 - Qualification</t>
  </si>
  <si>
    <t>STARK Christoph - GER - World Cup 4 - 2007 - Qualification</t>
  </si>
  <si>
    <t>LAHTELA Juuso - FIN - World Cup 4 - 2007 - Qualification</t>
  </si>
  <si>
    <t>SPETT Per - SWE - World Cup 4 - 2007 - Qualification</t>
  </si>
  <si>
    <t>MASUKAWA Yu - JPN - World Cup 4 - 2007 - Qualification</t>
  </si>
  <si>
    <t>ROBERTSON Michael - AUS - World Cup 4 - 2007 - Qualification</t>
  </si>
  <si>
    <t>KALLAS Eemeli - FIN - World Cup 4 - 2007 - Qualification</t>
  </si>
  <si>
    <t>BEGG SMITH Dale - AUS - World Cup 7 - 2007 - Final 1</t>
  </si>
  <si>
    <t>2007-World Cup 7</t>
  </si>
  <si>
    <t>MUSTONEN Sami - FIN - World Cup 7 - 2007 - Final 1</t>
  </si>
  <si>
    <t>BABIC David - USA - World Cup 7 - 2007 - Final 1</t>
  </si>
  <si>
    <t>BENNA Anthony - FRA - World Cup 7 - 2007 - Final 1</t>
  </si>
  <si>
    <t>OZAKI Kai - JPN - World Cup 7 - 2007 - Final 1</t>
  </si>
  <si>
    <t>SPETT Per - SWE - World Cup 7 - 2007 - Final 1</t>
  </si>
  <si>
    <t>OCHS Pierre - FRA - World Cup 7 - 2007 - Final 1</t>
  </si>
  <si>
    <t>DIGRAVIO David - USA - World Cup 7 - 2007 - Final 1</t>
  </si>
  <si>
    <t>UENO Osamu - JPN - World Cup 7 - 2007 - Final 1</t>
  </si>
  <si>
    <t>NISHI Nobuyuki - JPN - World Cup 7 - 2007 - Final 1</t>
  </si>
  <si>
    <t>TSUKITA Yugo - JPN - World Cup 7 - 2007 - Final 1</t>
  </si>
  <si>
    <t>ROBERTS Nathan - USA - World Cup 7 - 2007 - Final 1</t>
  </si>
  <si>
    <t>ROUSSEAU Pierre Alexandre - CAN - World Cup 7 - 2007 - Final 1</t>
  </si>
  <si>
    <t>KASHIMA Sho - USA - World Cup 7 - 2007 - Final 1</t>
  </si>
  <si>
    <t>DUFOSSE Gregoire - FRA - World Cup 7 - 2007 - Final 1</t>
  </si>
  <si>
    <t>STARK Christoph - GER - World Cup 7 - 2007 - Qualification</t>
  </si>
  <si>
    <t>DOLGODVOROV Denis - RUS - World Cup 7 - 2007 - Qualification</t>
  </si>
  <si>
    <t>KUWABARA Ryuji - JPN - World Cup 7 - 2007 - Qualification</t>
  </si>
  <si>
    <t>GINGRAS Maxime - CAN - World Cup 7 - 2007 - Qualification</t>
  </si>
  <si>
    <t>TANNER Warren - CAN - World Cup 7 - 2007 - Qualification</t>
  </si>
  <si>
    <t>BOWMAN KIRIGIN Jay - USA - World Cup 7 - 2007 - Qualification</t>
  </si>
  <si>
    <t>MARQUIS Vincent - CAN - World Cup 7 - 2007 - Qualification</t>
  </si>
  <si>
    <t>COOPER Ramone - AUS - World Cup 7 - 2007 - Qualification</t>
  </si>
  <si>
    <t>HAMMERSLAND Audun - NOR - World Cup 7 - 2007 - Qualification</t>
  </si>
  <si>
    <t>PALAZOT Silvan - FRA - World Cup 7 - 2007 - Qualification</t>
  </si>
  <si>
    <t>LILJEVAHL Mikael - SWE - World Cup 7 - 2007 - Qualification</t>
  </si>
  <si>
    <t>KIRAMO Arttu - FIN - World Cup 7 - 2007 - Qualification</t>
  </si>
  <si>
    <t>BILODEAU Alex - CAN - World Cup 7 - 2007 - Qualification</t>
  </si>
  <si>
    <t>ERIKSEN Stian - NOR - World Cup 7 - 2007 - Qualification</t>
  </si>
  <si>
    <t>COLAS Guilbaut - FRA - World Cup 7 - 2007 - Qualification</t>
  </si>
  <si>
    <t>COLAS Guilbaut - FRA - World Cup 4 - 2008 - Final 1</t>
  </si>
  <si>
    <t>2008-World Cup 4</t>
  </si>
  <si>
    <t>SHARIFULLIN Ruslan - RUS - World Cup 4 - 2008 - Final 1</t>
  </si>
  <si>
    <t>MARQUIS Vincent - CAN - World Cup 4 - 2008 - Final 1</t>
  </si>
  <si>
    <t>BABIC David - USA - World Cup 4 - 2008 - Final 1</t>
  </si>
  <si>
    <t>BEGG SMITH Dale - AUS - World Cup 4 - 2008 - Final 1</t>
  </si>
  <si>
    <t>DENEEN Patrick - USA - World Cup 4 - 2008 - Final 1</t>
  </si>
  <si>
    <t>HAGA Holt - USA - World Cup 4 - 2008 - Final 1</t>
  </si>
  <si>
    <t>ROBERTS Nathan - USA - World Cup 4 - 2008 - Final 1</t>
  </si>
  <si>
    <t>ENDOU Natsuki - JPN - World Cup 4 - 2008 - Final 1</t>
  </si>
  <si>
    <t>SPETT Per - SWE - World Cup 4 - 2008 - Final 1</t>
  </si>
  <si>
    <t>LUUSUA Tapio - FIN - World Cup 4 - 2008 - Final 1</t>
  </si>
  <si>
    <t>DUFOSSE Gregoire - FRA - World Cup 4 - 2008 - Final 1</t>
  </si>
  <si>
    <t>ROUSSEAU Pierre Alexandre - CAN - World Cup 4 - 2008 - Final 1</t>
  </si>
  <si>
    <t>KYLLOENEN Harri - FIN - World Cup 4 - 2008 - Final 1</t>
  </si>
  <si>
    <t>VOLKOV Andrey - RUS - World Cup 4 - 2008 - Final 1</t>
  </si>
  <si>
    <t>BILODEAU Alex - CAN - World Cup 4 - 2008 - Final 1</t>
  </si>
  <si>
    <t>CROSBY Matt - CAN - World Cup 4 - 2008 - Qualification</t>
  </si>
  <si>
    <t>SIGOUIN Vincent - CAN - World Cup 4 - 2008 - Qualification</t>
  </si>
  <si>
    <t>DIDIER Ludovic - FRA - World Cup 4 - 2008 - Qualification</t>
  </si>
  <si>
    <t>JACQUES DAGENAIS Renaud - CAN - World Cup 4 - 2008 - Qualification</t>
  </si>
  <si>
    <t>VACULIK Lukas - CZE - World Cup 4 - 2008 - Qualification</t>
  </si>
  <si>
    <t>BLOECHL Gerhard - GER - World Cup 4 - 2008 - Qualification</t>
  </si>
  <si>
    <t>BOWMAN KIRIGIN Jay - USA - World Cup 4 - 2008 - Qualification</t>
  </si>
  <si>
    <t>VALINTEEV Artem - RUS - World Cup 4 - 2008 - Qualification</t>
  </si>
  <si>
    <t>KALLAS Eemeli - FIN - World Cup 4 - 2008 - Qualification</t>
  </si>
  <si>
    <t>KASHIMA Sho - USA - World Cup 4 - 2008 - Qualification</t>
  </si>
  <si>
    <t>BEDEL Julien - FRA - World Cup 4 - 2008 - Qualification</t>
  </si>
  <si>
    <t>NISHI Nobuyuki - JPN - World Cup 4 - 2008 - Qualification</t>
  </si>
  <si>
    <t>GINGRAS Maxime - CAN - World Cup 4 - 2008 - Qualification</t>
  </si>
  <si>
    <t>ENDO Sho - JPN - World Cup 4 - 2008 - Qualification</t>
  </si>
  <si>
    <t>BEGG SMITH Dale - AUS - World Cup 6 - 2008 - Final 1</t>
  </si>
  <si>
    <t>2008-World Cup 6</t>
  </si>
  <si>
    <t>ROBERTS Nathan - USA - World Cup 6 - 2008 - Final 1</t>
  </si>
  <si>
    <t>REIKHERD Dmitriy - KAZ - World Cup 6 - 2008 - Final 1</t>
  </si>
  <si>
    <t>UENO Osamu - JPN - World Cup 6 - 2008 - Final 1</t>
  </si>
  <si>
    <t>TSUKITA Yugo - JPN - World Cup 6 - 2008 - Final 1</t>
  </si>
  <si>
    <t>BILODEAU Alex - CAN - World Cup 6 - 2008 - Final 1</t>
  </si>
  <si>
    <t>DISCOE Jimmy - USA - World Cup 6 - 2008 - Final 1</t>
  </si>
  <si>
    <t>GARDNER Landon - USA - World Cup 6 - 2008 - Final 1</t>
  </si>
  <si>
    <t>SPETT Per - SWE - World Cup 6 - 2008 - Final 1</t>
  </si>
  <si>
    <t>WILSON Bryon - USA - World Cup 6 - 2008 - Final 1</t>
  </si>
  <si>
    <t>COLAS Guilbaut - FRA - World Cup 6 - 2008 - Final 1</t>
  </si>
  <si>
    <t>BABIC David - USA - World Cup 6 - 2008 - Final 1</t>
  </si>
  <si>
    <t>YOSHIKAWA Sora - JPN - World Cup 6 - 2008 - Final 1</t>
  </si>
  <si>
    <t>ROUSSEAU Pierre Alexandre - CAN - World Cup 6 - 2008 - Final 1</t>
  </si>
  <si>
    <t>VOLKOV Andrey - RUS - World Cup 6 - 2008 - Final 1</t>
  </si>
  <si>
    <t>SALONEN Janne - FIN - World Cup 6 - 2008 - Qualification</t>
  </si>
  <si>
    <t>JACQUES DAGENAIS Renaud - CAN - World Cup 6 - 2008 - Qualification</t>
  </si>
  <si>
    <t>BENNA Anthony - FRA - World Cup 6 - 2008 - Qualification</t>
  </si>
  <si>
    <t>DUFOSSE Gregoire - FRA - World Cup 6 - 2008 - Qualification</t>
  </si>
  <si>
    <t>BURILLE Arnaud - FRA - World Cup 6 - 2008 - Qualification</t>
  </si>
  <si>
    <t>NISHI Nobuyuki - JPN - World Cup 6 - 2008 - Qualification</t>
  </si>
  <si>
    <t>VALINTEEV Artem - RUS - World Cup 6 - 2008 - Qualification</t>
  </si>
  <si>
    <t>KIRAMO Arttu - FIN - World Cup 6 - 2008 - Qualification</t>
  </si>
  <si>
    <t>KYLLOENEN Harri - FIN - World Cup 6 - 2008 - Qualification</t>
  </si>
  <si>
    <t>DAUNFELDT Olle - SWE - World Cup 6 - 2008 - Qualification</t>
  </si>
  <si>
    <t>ENDOU Natsuki - JPN - World Cup 6 - 2008 - Qualification</t>
  </si>
  <si>
    <t>DOLGODVOROV Denis - RUS - World Cup 6 - 2008 - Qualification</t>
  </si>
  <si>
    <t>LUUSUA Tapio - FIN - World Cup 6 - 2008 - Qualification</t>
  </si>
  <si>
    <t>MARQUIS Vincent - CAN - World Cup 6 - 2008 - Qualification</t>
  </si>
  <si>
    <t>MATIZ Giacomo - ITA - World Cup 6 - 2008 - Qualification</t>
  </si>
  <si>
    <t>BEGG SMITH Dale - AUS - World Cup 5 - 2008 - Final 1</t>
  </si>
  <si>
    <t>2008-World Cup 5</t>
  </si>
  <si>
    <t>UENO Osamu - JPN - World Cup 5 - 2008 - Final 1</t>
  </si>
  <si>
    <t>BABIC David - USA - World Cup 5 - 2008 - Final 1</t>
  </si>
  <si>
    <t>COLAS Guilbaut - FRA - World Cup 5 - 2008 - Final 1</t>
  </si>
  <si>
    <t>ROBERTS Nathan - USA - World Cup 5 - 2008 - Final 1</t>
  </si>
  <si>
    <t>MASUKAWA Yu - JPN - World Cup 5 - 2008 - Final 1</t>
  </si>
  <si>
    <t>SPETT Per - SWE - World Cup 5 - 2008 - Final 1</t>
  </si>
  <si>
    <t>ROUSSEAU Pierre Alexandre - CAN - World Cup 5 - 2008 - Final 1</t>
  </si>
  <si>
    <t>TSUKITA Yugo - JPN - World Cup 5 - 2008 - Final 1</t>
  </si>
  <si>
    <t>BENNA Anthony - FRA - World Cup 5 - 2008 - Final 1</t>
  </si>
  <si>
    <t>BILODEAU Alex - CAN - World Cup 5 - 2008 - Final 1</t>
  </si>
  <si>
    <t>BURILLE Arnaud - FRA - World Cup 5 - 2008 - Final 1</t>
  </si>
  <si>
    <t>MARQUIS Vincent - CAN - World Cup 5 - 2008 - Qualification</t>
  </si>
  <si>
    <t>JACQUES DAGENAIS Renaud - CAN - World Cup 5 - 2008 - Qualification</t>
  </si>
  <si>
    <t>HAGA Holt - USA - World Cup 5 - 2008 - Qualification</t>
  </si>
  <si>
    <t>SMYSHLIAEV Aleksandr - OAR - World Cup 5 - 2008 - Qualification</t>
  </si>
  <si>
    <t>DENEEN Patrick - USA - World Cup 5 - 2008 - Qualification</t>
  </si>
  <si>
    <t>GINGRAS Maxime - CAN - World Cup 5 - 2008 - Qualification</t>
  </si>
  <si>
    <t>ENDO Sho - JPN - World Cup 5 - 2008 - Qualification</t>
  </si>
  <si>
    <t>KASHIMA Sho - USA - World Cup 5 - 2008 - Qualification</t>
  </si>
  <si>
    <t>LUUSUA Tapio - FIN - World Cup 5 - 2008 - Qualification</t>
  </si>
  <si>
    <t>YOSHIKAWA Sora - JPN - World Cup 5 - 2008 - Qualification</t>
  </si>
  <si>
    <t>DIDIER Ludovic - FRA - World Cup 5 - 2008 - Qualification</t>
  </si>
  <si>
    <t>BJOERNLUND Jesper - SWE - World Cup 5 - 2008 - Qualification</t>
  </si>
  <si>
    <t>KUWABARA Ryuji - JPN - World Cup 5 - 2008 - Qualification</t>
  </si>
  <si>
    <t>BORMOLINI Walter - ITA - World Cup 5 - 2008 - Qualification</t>
  </si>
  <si>
    <t>GASSTE Gabriel - SWE - World Cup 5 - 2008 - Qualification</t>
  </si>
  <si>
    <t>NISHI Nobuyuki - JPN - World Cup 5 - 2008 - Qualification</t>
  </si>
  <si>
    <t>VALINTEEV Artem - RUS - World Cup 5 - 2008 - Qualification</t>
  </si>
  <si>
    <t>GARDNER Landon - USA - World Cup 5 - 2008 - Qualification</t>
  </si>
  <si>
    <t>TANNER Warren - CAN - World Cup 2 - 2008 - Final 1</t>
  </si>
  <si>
    <t>2008-World Cup 2</t>
  </si>
  <si>
    <t>BEGG SMITH Dale - AUS - World Cup 2 - 2008 - Final 1</t>
  </si>
  <si>
    <t>DENEEN Patrick - USA - World Cup 2 - 2008 - Final 1</t>
  </si>
  <si>
    <t>MARQUIS Vincent - CAN - World Cup 2 - 2008 - Final 1</t>
  </si>
  <si>
    <t>JACQUES DAGENAIS Renaud - CAN - World Cup 2 - 2008 - Final 1</t>
  </si>
  <si>
    <t>SMYSHLIAEV Aleksandr - OAR - World Cup 2 - 2008 - Final 1</t>
  </si>
  <si>
    <t>HAGA Holt - USA - World Cup 2 - 2008 - Final 1</t>
  </si>
  <si>
    <t>COOPER Ramone - AUS - World Cup 2 - 2008 - Final 1</t>
  </si>
  <si>
    <t>COLAS Guilbaut - FRA - World Cup 2 - 2008 - Final 1</t>
  </si>
  <si>
    <t>BJOERNLUND Jesper - SWE - World Cup 2 - 2008 - Final 1</t>
  </si>
  <si>
    <t>BENNA Anthony - FRA - World Cup 2 - 2008 - Final 1</t>
  </si>
  <si>
    <t>KUWABARA Ryuji - JPN - World Cup 2 - 2008 - Final 1</t>
  </si>
  <si>
    <t>BOWMAN KIRIGIN Jay - USA - World Cup 2 - 2008 - Final 1</t>
  </si>
  <si>
    <t>ROBERTS Nathan - USA - World Cup 2 - 2008 - Final 1</t>
  </si>
  <si>
    <t>BILODEAU Alex - CAN - World Cup 2 - 2008 - Final 1</t>
  </si>
  <si>
    <t>ENDOU Natsuki - JPN - World Cup 2 - 2008 - Final 1</t>
  </si>
  <si>
    <t>DISCOE Jimmy - USA - World Cup 2 - 2008 - Qualification</t>
  </si>
  <si>
    <t>DUFOSSE Gregoire - FRA - World Cup 2 - 2008 - Qualification</t>
  </si>
  <si>
    <t>DIDIER Ludovic - FRA - World Cup 2 - 2008 - Qualification</t>
  </si>
  <si>
    <t>MORSE Michael - USA - World Cup 2 - 2008 - Qualification</t>
  </si>
  <si>
    <t>KIRAMO Arttu - FIN - World Cup 2 - 2008 - Qualification</t>
  </si>
  <si>
    <t>KASHIMA Sho - USA - World Cup 2 - 2008 - Qualification</t>
  </si>
  <si>
    <t>NISHI Nobuyuki - JPN - World Cup 2 - 2008 - Qualification</t>
  </si>
  <si>
    <t>GARDNER Landon - USA - World Cup 2 - 2008 - Qualification</t>
  </si>
  <si>
    <t>VALINTEEV Artem - RUS - World Cup 2 - 2008 - Qualification</t>
  </si>
  <si>
    <t>LORTIE Edward - CAN - World Cup 2 - 2008 - Qualification</t>
  </si>
  <si>
    <t>KYLLOENEN Harri - FIN - World Cup 2 - 2008 - Qualification</t>
  </si>
  <si>
    <t>SHARIFULLIN Ruslan - RUS - World Cup 2 - 2008 - Qualification</t>
  </si>
  <si>
    <t>MATIZ Giacomo - ITA - World Cup 2 - 2008 - Qualification</t>
  </si>
  <si>
    <t>GASSTE Gabriel - SWE - World Cup 2 - 2008 - Qualification</t>
  </si>
  <si>
    <t>ROUSSEAU Pierre Alexandre - CAN - World Cup 1 - 2008 - Final 1</t>
  </si>
  <si>
    <t>2008-World Cup 1</t>
  </si>
  <si>
    <t>LUUSUA Tapio - FIN - World Cup 1 - 2008 - Final 1</t>
  </si>
  <si>
    <t>BILODEAU Alex - CAN - World Cup 1 - 2008 - Final 1</t>
  </si>
  <si>
    <t>COLAS Guilbaut - FRA - World Cup 1 - 2008 - Final 1</t>
  </si>
  <si>
    <t>ROBERTS Nathan - USA - World Cup 1 - 2008 - Final 1</t>
  </si>
  <si>
    <t>BEGG SMITH Dale - AUS - World Cup 1 - 2008 - Final 1</t>
  </si>
  <si>
    <t>VOLKOV Andrey - RUS - World Cup 1 - 2008 - Final 1</t>
  </si>
  <si>
    <t>REIKHERD Dmitriy - KAZ - World Cup 1 - 2008 - Final 1</t>
  </si>
  <si>
    <t>KASHIMA Sho - USA - World Cup 1 - 2008 - Final 1</t>
  </si>
  <si>
    <t>ENDOU Natsuki - JPN - World Cup 1 - 2008 - Final 1</t>
  </si>
  <si>
    <t>MARQUIS Vincent - CAN - World Cup 1 - 2008 - Final 1</t>
  </si>
  <si>
    <t>BABIC David - USA - World Cup 1 - 2008 - Final 1</t>
  </si>
  <si>
    <t>BOWMAN KIRIGIN Jay - USA - World Cup 1 - 2008 - Qualification</t>
  </si>
  <si>
    <t>GINGRAS Maxime - CAN - World Cup 1 - 2008 - Qualification</t>
  </si>
  <si>
    <t>SHARIFULLIN Ruslan - RUS - World Cup 1 - 2008 - Qualification</t>
  </si>
  <si>
    <t>NISHI Nobuyuki - JPN - World Cup 1 - 2008 - Qualification</t>
  </si>
  <si>
    <t>BARMASHOV Dmitriy - KAZ - World Cup 1 - 2008 - Qualification</t>
  </si>
  <si>
    <t>BENNA Anthony - FRA - World Cup 1 - 2008 - Qualification</t>
  </si>
  <si>
    <t>HAGA Holt - USA - World Cup 1 - 2008 - Qualification</t>
  </si>
  <si>
    <t>BURILLE Arnaud - FRA - World Cup 1 - 2008 - Qualification</t>
  </si>
  <si>
    <t>TANNER Warren - CAN - World Cup 1 - 2008 - Qualification</t>
  </si>
  <si>
    <t>VALINTEEV Artem - RUS - World Cup 1 - 2008 - Qualification</t>
  </si>
  <si>
    <t>COOPER Ramone - AUS - World Cup 1 - 2008 - Qualification</t>
  </si>
  <si>
    <t>SPETT Per - SWE - World Cup 1 - 2008 - Qualification</t>
  </si>
  <si>
    <t>KYLLOENEN Harri - FIN - World Cup 1 - 2008 - Qualification</t>
  </si>
  <si>
    <t>BEDEL Julien - FRA - World Cup 1 - 2008 - Qualification</t>
  </si>
  <si>
    <t>UENO Osamu - JPN - World Cup 1 - 2008 - Qualification</t>
  </si>
  <si>
    <t>OZAKI Kai - JPN - World Cup 1 - 2008 - Qualification</t>
  </si>
  <si>
    <t>BJOERNLUND Jesper - SWE - World Cup 1 - 2008 - Qualification</t>
  </si>
  <si>
    <t>DUFOSSE Gregoire - FRA - World Cup 1 - 2008 - Qualification</t>
  </si>
  <si>
    <t>BEGG SMITH Dale - AUS - World Cup 3 - 2008 - Final 1</t>
  </si>
  <si>
    <t>2008-World Cup 3</t>
  </si>
  <si>
    <t>BILODEAU Alex - CAN - World Cup 3 - 2008 - Final 1</t>
  </si>
  <si>
    <t>DENEEN Patrick - USA - World Cup 3 - 2008 - Final 1</t>
  </si>
  <si>
    <t>ROUSSEAU Pierre Alexandre - CAN - World Cup 3 - 2008 - Final 1</t>
  </si>
  <si>
    <t>COLAS Guilbaut - FRA - World Cup 3 - 2008 - Final 1</t>
  </si>
  <si>
    <t>WILSON Bryon - USA - World Cup 3 - 2008 - Final 1</t>
  </si>
  <si>
    <t>BOWMAN KIRIGIN Jay - USA - World Cup 3 - 2008 - Final 1</t>
  </si>
  <si>
    <t>BJOERNLUND Jesper - SWE - World Cup 3 - 2008 - Final 1</t>
  </si>
  <si>
    <t>SPETT Per - SWE - World Cup 3 - 2008 - Final 1</t>
  </si>
  <si>
    <t>KASHIMA Sho - USA - World Cup 3 - 2008 - Final 1</t>
  </si>
  <si>
    <t>DUFOSSE Gregoire - FRA - World Cup 3 - 2008 - Final 1</t>
  </si>
  <si>
    <t>SHARIFULLIN Ruslan - RUS - World Cup 3 - 2008 - Final 1</t>
  </si>
  <si>
    <t>MARQUIS Vincent - CAN - World Cup 3 - 2008 - Final 1</t>
  </si>
  <si>
    <t>DOLGODVOROV Denis - RUS - World Cup 3 - 2008 - Final 1</t>
  </si>
  <si>
    <t>MORSE Michael - USA - World Cup 3 - 2008 - Final 1</t>
  </si>
  <si>
    <t>SMYSHLIAEV Aleksandr - OAR - World Cup 3 - 2008 - Qualification</t>
  </si>
  <si>
    <t>LORTIE Edward - CAN - World Cup 3 - 2008 - Qualification</t>
  </si>
  <si>
    <t>MATIZ Giacomo - ITA - World Cup 3 - 2008 - Qualification</t>
  </si>
  <si>
    <t>BABIC David - USA - World Cup 3 - 2008 - Qualification</t>
  </si>
  <si>
    <t>VALINTEEV Artem - RUS - World Cup 3 - 2008 - Qualification</t>
  </si>
  <si>
    <t>COOPER Ramone - AUS - World Cup 3 - 2008 - Qualification</t>
  </si>
  <si>
    <t>DISCOE Jimmy - USA - World Cup 3 - 2008 - Qualification</t>
  </si>
  <si>
    <t>VOLKOV Andrey - RUS - World Cup 3 - 2008 - Qualification</t>
  </si>
  <si>
    <t>BURILLE Arnaud - FRA - World Cup 3 - 2008 - Qualification</t>
  </si>
  <si>
    <t>BENNA Anthony - FRA - World Cup 3 - 2008 - Qualification</t>
  </si>
  <si>
    <t>GASSTE Gabriel - SWE - World Cup 3 - 2008 - Qualification</t>
  </si>
  <si>
    <t>UENO Osamu - JPN - World Cup 3 - 2008 - Qualification</t>
  </si>
  <si>
    <t>ROBERTS Nathan - USA - World Cup 3 - 2008 - Qualification</t>
  </si>
  <si>
    <t>KIRAMO Arttu - FIN - World Cup 3 - 2008 - Qualification</t>
  </si>
  <si>
    <t>NISHI Nobuyuki - JPN - World Cup 3 - 2008 - Qualification</t>
  </si>
  <si>
    <t>BABIC David - USA - World Cup 7 - 2008 - Final 1</t>
  </si>
  <si>
    <t>2008-World Cup 7</t>
  </si>
  <si>
    <t>MARQUIS Vincent - CAN - World Cup 7 - 2008 - Final 1</t>
  </si>
  <si>
    <t>DENEEN Patrick - USA - World Cup 7 - 2008 - Final 1</t>
  </si>
  <si>
    <t>LUUSUA Tapio - FIN - World Cup 7 - 2008 - Final 1</t>
  </si>
  <si>
    <t>BEGG SMITH Dale - AUS - World Cup 7 - 2008 - Final 1</t>
  </si>
  <si>
    <t>NISHI Nobuyuki - JPN - World Cup 7 - 2008 - Final 1</t>
  </si>
  <si>
    <t>SPETT Per - SWE - World Cup 7 - 2008 - Final 1</t>
  </si>
  <si>
    <t>BJOERNLUND Jesper - SWE - World Cup 7 - 2008 - Final 1</t>
  </si>
  <si>
    <t>COLAS Guilbaut - FRA - World Cup 7 - 2008 - Final 1</t>
  </si>
  <si>
    <t>REIKHERD Dmitriy - KAZ - World Cup 7 - 2008 - Final 1</t>
  </si>
  <si>
    <t>DUFOSSE Gregoire - FRA - World Cup 7 - 2008 - Final 1</t>
  </si>
  <si>
    <t>ROUSSEAU Pierre Alexandre - CAN - World Cup 7 - 2008 - Final 1</t>
  </si>
  <si>
    <t>MATIZ Giacomo - ITA - World Cup 7 - 2008 - Final 1</t>
  </si>
  <si>
    <t>BILODEAU Alex - CAN - World Cup 7 - 2008 - Final 1</t>
  </si>
  <si>
    <t>JACQUES DAGENAIS Renaud - CAN - World Cup 7 - 2008 - Final 1</t>
  </si>
  <si>
    <t>ROBERTS Nathan - USA - World Cup 7 - 2008 - Final 1</t>
  </si>
  <si>
    <t>UENO Osamu - JPN - World Cup 7 - 2008 - Final 1</t>
  </si>
  <si>
    <t>WILSON Bryon - USA - World Cup 7 - 2008 - Final 1</t>
  </si>
  <si>
    <t>VOLKOV Andrey - RUS - World Cup 7 - 2008 - Final 1</t>
  </si>
  <si>
    <t>GARDNER Landon - USA - World Cup 7 - 2008 - Final 1</t>
  </si>
  <si>
    <t>BILODEAU Alex - CAN - World Cup 5 - 2009 - Final 1</t>
  </si>
  <si>
    <t>2009-World Cup 5</t>
  </si>
  <si>
    <t>LUUSUA Tapio - FIN - World Cup 5 - 2009 - Final 1</t>
  </si>
  <si>
    <t>MORSE Michael - USA - World Cup 5 - 2009 - Final 1</t>
  </si>
  <si>
    <t>COLAS Guilbaut - FRA - World Cup 5 - 2009 - Final 1</t>
  </si>
  <si>
    <t>BJOERNLUND Jesper - SWE - World Cup 5 - 2009 - Final 1</t>
  </si>
  <si>
    <t>MARQUIS Vincent - CAN - World Cup 5 - 2009 - Final 1</t>
  </si>
  <si>
    <t>DOLGODVOROV Denis - RUS - World Cup 5 - 2009 - Final 1</t>
  </si>
  <si>
    <t>MARQUIS Philippe - CAN - World Cup 5 - 2009 - Final 1</t>
  </si>
  <si>
    <t>SMYSHLIAEV Aleksandr - OAR - World Cup 5 - 2009 - Final 1</t>
  </si>
  <si>
    <t>SPETT Per - SWE - World Cup 5 - 2009 - Final 1</t>
  </si>
  <si>
    <t>VOLKOV Andrey - RUS - World Cup 5 - 2009 - Final 1</t>
  </si>
  <si>
    <t>ROUSSEAU Pierre Alexandre - CAN - World Cup 5 - 2009 - Final 1</t>
  </si>
  <si>
    <t>ENDO Sho - JPN - World Cup 5 - 2009 - Qualification</t>
  </si>
  <si>
    <t>KASHIMA Sho - USA - World Cup 5 - 2009 - Qualification</t>
  </si>
  <si>
    <t>TSUKITA Yugo - JPN - World Cup 5 - 2009 - Qualification</t>
  </si>
  <si>
    <t>SHARIFULLIN Ruslan - RUS - World Cup 5 - 2009 - Qualification</t>
  </si>
  <si>
    <t>DENEEN Patrick - USA - World Cup 5 - 2009 - Qualification</t>
  </si>
  <si>
    <t>GINGRAS Maxime - CAN - World Cup 5 - 2009 - Qualification</t>
  </si>
  <si>
    <t>VACULIK Lukas - CZE - World Cup 5 - 2009 - Qualification</t>
  </si>
  <si>
    <t>BABIC David - USA - World Cup 5 - 2009 - Qualification</t>
  </si>
  <si>
    <t>KYLLOENEN Harri - FIN - World Cup 5 - 2009 - Qualification</t>
  </si>
  <si>
    <t>HALL Sam - AUS - World Cup 5 - 2009 - Qualification</t>
  </si>
  <si>
    <t>BENNA Anthony - FRA - World Cup 5 - 2009 - Qualification</t>
  </si>
  <si>
    <t>GUMMESSON Adam - SWE - World Cup 5 - 2009 - Qualification</t>
  </si>
  <si>
    <t>REIKHERD Dmitriy - KAZ - World Cup 5 - 2009 - Qualification</t>
  </si>
  <si>
    <t>SALONEN Janne - FIN - World Cup 5 - 2009 - Qualification</t>
  </si>
  <si>
    <t>GARDNER Landon - USA - World Cup 5 - 2009 - Qualification</t>
  </si>
  <si>
    <t>BARMASHOV Dmitriy - KAZ - World Cup 5 - 2009 - Qualification</t>
  </si>
  <si>
    <t>UENO Osamu - JPN - World Cup 5 - 2009 - Qualification</t>
  </si>
  <si>
    <t>NISHI Nobuyuki - JPN - World Cup 5 - 2009 - Qualification</t>
  </si>
  <si>
    <t>MARQUIS Vincent - CAN - World Cup 1 - 2009 - Final 1</t>
  </si>
  <si>
    <t>2009-World Cup 1</t>
  </si>
  <si>
    <t>BILODEAU Alex - CAN - World Cup 1 - 2009 - Final 1</t>
  </si>
  <si>
    <t>ROUSSEAU Pierre Alexandre - CAN - World Cup 1 - 2009 - Final 1</t>
  </si>
  <si>
    <t>KASHIMA Sho - USA - World Cup 1 - 2009 - Final 1</t>
  </si>
  <si>
    <t>BEGG SMITH Dale - AUS - World Cup 1 - 2009 - Final 1</t>
  </si>
  <si>
    <t>DOLGODVOROV Denis - RUS - World Cup 1 - 2009 - Final 1</t>
  </si>
  <si>
    <t>MORSE Michael - USA - World Cup 1 - 2009 - Final 1</t>
  </si>
  <si>
    <t>SMYSHLIAEV Aleksandr - OAR - World Cup 1 - 2009 - Final 1</t>
  </si>
  <si>
    <t>MARQUIS Philippe - CAN - World Cup 1 - 2009 - Final 1</t>
  </si>
  <si>
    <t>TANNER Warren - CAN - World Cup 1 - 2009 - Final 1</t>
  </si>
  <si>
    <t>REIKHERD Dmitriy - KAZ - World Cup 1 - 2009 - Final 1</t>
  </si>
  <si>
    <t>SPETT Per - SWE - World Cup 1 - 2009 - Final 1</t>
  </si>
  <si>
    <t>COLAS Guilbaut - FRA - World Cup 1 - 2009 - Final 1</t>
  </si>
  <si>
    <t>OCHS Pierre - FRA - World Cup 1 - 2009 - Final 1</t>
  </si>
  <si>
    <t>KYLLOENEN Harri - FIN - World Cup 1 - 2009 - Final 1</t>
  </si>
  <si>
    <t>TSUKITA Yugo - JPN - World Cup 1 - 2009 - Qualification</t>
  </si>
  <si>
    <t>CROSBY Matt - CAN - World Cup 1 - 2009 - Qualification</t>
  </si>
  <si>
    <t>ROCHON Cedric - CAN - World Cup 1 - 2009 - Qualification</t>
  </si>
  <si>
    <t>GINGRAS Maxime - CAN - World Cup 1 - 2009 - Qualification</t>
  </si>
  <si>
    <t>WILSON Bryon - USA - World Cup 1 - 2009 - Qualification</t>
  </si>
  <si>
    <t>BJOERNLUND Jesper - SWE - World Cup 1 - 2009 - Qualification</t>
  </si>
  <si>
    <t>SERGEEV Vitaly - RUS - World Cup 1 - 2009 - Qualification</t>
  </si>
  <si>
    <t>KALLAS Eemeli - FIN - World Cup 1 - 2009 - Qualification</t>
  </si>
  <si>
    <t>ENDO Sho - JPN - World Cup 1 - 2009 - Qualification</t>
  </si>
  <si>
    <t>WONG Chris - CAN - World Cup 1 - 2009 - Qualification</t>
  </si>
  <si>
    <t>BYKACHEV Pavel - RUS - World Cup 1 - 2009 - Qualification</t>
  </si>
  <si>
    <t>BURILLE Arnaud - FRA - World Cup 1 - 2009 - Qualification</t>
  </si>
  <si>
    <t>GUMMESSON Adam - SWE - World Cup 1 - 2009 - Qualification</t>
  </si>
  <si>
    <t>BABIC David - USA - World Cup 1 - 2009 - Qualification</t>
  </si>
  <si>
    <t>VALINTEEV Artem - RUS - World Cup 1 - 2009 - Qualification</t>
  </si>
  <si>
    <t>BILODEAU Alex - CAN - World Cup 4 - 2009 - Final 1</t>
  </si>
  <si>
    <t>2009-World Cup 4</t>
  </si>
  <si>
    <t>ROUSSEAU Pierre Alexandre - CAN - World Cup 4 - 2009 - Final 1</t>
  </si>
  <si>
    <t>MARQUIS Vincent - CAN - World Cup 4 - 2009 - Final 1</t>
  </si>
  <si>
    <t>REIKHERD Dmitriy - KAZ - World Cup 4 - 2009 - Final 1</t>
  </si>
  <si>
    <t>COLAS Guilbaut - FRA - World Cup 4 - 2009 - Final 1</t>
  </si>
  <si>
    <t>KASHIMA Sho - USA - World Cup 4 - 2009 - Final 1</t>
  </si>
  <si>
    <t>MORSE Michael - USA - World Cup 4 - 2009 - Final 1</t>
  </si>
  <si>
    <t>OZAKI Kai - JPN - World Cup 4 - 2009 - Final 1</t>
  </si>
  <si>
    <t>SMYSHLIAEV Aleksandr - OAR - World Cup 4 - 2009 - Final 1</t>
  </si>
  <si>
    <t>BJOERNLUND Jesper - SWE - World Cup 4 - 2009 - Final 1</t>
  </si>
  <si>
    <t>BLOOM Jeremy - USA - World Cup 4 - 2009 - Final 1</t>
  </si>
  <si>
    <t>UENO Osamu - JPN - World Cup 4 - 2009 - Final 1</t>
  </si>
  <si>
    <t>GINGRAS Maxime - CAN - World Cup 4 - 2009 - Final 1</t>
  </si>
  <si>
    <t>SPETT Per - SWE - World Cup 4 - 2009 - Final 1</t>
  </si>
  <si>
    <t>BARMASHOV Dmitriy - KAZ - World Cup 4 - 2009 - Final 1</t>
  </si>
  <si>
    <t>LUUSUA Tapio - FIN - World Cup 4 - 2009 - Final 1</t>
  </si>
  <si>
    <t>BABIC David - USA - World Cup 4 - 2009 - Qualification</t>
  </si>
  <si>
    <t>PEKKANEN Niko - FIN - World Cup 4 - 2009 - Qualification</t>
  </si>
  <si>
    <t>SHARIFULLIN Ruslan - RUS - World Cup 4 - 2009 - Qualification</t>
  </si>
  <si>
    <t>BENNA Anthony - FRA - World Cup 4 - 2009 - Qualification</t>
  </si>
  <si>
    <t>SOKOLOV Andrey - KAZ - World Cup 4 - 2009 - Qualification</t>
  </si>
  <si>
    <t>DOLGODVOROV Denis - RUS - World Cup 4 - 2009 - Qualification</t>
  </si>
  <si>
    <t>NISHI Nobuyuki - JPN - World Cup 4 - 2009 - Qualification</t>
  </si>
  <si>
    <t>MATIZ Giacomo - ITA - World Cup 4 - 2009 - Qualification</t>
  </si>
  <si>
    <t>ROCHON Cedric - CAN - World Cup 4 - 2009 - Qualification</t>
  </si>
  <si>
    <t>HALL Sam - AUS - World Cup 4 - 2009 - Qualification</t>
  </si>
  <si>
    <t>KIRAMO Arttu - FIN - World Cup 4 - 2009 - Qualification</t>
  </si>
  <si>
    <t>ENDO Sho - JPN - World Cup 4 - 2009 - Qualification</t>
  </si>
  <si>
    <t>GUMMESSON Adam - SWE - World Cup 4 - 2009 - Qualification</t>
  </si>
  <si>
    <t>TSUKITA Yugo - JPN - World Cup 4 - 2009 - Qualification</t>
  </si>
  <si>
    <t>DENEEN Patrick - USA - World Championships - 2009 - Final</t>
  </si>
  <si>
    <t>2009-World Championships</t>
  </si>
  <si>
    <t>LUUSUA Tapio - FIN - World Championships - 2009 - Final</t>
  </si>
  <si>
    <t>MARQUIS Vincent - CAN - World Championships - 2009 - Final</t>
  </si>
  <si>
    <t>NISHI Nobuyuki - JPN - World Championships - 2009 - Final</t>
  </si>
  <si>
    <t>GINGRAS Maxime - CAN - World Championships - 2009 - Final</t>
  </si>
  <si>
    <t>KASHIMA Sho - USA - World Championships - 2009 - Final</t>
  </si>
  <si>
    <t>TSUKITA Yugo - JPN - World Championships - 2009 - Final</t>
  </si>
  <si>
    <t>BILODEAU Alex - CAN - World Championships - 2009 - Final</t>
  </si>
  <si>
    <t>KIRAMO Arttu - FIN - World Championships - 2009 - Final</t>
  </si>
  <si>
    <t>SHARIFULLIN Ruslan - RUS - World Championships - 2009 - Final</t>
  </si>
  <si>
    <t>SPETT Per - SWE - World Championships - 2009 - Final</t>
  </si>
  <si>
    <t>COLAS Guilbaut - FRA - World Championships - 2009 - Final</t>
  </si>
  <si>
    <t>OCHS Pierre - FRA - World Championships - 2009 - Final</t>
  </si>
  <si>
    <t>VOLKOV Andrey - RUS - World Championships - 2009 - Final</t>
  </si>
  <si>
    <t>REIKHERD Dmitriy - KAZ - World Championships - 2009 - Final</t>
  </si>
  <si>
    <t>OZAKI Kai - JPN - World Championships - 2009 - Final</t>
  </si>
  <si>
    <t>ROUSSEAU Pierre Alexandre - CAN - World Championships - 2009 - Qualification</t>
  </si>
  <si>
    <t>MORSE Michael - USA - World Championships - 2009 - Qualification</t>
  </si>
  <si>
    <t>VACULIK Lukas - CZE - World Championships - 2009 - Qualification</t>
  </si>
  <si>
    <t>COOPER Ramone - AUS - World Championships - 2009 - Qualification</t>
  </si>
  <si>
    <t>BUS Marek - CZE - World Championships - 2009 - Qualification</t>
  </si>
  <si>
    <t>SOKOLOV Andrey - KAZ - World Championships - 2009 - Qualification</t>
  </si>
  <si>
    <t>MARQUIS Philippe - CAN - World Championships - 2009 - Qualification</t>
  </si>
  <si>
    <t>KYLLOENEN Harri - FIN - World Championships - 2009 - Qualification</t>
  </si>
  <si>
    <t>HALL Sam - AUS - World Championships - 2009 - Qualification</t>
  </si>
  <si>
    <t>CHOI Jae Woo - KOR - World Championships - 2009 - Qualification</t>
  </si>
  <si>
    <t>BORMOLINI Walter - ITA - World Championships - 2009 - Qualification</t>
  </si>
  <si>
    <t>BJOERNLUND Jesper - SWE - World Championships - 2009 - Qualification</t>
  </si>
  <si>
    <t>BARMASHOV Dmitriy - KAZ - World Championships - 2009 - Qualification</t>
  </si>
  <si>
    <t>SLATTEN Vinjar - NOR - World Championships - 2009 - Qualification</t>
  </si>
  <si>
    <t>COLAS Guilbaut - FRA - World Cup 2 - 2009 - Final 1</t>
  </si>
  <si>
    <t>2009-World Cup 2</t>
  </si>
  <si>
    <t>BILODEAU Alex - CAN - World Cup 2 - 2009 - Final 1</t>
  </si>
  <si>
    <t>DENEEN Patrick - USA - World Cup 2 - 2009 - Final 1</t>
  </si>
  <si>
    <t>BENNA Anthony - FRA - World Cup 2 - 2009 - Final 1</t>
  </si>
  <si>
    <t>TSUKITA Yugo - JPN - World Cup 2 - 2009 - Final 1</t>
  </si>
  <si>
    <t>BEGG SMITH Dale - AUS - World Cup 2 - 2009 - Final 1</t>
  </si>
  <si>
    <t>GARDNER Landon - USA - World Cup 2 - 2009 - Final 1</t>
  </si>
  <si>
    <t>GINGRAS Maxime - CAN - World Cup 2 - 2009 - Final 1</t>
  </si>
  <si>
    <t>OCHS Pierre - FRA - World Cup 2 - 2009 - Final 1</t>
  </si>
  <si>
    <t>DIGRAVIO David - USA - World Cup 2 - 2009 - Final 1</t>
  </si>
  <si>
    <t>DOLGODVOROV Denis - RUS - World Cup 2 - 2009 - Final 1</t>
  </si>
  <si>
    <t>BJOERNLUND Jesper - SWE - World Cup 2 - 2009 - Final 1</t>
  </si>
  <si>
    <t>BARMASHOV Dmitriy - KAZ - World Cup 2 - 2009 - Final 1</t>
  </si>
  <si>
    <t>KIRAMO Arttu - FIN - World Cup 2 - 2009 - Final 1</t>
  </si>
  <si>
    <t>KASHIMA Sho - USA - World Cup 2 - 2009 - Qualification</t>
  </si>
  <si>
    <t>MORSE Michael - USA - World Cup 2 - 2009 - Qualification</t>
  </si>
  <si>
    <t>MARQUIS Vincent - CAN - World Cup 2 - 2009 - Qualification</t>
  </si>
  <si>
    <t>VOLKOV Andrey - RUS - World Cup 2 - 2009 - Qualification</t>
  </si>
  <si>
    <t>NISHI Nobuyuki - JPN - World Cup 2 - 2009 - Qualification</t>
  </si>
  <si>
    <t>BABIC David - USA - World Cup 2 - 2009 - Qualification</t>
  </si>
  <si>
    <t>ENDO Sho - JPN - World Cup 2 - 2009 - Qualification</t>
  </si>
  <si>
    <t>DISCOE Joseph - USA - World Cup 2 - 2009 - Qualification</t>
  </si>
  <si>
    <t>BLOOM Jeremy - USA - World Cup 2 - 2009 - Qualification</t>
  </si>
  <si>
    <t>SOKOLOV Andrey - KAZ - World Cup 2 - 2009 - Qualification</t>
  </si>
  <si>
    <t>VALINTEEV Artem - RUS - World Cup 2 - 2009 - Qualification</t>
  </si>
  <si>
    <t>HJERTMAN Pelle - SWE - World Cup 2 - 2009 - Qualification</t>
  </si>
  <si>
    <t>LAFRANCHI Pablo - SUI - World Cup 2 - 2009 - Qualification</t>
  </si>
  <si>
    <t>BYKACHEV Pavel - RUS - World Cup 2 - 2009 - Qualification</t>
  </si>
  <si>
    <t>MOISSEYEV Denis - KAZ - World Cup 2 - 2009 - Qualification</t>
  </si>
  <si>
    <t>HILPERT Lorenz - SUI - World Cup 2 - 2009 - Qualification</t>
  </si>
  <si>
    <t>BILODEAU Alex - CAN - World Cup 3 - 2009 - Final 1</t>
  </si>
  <si>
    <t>2009-World Cup 3</t>
  </si>
  <si>
    <t>TSUKITA Yugo - JPN - World Cup 3 - 2009 - Final 1</t>
  </si>
  <si>
    <t>COLAS Guilbaut - FRA - World Cup 3 - 2009 - Final 1</t>
  </si>
  <si>
    <t>DENEEN Patrick - USA - World Cup 3 - 2009 - Final 1</t>
  </si>
  <si>
    <t>OCHS Pierre - FRA - World Cup 3 - 2009 - Final 1</t>
  </si>
  <si>
    <t>BENNA Anthony - FRA - World Cup 3 - 2009 - Final 1</t>
  </si>
  <si>
    <t>MORSE Michael - USA - World Cup 3 - 2009 - Final 1</t>
  </si>
  <si>
    <t>SHARIFULLIN Ruslan - RUS - World Cup 3 - 2009 - Final 1</t>
  </si>
  <si>
    <t>SMYSHLIAEV Aleksandr - OAR - World Cup 3 - 2009 - Final 1</t>
  </si>
  <si>
    <t>BABIC David - USA - World Cup 3 - 2009 - Final 1</t>
  </si>
  <si>
    <t>DOLGODVOROV Denis - RUS - World Cup 3 - 2009 - Final 1</t>
  </si>
  <si>
    <t>NISHI Nobuyuki - JPN - World Cup 3 - 2009 - Final 1</t>
  </si>
  <si>
    <t>MARQUIS Vincent - CAN - World Cup 3 - 2009 - Final 1</t>
  </si>
  <si>
    <t>KASHIMA Sho - USA - World Cup 3 - 2009 - Final 1</t>
  </si>
  <si>
    <t>LUUSUA Tapio - FIN - World Cup 3 - 2009 - Final 1</t>
  </si>
  <si>
    <t>WILSON Bryon - USA - World Cup 3 - 2009 - Final 1</t>
  </si>
  <si>
    <t>SPETT Per - SWE - World Cup 3 - 2009 - Qualification</t>
  </si>
  <si>
    <t>GINGRAS Maxime - CAN - World Cup 3 - 2009 - Qualification</t>
  </si>
  <si>
    <t>BURILLE Arnaud - FRA - World Cup 3 - 2009 - Qualification</t>
  </si>
  <si>
    <t>GARDNER Landon - USA - World Cup 3 - 2009 - Qualification</t>
  </si>
  <si>
    <t>VALINTEEV Artem - RUS - World Cup 3 - 2009 - Qualification</t>
  </si>
  <si>
    <t>KIRAMO Arttu - FIN - World Cup 3 - 2009 - Qualification</t>
  </si>
  <si>
    <t>BJOERNLUND Jesper - SWE - World Cup 3 - 2009 - Qualification</t>
  </si>
  <si>
    <t>REIKHERD Dmitriy - KAZ - World Cup 3 - 2009 - Qualification</t>
  </si>
  <si>
    <t>CROSBY Matt - CAN - World Cup 3 - 2009 - Qualification</t>
  </si>
  <si>
    <t>MATIZ Giacomo - ITA - World Cup 3 - 2009 - Qualification</t>
  </si>
  <si>
    <t>ROCHON Cedric - CAN - World Cup 3 - 2009 - Qualification</t>
  </si>
  <si>
    <t>BYKACHEV Pavel - RUS - World Cup 3 - 2009 - Qualification</t>
  </si>
  <si>
    <t>ENDO Sho - JPN - World Cup 3 - 2009 - Qualification</t>
  </si>
  <si>
    <t>HICKS Eddie - CAN - World Cup 3 - 2009 - Qualification</t>
  </si>
  <si>
    <t>BEGG SMITH Dale - AUS - World Cup 5 - 2010 - Final 1</t>
  </si>
  <si>
    <t>2010-World Cup 5</t>
  </si>
  <si>
    <t>COLAS Guilbaut - FRA - World Cup 5 - 2010 - Final 1</t>
  </si>
  <si>
    <t>REIKHERD Dmitriy - KAZ - World Cup 5 - 2010 - Final 1</t>
  </si>
  <si>
    <t>DENEEN Patrick - USA - World Cup 5 - 2010 - Final 1</t>
  </si>
  <si>
    <t>BJOERNLUND Jesper - SWE - World Cup 5 - 2010 - Final 1</t>
  </si>
  <si>
    <t>COTA Jeremy - USA - World Cup 5 - 2010 - Final 1</t>
  </si>
  <si>
    <t>DOLGODVOROV Denis - RUS - World Cup 5 - 2010 - Final 1</t>
  </si>
  <si>
    <t>MORSE Michael - USA - World Cup 5 - 2010 - Final 1</t>
  </si>
  <si>
    <t>BABIC David - USA - World Cup 5 - 2010 - Final 1</t>
  </si>
  <si>
    <t>TANNER Warren - CAN - World Cup 5 - 2010 - Final 1</t>
  </si>
  <si>
    <t>DIGRAVIO David - USA - World Cup 5 - 2010 - Final 1</t>
  </si>
  <si>
    <t>OZAKI Kai - JPN - World Cup 5 - 2010 - Final 1</t>
  </si>
  <si>
    <t>CORDEAU Shane - USA - World Cup 5 - 2010 - Final 1</t>
  </si>
  <si>
    <t>GINGRAS Maxime - CAN - World Cup 5 - 2010 - Final 1</t>
  </si>
  <si>
    <t>SMYSHLIAEV Aleksandr - OAR - World Cup 5 - 2010 - Final 1</t>
  </si>
  <si>
    <t>WILSON Bryon - USA - World Cup 5 - 2010 - Final 1</t>
  </si>
  <si>
    <t>MARQUIS Vincent - CAN - World Cup 5 - 2010 - Qualification</t>
  </si>
  <si>
    <t>BENNA Anthony - FRA - World Cup 5 - 2010 - Qualification</t>
  </si>
  <si>
    <t>VOLKOV Andrey - RUS - World Cup 5 - 2010 - Qualification</t>
  </si>
  <si>
    <t>NISHI Nobuyuki - JPN - World Cup 5 - 2010 - Qualification</t>
  </si>
  <si>
    <t>DISCOE Jimmy - USA - World Cup 5 - 2010 - Qualification</t>
  </si>
  <si>
    <t>TSUKITA Yugo - JPN - World Cup 5 - 2010 - Qualification</t>
  </si>
  <si>
    <t>NOVAK Vaclav - CZE - World Cup 5 - 2010 - Qualification</t>
  </si>
  <si>
    <t>RONKAINEN Mikko - FIN - World Cup 5 - 2010 - Qualification</t>
  </si>
  <si>
    <t>BURILLE Arnaud - FRA - World Cup 5 - 2010 - Qualification</t>
  </si>
  <si>
    <t>ENDO Sho - JPN - World Cup 5 - 2010 - Qualification</t>
  </si>
  <si>
    <t>OCHS Pierre - FRA - World Cup 5 - 2010 - Qualification</t>
  </si>
  <si>
    <t>BARMASHOV Dmitriy - KAZ - World Cup 5 - 2010 - Qualification</t>
  </si>
  <si>
    <t>KYLLOENEN Harri - FIN - World Cup 5 - 2010 - Qualification</t>
  </si>
  <si>
    <t>ROUSSEAU Pierre Alexandre - CAN - World Cup 5 - 2010 - Qualification</t>
  </si>
  <si>
    <t>COLAS Guilbaut - FRA - World Cup 7 - 2010 - Final 1</t>
  </si>
  <si>
    <t>2010-World Cup 7</t>
  </si>
  <si>
    <t>BEGG SMITH Dale - AUS - World Cup 7 - 2010 - Final 1</t>
  </si>
  <si>
    <t>BJOERNLUND Jesper - SWE - World Cup 7 - 2010 - Final 1</t>
  </si>
  <si>
    <t>BILODEAU Alex - CAN - World Cup 7 - 2010 - Final 1</t>
  </si>
  <si>
    <t>MORSE Michael - USA - World Cup 7 - 2010 - Final 1</t>
  </si>
  <si>
    <t>MARQUIS Philippe - CAN - World Cup 7 - 2010 - Final 1</t>
  </si>
  <si>
    <t>NISHI Nobuyuki - JPN - World Cup 7 - 2010 - Final 1</t>
  </si>
  <si>
    <t>WILSON Bryon - USA - World Cup 7 - 2010 - Final 1</t>
  </si>
  <si>
    <t>SMYSHLIAEV Aleksandr - OAR - World Cup 7 - 2010 - Final 1</t>
  </si>
  <si>
    <t>ROCHON Cedric - CAN - World Cup 7 - 2010 - Final 1</t>
  </si>
  <si>
    <t>SPETT Per - SWE - World Cup 7 - 2010 - Final 1</t>
  </si>
  <si>
    <t>OCHS Pierre - FRA - World Cup 7 - 2010 - Final 1</t>
  </si>
  <si>
    <t>REIKHERD Dmitriy - KAZ - World Cup 7 - 2010 - Final 1</t>
  </si>
  <si>
    <t>DIGRAVIO David - USA - World Cup 7 - 2010 - Final 1</t>
  </si>
  <si>
    <t>TANNER Warren - CAN - World Cup 7 - 2010 - Final 1</t>
  </si>
  <si>
    <t>COTA Jeremy - USA - World Cup 7 - 2010 - Final 1</t>
  </si>
  <si>
    <t>ENDO Sho - JPN - World Cup 7 - 2010 - Qualification</t>
  </si>
  <si>
    <t>MARQUIS Vincent - CAN - World Cup 7 - 2010 - Qualification</t>
  </si>
  <si>
    <t>OZAKI Kai - JPN - World Cup 7 - 2010 - Qualification</t>
  </si>
  <si>
    <t>VALINTEEV Artem - RUS - World Cup 7 - 2010 - Qualification</t>
  </si>
  <si>
    <t>CORDEAU Shane - USA - World Cup 7 - 2010 - Qualification</t>
  </si>
  <si>
    <t>BABIC David - USA - World Cup 7 - 2010 - Qualification</t>
  </si>
  <si>
    <t>SLATTEN Vinjar - NOR - World Cup 7 - 2010 - Qualification</t>
  </si>
  <si>
    <t>KIRAMO Arttu - FIN - World Cup 7 - 2010 - Qualification</t>
  </si>
  <si>
    <t>DISCOE Joseph - USA - World Cup 7 - 2010 - Qualification</t>
  </si>
  <si>
    <t>DOLGODVOROV Denis - RUS - World Cup 7 - 2010 - Qualification</t>
  </si>
  <si>
    <t>VOLKOV Andrey - RUS - World Cup 7 - 2010 - Qualification</t>
  </si>
  <si>
    <t>DISCOE Jimmy - USA - World Cup 7 - 2010 - Qualification</t>
  </si>
  <si>
    <t>BLOECHL Gerhard - GER - World Cup 7 - 2010 - Qualification</t>
  </si>
  <si>
    <t>GUMMESSON Adam - SWE - World Cup 7 - 2010 - Qualification</t>
  </si>
  <si>
    <t>BJOERNLUND Jesper - SWE - World Cup 2 - 2010 - Final 1</t>
  </si>
  <si>
    <t>2010-World Cup 2</t>
  </si>
  <si>
    <t>WILSON Bryon - USA - World Cup 2 - 2010 - Final 1</t>
  </si>
  <si>
    <t>ROBERTS Nathan - USA - World Cup 2 - 2010 - Final 1</t>
  </si>
  <si>
    <t>BILODEAU Alex - CAN - World Cup 2 - 2010 - Final 1</t>
  </si>
  <si>
    <t>BEGG SMITH Dale - AUS - World Cup 2 - 2010 - Final 1</t>
  </si>
  <si>
    <t>TSUKITA Yugo - JPN - World Cup 2 - 2010 - Final 1</t>
  </si>
  <si>
    <t>DOLGODVOROV Denis - RUS - World Cup 2 - 2010 - Final 1</t>
  </si>
  <si>
    <t>MORSE Michael - USA - World Cup 2 - 2010 - Final 1</t>
  </si>
  <si>
    <t>SPETT Per - SWE - World Cup 2 - 2010 - Final 1</t>
  </si>
  <si>
    <t>VOLKOV Andrey - RUS - World Cup 2 - 2010 - Final 1</t>
  </si>
  <si>
    <t>BURILLE Arnaud - FRA - World Cup 2 - 2010 - Final 1</t>
  </si>
  <si>
    <t>REIKHERD Dmitriy - KAZ - World Cup 2 - 2010 - Final 1</t>
  </si>
  <si>
    <t>BLOECHL Gerhard - GER - World Cup 2 - 2010 - Final 1</t>
  </si>
  <si>
    <t>PENTTALA Jussi - FIN - World Cup 2 - 2010 - Final 1</t>
  </si>
  <si>
    <t>KIRAMO Arttu - FIN - World Cup 2 - 2010 - Final 1</t>
  </si>
  <si>
    <t>MARQUIS Philippe - CAN - World Cup 2 - 2010 - Final 1</t>
  </si>
  <si>
    <t>OZAKI Kai - JPN - World Cup 2 - 2010 - Qualification</t>
  </si>
  <si>
    <t>LUUSUA Tapio - FIN - World Cup 2 - 2010 - Qualification</t>
  </si>
  <si>
    <t>KYLLOENEN Harri - FIN - World Cup 2 - 2010 - Qualification</t>
  </si>
  <si>
    <t>SMYSHLIAEV Aleksandr - OAR - World Cup 2 - 2010 - Qualification</t>
  </si>
  <si>
    <t>VALINTEEV Artem - RUS - World Cup 2 - 2010 - Qualification</t>
  </si>
  <si>
    <t>DENEEN Patrick - USA - World Cup 2 - 2010 - Qualification</t>
  </si>
  <si>
    <t>BENNA Anthony - FRA - World Cup 2 - 2010 - Qualification</t>
  </si>
  <si>
    <t>KASHIMA Sho - USA - World Cup 2 - 2010 - Qualification</t>
  </si>
  <si>
    <t>JACQUES DAGENAIS Renaud - CAN - World Cup 2 - 2010 - Qualification</t>
  </si>
  <si>
    <t>COOPER Ramone - AUS - World Cup 2 - 2010 - Qualification</t>
  </si>
  <si>
    <t>VACULIK Lukas - CZE - World Cup 2 - 2010 - Qualification</t>
  </si>
  <si>
    <t>NISHI Nobuyuki - JPN - World Cup 2 - 2010 - Qualification</t>
  </si>
  <si>
    <t>MATIZ Giacomo - ITA - World Cup 2 - 2010 - Qualification</t>
  </si>
  <si>
    <t>BARMASHOV Dmitriy - KAZ - World Cup 2 - 2010 - Qualification</t>
  </si>
  <si>
    <t>COLAS Guilbaut - FRA - World Cup 6 - 2010 - Final 1</t>
  </si>
  <si>
    <t>2010-World Cup 6</t>
  </si>
  <si>
    <t>BEGG SMITH Dale - AUS - World Cup 6 - 2010 - Final 1</t>
  </si>
  <si>
    <t>BILODEAU Alex - CAN - World Cup 6 - 2010 - Final 1</t>
  </si>
  <si>
    <t>GINGRAS Maxime - CAN - World Cup 6 - 2010 - Final 1</t>
  </si>
  <si>
    <t>NISHI Nobuyuki - JPN - World Cup 6 - 2010 - Final 1</t>
  </si>
  <si>
    <t>BENNA Anthony - FRA - World Cup 6 - 2010 - Final 1</t>
  </si>
  <si>
    <t>COTA Jeremy - USA - World Cup 6 - 2010 - Final 1</t>
  </si>
  <si>
    <t>ROUSSEAU Pierre Alexandre - CAN - World Cup 6 - 2010 - Final 1</t>
  </si>
  <si>
    <t>DENEEN Patrick - USA - World Cup 6 - 2010 - Final 1</t>
  </si>
  <si>
    <t>BJOERNLUND Jesper - SWE - World Cup 6 - 2010 - Final 1</t>
  </si>
  <si>
    <t>DISCOE Jimmy - USA - World Cup 6 - 2010 - Final 1</t>
  </si>
  <si>
    <t>DOLGODVOROV Denis - RUS - World Cup 6 - 2010 - Final 1</t>
  </si>
  <si>
    <t>MARQUIS Philippe - CAN - World Cup 6 - 2010 - Final 1</t>
  </si>
  <si>
    <t>WILSON Bryon - USA - World Cup 6 - 2010 - Final 1</t>
  </si>
  <si>
    <t>KIRAMO Arttu - FIN - World Cup 6 - 2010 - Final 1</t>
  </si>
  <si>
    <t>MORSE Michael - USA - World Cup 6 - 2010 - Qualification</t>
  </si>
  <si>
    <t>MARQUIS Vincent - CAN - World Cup 6 - 2010 - Qualification</t>
  </si>
  <si>
    <t>OCHS Pierre - FRA - World Cup 6 - 2010 - Qualification</t>
  </si>
  <si>
    <t>SPETT Per - SWE - World Cup 6 - 2010 - Qualification</t>
  </si>
  <si>
    <t>OZAKI Kai - JPN - World Cup 6 - 2010 - Qualification</t>
  </si>
  <si>
    <t>TSUKITA Yugo - JPN - World Cup 6 - 2010 - Qualification</t>
  </si>
  <si>
    <t>CORDEAU Shane - USA - World Cup 6 - 2010 - Qualification</t>
  </si>
  <si>
    <t>BABIC David - USA - World Cup 6 - 2010 - Qualification</t>
  </si>
  <si>
    <t>RONKAINEN Mikko - FIN - World Cup 6 - 2010 - Qualification</t>
  </si>
  <si>
    <t>REIKHERD Dmitriy - KAZ - World Cup 6 - 2010 - Qualification</t>
  </si>
  <si>
    <t>GRAHAM Matt - AUS - World Cup 6 - 2010 - Qualification</t>
  </si>
  <si>
    <t>ROCHON Cedric - CAN - World Cup 6 - 2010 - Qualification</t>
  </si>
  <si>
    <t>NAVILLOD Mathieu - FRA - World Cup 6 - 2010 - Qualification</t>
  </si>
  <si>
    <t>VALINTEEV Artem - RUS - World Cup 6 - 2010 - Qualification</t>
  </si>
  <si>
    <t>DISCOE Joseph - USA - World Cup 6 - 2010 - Qualification</t>
  </si>
  <si>
    <t>BILODEAU Alex - CAN - Olympics - 2010 - Final 1</t>
  </si>
  <si>
    <t>2010-Olympics</t>
  </si>
  <si>
    <t>BEGG SMITH Dale - AUS - Olympics - 2010 - Final 1</t>
  </si>
  <si>
    <t>WILSON Bryon - USA - Olympics - 2010 - Final 1</t>
  </si>
  <si>
    <t>MARQUIS Vincent - CAN - Olympics - 2010 - Final 1</t>
  </si>
  <si>
    <t>ROUSSEAU Pierre Alexandre - CAN - Olympics - 2010 - Final 1</t>
  </si>
  <si>
    <t>COLAS Guilbaut - FRA - Olympics - 2010 - Final 1</t>
  </si>
  <si>
    <t>ENDO Sho - JPN - Olympics - 2010 - Final 1</t>
  </si>
  <si>
    <t>BJOERNLUND Jesper - SWE - Olympics - 2010 - Final 1</t>
  </si>
  <si>
    <t>NISHI Nobuyuki - JPN - Olympics - 2010 - Final 1</t>
  </si>
  <si>
    <t>SMYSHLIAEV Aleksandr - OAR - Olympics - 2010 - Final 1</t>
  </si>
  <si>
    <t>GINGRAS Maxime - CAN - Olympics - 2010 - Final 1</t>
  </si>
  <si>
    <t>OCHS Pierre - FRA - Olympics - 2010 - Final 1</t>
  </si>
  <si>
    <t>DOLGODVOROV Denis - RUS - Olympics - 2010 - Final 1</t>
  </si>
  <si>
    <t>RONKAINEN Mikko - FIN - Olympics - 2010 - Final 1</t>
  </si>
  <si>
    <t>MORSE Michael - USA - Olympics - 2010 - Final 1</t>
  </si>
  <si>
    <t>KIRAMO Arttu - FIN - Olympics - 2010 - Final 1</t>
  </si>
  <si>
    <t>TSUKITA Yugo - JPN - Olympics - 2010 - Final 1</t>
  </si>
  <si>
    <t>REIKHERD Dmitriy - KAZ - Olympics - 2010 - Final 1</t>
  </si>
  <si>
    <t>LUUSUA Tapio - FIN - Olympics - 2010 - Qualification 1</t>
  </si>
  <si>
    <t>BURILLE Arnaud - FRA - Olympics - 2010 - Qualification 1</t>
  </si>
  <si>
    <t>SPETT Per - SWE - Olympics - 2010 - Qualification 1</t>
  </si>
  <si>
    <t>OZAKI Kai - JPN - Olympics - 2010 - Qualification 1</t>
  </si>
  <si>
    <t>VOLKOV Andrey - RUS - Olympics - 2010 - Qualification 1</t>
  </si>
  <si>
    <t>VACULIK Lukas - CZE - Olympics - 2010 - Qualification 1</t>
  </si>
  <si>
    <t>COOPER Ramone - AUS - Olympics - 2010 - Qualification 1</t>
  </si>
  <si>
    <t>VOLKOV Sergei - RUS - Olympics - 2010 - Qualification 1</t>
  </si>
  <si>
    <t>BARMASHOV Dmitriy - KAZ - Olympics - 2010 - Qualification 1</t>
  </si>
  <si>
    <t>COLAS Guilbaut - FRA - World Cup 9 - 2010 - Final 1</t>
  </si>
  <si>
    <t>2010-World Cup 9</t>
  </si>
  <si>
    <t>BEGG SMITH Dale - AUS - World Cup 9 - 2010 - Final 1</t>
  </si>
  <si>
    <t>OCHS Pierre - FRA - World Cup 9 - 2010 - Final 1</t>
  </si>
  <si>
    <t>KINGSBURY Mikael - CAN - World Cup 9 - 2010 - Final 1</t>
  </si>
  <si>
    <t>MARQUIS Vincent - CAN - World Cup 9 - 2010 - Final 1</t>
  </si>
  <si>
    <t>BURILLE Arnaud - FRA - World Cup 9 - 2010 - Final 1</t>
  </si>
  <si>
    <t>SMYSHLIAEV Aleksandr - OAR - World Cup 9 - 2010 - Final 1</t>
  </si>
  <si>
    <t>BILODEAU Alex - CAN - World Cup 9 - 2010 - Final 1</t>
  </si>
  <si>
    <t>HICKS Eddie - CAN - World Cup 9 - 2010 - Final 1</t>
  </si>
  <si>
    <t>COTA Jeremy - USA - World Cup 9 - 2010 - Final 1</t>
  </si>
  <si>
    <t>DISCOE Joseph - USA - World Cup 9 - 2010 - Final 1</t>
  </si>
  <si>
    <t>KIRAMO Arttu - FIN - World Cup 9 - 2010 - Final 1</t>
  </si>
  <si>
    <t>DOLGODVOROV Denis - RUS - World Cup 9 - 2010 - Final 1</t>
  </si>
  <si>
    <t>VALINTEEV Artem - RUS - World Cup 9 - 2010 - Final 1</t>
  </si>
  <si>
    <t>ROCHON Cedric - CAN - World Cup 9 - 2010 - Final 1</t>
  </si>
  <si>
    <t>WILSON Bryon - USA - World Cup 9 - 2010 - Final 1</t>
  </si>
  <si>
    <t>ENDO Sho - JPN - World Cup 9 - 2010 - Qualification</t>
  </si>
  <si>
    <t>MORA Anthony - FRA - World Cup 9 - 2010 - Qualification</t>
  </si>
  <si>
    <t>GUMMESSON Adam - SWE - World Cup 9 - 2010 - Qualification</t>
  </si>
  <si>
    <t>BJOERNLUND Jesper - SWE - World Cup 9 - 2010 - Qualification</t>
  </si>
  <si>
    <t>MATIZ Giacomo - ITA - World Cup 9 - 2010 - Qualification</t>
  </si>
  <si>
    <t>LAHTELA Juuso - FIN - World Cup 9 - 2010 - Qualification</t>
  </si>
  <si>
    <t>SPETT Per - SWE - World Cup 9 - 2010 - Qualification</t>
  </si>
  <si>
    <t>NAVILLOD Mathieu - FRA - World Cup 9 - 2010 - Qualification</t>
  </si>
  <si>
    <t>BEDOUET Albert - FRA - World Cup 9 - 2010 - Qualification</t>
  </si>
  <si>
    <t>DIGRAVIO David - USA - World Cup 9 - 2010 - Qualification</t>
  </si>
  <si>
    <t>LAFRANCHI Pablo - SUI - World Cup 9 - 2010 - Qualification</t>
  </si>
  <si>
    <t>BENNA Anthony - FRA - World Cup 9 - 2010 - Qualification</t>
  </si>
  <si>
    <t>DAUNFELDT Olle - SWE - World Cup 9 - 2010 - Qualification</t>
  </si>
  <si>
    <t>CASTRO Julio - SPA - World Cup 9 - 2010 - Qualification</t>
  </si>
  <si>
    <t>BJOERNLUND Jesper - SWE - World Cup 8 - 2010 - Final 1</t>
  </si>
  <si>
    <t>2010-World Cup 8</t>
  </si>
  <si>
    <t>DENEEN Patrick - USA - World Cup 8 - 2010 - Final 1</t>
  </si>
  <si>
    <t>GINGRAS Maxime - CAN - World Cup 8 - 2010 - Final 1</t>
  </si>
  <si>
    <t>ROCHON Cedric - CAN - World Cup 8 - 2010 - Final 1</t>
  </si>
  <si>
    <t>COLAS Guilbaut - FRA - World Cup 8 - 2010 - Final 1</t>
  </si>
  <si>
    <t>RONKAINEN Mikko - FIN - World Cup 8 - 2010 - Final 1</t>
  </si>
  <si>
    <t>MARQUIS Vincent - CAN - World Cup 8 - 2010 - Final 1</t>
  </si>
  <si>
    <t>BEGG SMITH Dale - AUS - World Cup 8 - 2010 - Final 1</t>
  </si>
  <si>
    <t>LAHTELA Juuso - FIN - World Cup 8 - 2010 - Final 1</t>
  </si>
  <si>
    <t>LUUSUA Tapio - FIN - World Cup 8 - 2010 - Final 1</t>
  </si>
  <si>
    <t>COTA Jeremy - USA - World Cup 8 - 2010 - Final 1</t>
  </si>
  <si>
    <t>MORSE Michael - USA - World Cup 8 - 2010 - Final 1</t>
  </si>
  <si>
    <t>DIGRAVIO David - USA - World Cup 8 - 2010 - Final 1</t>
  </si>
  <si>
    <t>DISCOE Joseph - USA - World Cup 8 - 2010 - Final 1</t>
  </si>
  <si>
    <t>KINGSBURY Mikael - CAN - World Cup 8 - 2010 - Final 1</t>
  </si>
  <si>
    <t>OCHS Pierre - FRA - World Cup 8 - 2010 - Final 1</t>
  </si>
  <si>
    <t>KIRAMO Arttu - FIN - World Cup 8 - 2010 - Qualification</t>
  </si>
  <si>
    <t>FJALLSTROM Ludvig - SWE - World Cup 8 - 2010 - Qualification</t>
  </si>
  <si>
    <t>MIETTUNEN Ville - FIN - World Cup 8 - 2010 - Qualification</t>
  </si>
  <si>
    <t>BURILLE Arnaud - FRA - World Cup 8 - 2010 - Qualification</t>
  </si>
  <si>
    <t>MARQUIS Philippe - CAN - World Cup 8 - 2010 - Qualification</t>
  </si>
  <si>
    <t>MATIZ Giacomo - ITA - World Cup 8 - 2010 - Qualification</t>
  </si>
  <si>
    <t>BABIC David - USA - World Cup 8 - 2010 - Qualification</t>
  </si>
  <si>
    <t>GUMMESSON Adam - SWE - World Cup 8 - 2010 - Qualification</t>
  </si>
  <si>
    <t>WILSON Bryon - USA - World Cup 8 - 2010 - Qualification</t>
  </si>
  <si>
    <t>KYLLOENEN Harri - FIN - World Cup 8 - 2010 - Qualification</t>
  </si>
  <si>
    <t>SPETT Per - SWE - World Cup 8 - 2010 - Qualification</t>
  </si>
  <si>
    <t>PENTTALA Jussi - FIN - World Cup 8 - 2010 - Qualification</t>
  </si>
  <si>
    <t>ERIKSSON Emil - SWE - World Cup 8 - 2010 - Qualification</t>
  </si>
  <si>
    <t>DAUNFELDT Olle - SWE - World Cup 8 - 2010 - Qualification</t>
  </si>
  <si>
    <t>BJOERNLUND Jesper - SWE - World Cup 1 - 2010 - Final 1</t>
  </si>
  <si>
    <t>2010-World Cup 1</t>
  </si>
  <si>
    <t>WILSON Bryon - USA - World Cup 1 - 2010 - Final 1</t>
  </si>
  <si>
    <t>BILODEAU Alex - CAN - World Cup 1 - 2010 - Final 1</t>
  </si>
  <si>
    <t>BEGG SMITH Dale - AUS - World Cup 1 - 2010 - Final 1</t>
  </si>
  <si>
    <t>REIKHERD Dmitriy - KAZ - World Cup 1 - 2010 - Final 1</t>
  </si>
  <si>
    <t>MORSE Michael - USA - World Cup 1 - 2010 - Final 1</t>
  </si>
  <si>
    <t>MARQUIS Philippe - CAN - World Cup 1 - 2010 - Final 1</t>
  </si>
  <si>
    <t>OZAKI Kai - JPN - World Cup 1 - 2010 - Final 1</t>
  </si>
  <si>
    <t>COOPER Ramone - AUS - World Cup 1 - 2010 - Final 1</t>
  </si>
  <si>
    <t>ENDO Sho - JPN - World Cup 1 - 2010 - Final 1</t>
  </si>
  <si>
    <t>SPETT Per - SWE - World Cup 1 - 2010 - Final 1</t>
  </si>
  <si>
    <t>DOLGODVOROV Denis - RUS - World Cup 1 - 2010 - Final 1</t>
  </si>
  <si>
    <t>MARQUIS Vincent - CAN - World Cup 1 - 2010 - Final 1</t>
  </si>
  <si>
    <t>JACQUES DAGENAIS Renaud - CAN - World Cup 1 - 2010 - Final 1</t>
  </si>
  <si>
    <t>ROUSSEAU Pierre Alexandre - CAN - World Cup 1 - 2010 - Final 1</t>
  </si>
  <si>
    <t>ROBERTS Nathan - USA - World Cup 1 - 2010 - Final 1</t>
  </si>
  <si>
    <t>VALINTEEV Artem - RUS - World Cup 1 - 2010 - Qualification</t>
  </si>
  <si>
    <t>KIRAMO Arttu - FIN - World Cup 1 - 2010 - Qualification</t>
  </si>
  <si>
    <t>BLOECHL Gerhard - GER - World Cup 1 - 2010 - Qualification</t>
  </si>
  <si>
    <t>NISHI Nobuyuki - JPN - World Cup 1 - 2010 - Qualification</t>
  </si>
  <si>
    <t>VOLKOV Sergei - RUS - World Cup 1 - 2010 - Qualification</t>
  </si>
  <si>
    <t>PEKKANEN Niko - FIN - World Cup 1 - 2010 - Qualification</t>
  </si>
  <si>
    <t>BARMASHOV Dmitriy - KAZ - World Cup 1 - 2010 - Qualification</t>
  </si>
  <si>
    <t>BENNA Anthony - FRA - World Cup 1 - 2010 - Qualification</t>
  </si>
  <si>
    <t>DENEEN Patrick - USA - World Cup 1 - 2010 - Qualification</t>
  </si>
  <si>
    <t>VACULIK Lukas - CZE - World Cup 1 - 2010 - Qualification</t>
  </si>
  <si>
    <t>GUMMESSON Adam - SWE - World Cup 1 - 2010 - Qualification</t>
  </si>
  <si>
    <t>VOLKOV Andrey - RUS - World Cup 1 - 2010 - Qualification</t>
  </si>
  <si>
    <t>BURILLE Arnaud - FRA - World Cup 1 - 2010 - Qualification</t>
  </si>
  <si>
    <t>SLATTEN Vinjar - NOR - World Cup 1 - 2010 - Qualification</t>
  </si>
  <si>
    <t>BEGG SMITH Dale - AUS - World Cup 4 - 2010 - Final 1</t>
  </si>
  <si>
    <t>2010-World Cup 4</t>
  </si>
  <si>
    <t>BILODEAU Alex - CAN - World Cup 4 - 2010 - Final 1</t>
  </si>
  <si>
    <t>SMYSHLIAEV Aleksandr - OAR - World Cup 4 - 2010 - Final 1</t>
  </si>
  <si>
    <t>REIKHERD Dmitriy - KAZ - World Cup 4 - 2010 - Final 1</t>
  </si>
  <si>
    <t>BENNA Anthony - FRA - World Cup 4 - 2010 - Final 1</t>
  </si>
  <si>
    <t>COLAS Guilbaut - FRA - World Cup 4 - 2010 - Final 1</t>
  </si>
  <si>
    <t>BJOERNLUND Jesper - SWE - World Cup 4 - 2010 - Final 1</t>
  </si>
  <si>
    <t>GINGRAS Maxime - CAN - World Cup 4 - 2010 - Final 1</t>
  </si>
  <si>
    <t>DENEEN Patrick - USA - World Cup 4 - 2010 - Final 1</t>
  </si>
  <si>
    <t>ROUSSEAU Pierre Alexandre - CAN - World Cup 4 - 2010 - Final 1</t>
  </si>
  <si>
    <t>KASHIMA Sho - USA - World Cup 4 - 2010 - Final 1</t>
  </si>
  <si>
    <t>TANNER Warren - CAN - World Cup 4 - 2010 - Final 1</t>
  </si>
  <si>
    <t>LUUSUA Tapio - FIN - World Cup 4 - 2010 - Final 1</t>
  </si>
  <si>
    <t>VOLKOV Andrey - RUS - World Cup 4 - 2010 - Final 1</t>
  </si>
  <si>
    <t>RONKAINEN Mikko - FIN - World Cup 4 - 2010 - Final 1</t>
  </si>
  <si>
    <t>WILSON Bryon - USA - World Cup 4 - 2010 - Final 1</t>
  </si>
  <si>
    <t>BURILLE Arnaud - FRA - World Cup 4 - 2010 - Qualification</t>
  </si>
  <si>
    <t>MORSE Michael - USA - World Cup 4 - 2010 - Qualification</t>
  </si>
  <si>
    <t>KYLLOENEN Harri - FIN - World Cup 4 - 2010 - Qualification</t>
  </si>
  <si>
    <t>NISHI Nobuyuki - JPN - World Cup 4 - 2010 - Qualification</t>
  </si>
  <si>
    <t>KIRAMO Arttu - FIN - World Cup 4 - 2010 - Qualification</t>
  </si>
  <si>
    <t>MARQUIS Philippe - CAN - World Cup 4 - 2010 - Qualification</t>
  </si>
  <si>
    <t>ENDO Sho - JPN - World Cup 4 - 2010 - Qualification</t>
  </si>
  <si>
    <t>OCHS Pierre - FRA - World Cup 4 - 2010 - Qualification</t>
  </si>
  <si>
    <t>OZAKI Kai - JPN - World Cup 4 - 2010 - Qualification</t>
  </si>
  <si>
    <t>DOLGODVOROV Denis - RUS - World Cup 4 - 2010 - Qualification</t>
  </si>
  <si>
    <t>COOPER Ramone - AUS - World Cup 4 - 2010 - Qualification</t>
  </si>
  <si>
    <t>VACULIK Lukas - CZE - World Cup 4 - 2010 - Qualification</t>
  </si>
  <si>
    <t>HICKS Eddie - CAN - World Cup 4 - 2010 - Qualification</t>
  </si>
  <si>
    <t>BABIC David - USA - World Cup 4 - 2010 - Qualification</t>
  </si>
  <si>
    <t>BEGG SMITH Dale - AUS - World Cup 3 - 2010 - Final 1</t>
  </si>
  <si>
    <t>2010-World Cup 3</t>
  </si>
  <si>
    <t>MARQUIS Vincent - CAN - World Cup 3 - 2010 - Final 1</t>
  </si>
  <si>
    <t>SMYSHLIAEV Aleksandr - OAR - World Cup 3 - 2010 - Final 1</t>
  </si>
  <si>
    <t>COLAS Guilbaut - FRA - World Cup 3 - 2010 - Final 1</t>
  </si>
  <si>
    <t>BJOERNLUND Jesper - SWE - World Cup 3 - 2010 - Final 1</t>
  </si>
  <si>
    <t>MORSE Michael - USA - World Cup 3 - 2010 - Final 1</t>
  </si>
  <si>
    <t>KASHIMA Sho - USA - World Cup 3 - 2010 - Final 1</t>
  </si>
  <si>
    <t>GINGRAS Maxime - CAN - World Cup 3 - 2010 - Final 1</t>
  </si>
  <si>
    <t>OCHS Pierre - FRA - World Cup 3 - 2010 - Final 1</t>
  </si>
  <si>
    <t>BABIC David - USA - World Cup 3 - 2010 - Final 1</t>
  </si>
  <si>
    <t>VOLKOV Sergei - RUS - World Cup 3 - 2010 - Final 1</t>
  </si>
  <si>
    <t>TSUKITA Yugo - JPN - World Cup 3 - 2010 - Final 1</t>
  </si>
  <si>
    <t>ROUSSEAU Pierre Alexandre - CAN - World Cup 3 - 2010 - Final 1</t>
  </si>
  <si>
    <t>LUUSUA Tapio - FIN - World Cup 3 - 2010 - Final 1</t>
  </si>
  <si>
    <t>ROCHON Cedric - CAN - World Cup 3 - 2010 - Final 1</t>
  </si>
  <si>
    <t>BILODEAU Alex - CAN - World Cup 3 - 2010 - Final 1</t>
  </si>
  <si>
    <t>NISHI Nobuyuki - JPN - World Cup 3 - 2010 - Qualification</t>
  </si>
  <si>
    <t>KIRAMO Arttu - FIN - World Cup 3 - 2010 - Qualification</t>
  </si>
  <si>
    <t>OZAKI Kai - JPN - World Cup 3 - 2010 - Qualification</t>
  </si>
  <si>
    <t>JACQUES DAGENAIS Renaud - CAN - World Cup 3 - 2010 - Qualification</t>
  </si>
  <si>
    <t>VACULIK Lukas - CZE - World Cup 3 - 2010 - Qualification</t>
  </si>
  <si>
    <t>HICKS Eddie - CAN - World Cup 3 - 2010 - Qualification</t>
  </si>
  <si>
    <t>VOLKOV Andrey - RUS - World Cup 3 - 2010 - Qualification</t>
  </si>
  <si>
    <t>BARMASHOV Dmitriy - KAZ - World Cup 3 - 2010 - Qualification</t>
  </si>
  <si>
    <t>COOPER Ramone - AUS - World Cup 3 - 2010 - Qualification</t>
  </si>
  <si>
    <t>DAUNFELDT Olle - SWE - World Cup 3 - 2010 - Qualification</t>
  </si>
  <si>
    <t>MARQUIS Philippe - CAN - World Cup 3 - 2010 - Qualification</t>
  </si>
  <si>
    <t>HALL Sam - AUS - World Cup 3 - 2010 - Qualification</t>
  </si>
  <si>
    <t>WONG Chris - CAN - World Cup 3 - 2010 - Qualification</t>
  </si>
  <si>
    <t>NAVILLOD Mathieu - FRA - World Cup 3 - 2010 - Qualification</t>
  </si>
  <si>
    <t>KINGSBURY Mikael - CAN - World Cup 2 - 2011 - Final 1</t>
  </si>
  <si>
    <t>2011-World Cup 2</t>
  </si>
  <si>
    <t>COLAS Guilbaut - FRA - World Cup 2 - 2011 - Final 1</t>
  </si>
  <si>
    <t>ROUSSEAU Pierre Alexandre - CAN - World Cup 2 - 2011 - Final 1</t>
  </si>
  <si>
    <t>ENDO Sho - JPN - World Cup 2 - 2011 - Final 1</t>
  </si>
  <si>
    <t>NISHI Nobuyuki - JPN - World Cup 2 - 2011 - Final 1</t>
  </si>
  <si>
    <t>WILSON Bryon - USA - World Cup 2 - 2011 - Final 1</t>
  </si>
  <si>
    <t>COTA Jeremy - USA - World Cup 2 - 2011 - Final 1</t>
  </si>
  <si>
    <t>HICKS Eddie - CAN - World Cup 2 - 2011 - Final 1</t>
  </si>
  <si>
    <t>KASHIMA Sho - USA - World Cup 2 - 2011 - Final 1</t>
  </si>
  <si>
    <t>DISCOE Joseph - USA - World Cup 2 - 2011 - Final 1</t>
  </si>
  <si>
    <t>DIGRAVIO David - USA - World Cup 2 - 2011 - Final 1</t>
  </si>
  <si>
    <t>DISCOE Jimmy - USA - World Cup 2 - 2011 - Qualification</t>
  </si>
  <si>
    <t>TSUKITA Yugo - JPN - World Cup 2 - 2011 - Qualification</t>
  </si>
  <si>
    <t>ROCHON Cedric - CAN - World Cup 2 - 2011 - Qualification</t>
  </si>
  <si>
    <t>ZHAO Yang - CHN - World Cup 2 - 2011 - Qualification</t>
  </si>
  <si>
    <t>BILODEAU Alex - CAN - World Cup 2 - 2011 - Qualification</t>
  </si>
  <si>
    <t>WANG Yusen - CHN - World Cup 2 - 2011 - Qualification</t>
  </si>
  <si>
    <t>CHEN Kang - CHN - World Cup 2 - 2011 - Qualification</t>
  </si>
  <si>
    <t>UENO Osamu - JPN - World Cup 2 - 2011 - Qualification</t>
  </si>
  <si>
    <t>COLAS Guilbaut - FRA - World Championships - 2011 - Final</t>
  </si>
  <si>
    <t>2011-World Championships</t>
  </si>
  <si>
    <t>BILODEAU Alex - CAN - World Championships - 2011 - Final</t>
  </si>
  <si>
    <t>KINGSBURY Mikael - CAN - World Championships - 2011 - Final</t>
  </si>
  <si>
    <t>COTA Jeremy - USA - World Championships - 2011 - Final</t>
  </si>
  <si>
    <t>SMYSHLIAEV Aleksandr - OAR - World Championships - 2011 - Final</t>
  </si>
  <si>
    <t>DENEEN Patrick - USA - World Championships - 2011 - Final</t>
  </si>
  <si>
    <t>ROCHON Cedric - CAN - World Championships - 2011 - Final</t>
  </si>
  <si>
    <t>MIETTUNEN Ville - FIN - World Championships - 2011 - Final</t>
  </si>
  <si>
    <t>DIGRAVIO David - USA - World Championships - 2011 - Final</t>
  </si>
  <si>
    <t>ROUSSEAU Pierre Alexandre - CAN - World Championships - 2011 - Final</t>
  </si>
  <si>
    <t>BJOERNLUND Jesper - SWE - World Championships - 2011 - Final</t>
  </si>
  <si>
    <t>KIRAMO Arttu - FIN - World Championships - 2011 - Final</t>
  </si>
  <si>
    <t>DISCOE Joseph - USA - World Championships - 2011 - Final</t>
  </si>
  <si>
    <t>ANDERSEN Tevje Lie - NOR - World Championships - 2011 - Final</t>
  </si>
  <si>
    <t>SPETT Per - SWE - World Championships - 2011 - Final</t>
  </si>
  <si>
    <t>SLATTEN Vinjar - NOR - World Championships - 2011 - Qualification</t>
  </si>
  <si>
    <t>NISHI Nobuyuki - JPN - World Championships - 2011 - Qualification</t>
  </si>
  <si>
    <t>VOLKOV Sergei - RUS - World Championships - 2011 - Qualification</t>
  </si>
  <si>
    <t>HALL Sam - AUS - World Championships - 2011 - Qualification</t>
  </si>
  <si>
    <t>ENDO Sho - JPN - World Championships - 2011 - Qualification</t>
  </si>
  <si>
    <t>VACULIK Lukas - CZE - World Championships - 2011 - Qualification</t>
  </si>
  <si>
    <t>MATIZ Giacomo - ITA - World Championships - 2011 - Qualification</t>
  </si>
  <si>
    <t>GRAHAM David - AUS - World Championships - 2011 - Qualification</t>
  </si>
  <si>
    <t>NOVAK Vaclav - CZE - World Championships - 2011 - Qualification</t>
  </si>
  <si>
    <t>LAFRANCHI Pablo - SUI - World Championships - 2011 - Qualification</t>
  </si>
  <si>
    <t>GUMMESSON Adam - SWE - World Championships - 2011 - Qualification</t>
  </si>
  <si>
    <t>THORKILSEN Gustav Muus - DAN - World Championships - 2011 - Qualification</t>
  </si>
  <si>
    <t>YOON Gichan - KOR - World Championships - 2011 - Qualification</t>
  </si>
  <si>
    <t>KIM Ji Hyon - KOR - World Championships - 2011 - Qualification</t>
  </si>
  <si>
    <t>STEPHENSON Bradley - RSA - World Championships - 2011 - Qualification</t>
  </si>
  <si>
    <t>KINGSBURY Mikael - CAN - World Cup 5 - 2011 - Final 1</t>
  </si>
  <si>
    <t>2011-World Cup 5</t>
  </si>
  <si>
    <t>BILODEAU Alex - CAN - World Cup 5 - 2011 - Final 1</t>
  </si>
  <si>
    <t>SMYSHLIAEV Aleksandr - OAR - World Cup 5 - 2011 - Final 1</t>
  </si>
  <si>
    <t>COTA Jeremy - USA - World Cup 5 - 2011 - Final 1</t>
  </si>
  <si>
    <t>POULIOT CAVANAGH Simon - CAN - World Cup 5 - 2011 - Final 1</t>
  </si>
  <si>
    <t>DISCOE Joseph - USA - World Cup 5 - 2011 - Final 1</t>
  </si>
  <si>
    <t>COLAS Guilbaut - FRA - World Cup 5 - 2011 - Final 1</t>
  </si>
  <si>
    <t>BJOERNLUND Jesper - SWE - World Cup 5 - 2011 - Final 1</t>
  </si>
  <si>
    <t>ENDO Sho - JPN - World Cup 5 - 2011 - Final 1</t>
  </si>
  <si>
    <t>ROBERTS Nathan - USA - World Cup 5 - 2011 - Final 1</t>
  </si>
  <si>
    <t>ROCHON Cedric - CAN - World Cup 5 - 2011 - Final 1</t>
  </si>
  <si>
    <t>DIGRAVIO David - USA - World Cup 5 - 2011 - Final 1</t>
  </si>
  <si>
    <t>HICKS Eddie - CAN - World Cup 5 - 2011 - Qualification</t>
  </si>
  <si>
    <t>NISHI Nobuyuki - JPN - World Cup 5 - 2011 - Qualification</t>
  </si>
  <si>
    <t>ANDERSEN Tevje Lie - NOR - World Cup 5 - 2011 - Qualification</t>
  </si>
  <si>
    <t>DISCOE Jimmy - USA - World Cup 5 - 2011 - Qualification</t>
  </si>
  <si>
    <t>SLATTEN Vinjar - NOR - World Cup 5 - 2011 - Qualification</t>
  </si>
  <si>
    <t>VOLKOV Sergei - RUS - World Cup 5 - 2011 - Qualification</t>
  </si>
  <si>
    <t>HALL Sam - AUS - World Cup 5 - 2011 - Qualification</t>
  </si>
  <si>
    <t>KIRAMO Arttu - FIN - World Cup 5 - 2011 - Qualification</t>
  </si>
  <si>
    <t>GAGNE Pascal Olivier - CAN - World Cup 5 - 2011 - Qualification</t>
  </si>
  <si>
    <t>GAGNON Marc Antoine - CAN - World Cup 5 - 2011 - Qualification</t>
  </si>
  <si>
    <t>GRAHAM David - AUS - World Cup 5 - 2011 - Qualification</t>
  </si>
  <si>
    <t>MATIZ Giacomo - ITA - World Cup 5 - 2011 - Qualification</t>
  </si>
  <si>
    <t>LAFRANCHI Pablo - SUI - World Cup 5 - 2011 - Qualification</t>
  </si>
  <si>
    <t>MIETTUNEN Ville - FIN - World Cup 5 - 2011 - Qualification</t>
  </si>
  <si>
    <t>SPETT Per - SWE - World Cup 5 - 2011 - Qualification</t>
  </si>
  <si>
    <t>NOVAK Vaclav - CZE - World Cup 5 - 2011 - Qualification</t>
  </si>
  <si>
    <t>GUMMESSON Adam - SWE - World Cup 5 - 2011 - Qualification</t>
  </si>
  <si>
    <t>LAURIN LANDRY Arnaud - CAN - World Cup 5 - 2011 - Qualification</t>
  </si>
  <si>
    <t>DENEEN Patrick - USA - World Cup 1 - 2011 - Final 1</t>
  </si>
  <si>
    <t>2011-World Cup 1</t>
  </si>
  <si>
    <t>KINGSBURY Mikael - CAN - World Cup 1 - 2011 - Final 1</t>
  </si>
  <si>
    <t>COLAS Guilbaut - FRA - World Cup 1 - 2011 - Final 1</t>
  </si>
  <si>
    <t>REIKHERD Dmitriy - KAZ - World Cup 1 - 2011 - Final 1</t>
  </si>
  <si>
    <t>ROCHON Cedric - CAN - World Cup 1 - 2011 - Final 1</t>
  </si>
  <si>
    <t>BEGG SMITH Dale - AUS - World Cup 1 - 2011 - Final 1</t>
  </si>
  <si>
    <t>BILODEAU Alex - CAN - World Cup 1 - 2011 - Final 1</t>
  </si>
  <si>
    <t>SMYSHLIAEV Aleksandr - OAR - World Cup 1 - 2011 - Final 1</t>
  </si>
  <si>
    <t>KIRAMO Arttu - FIN - World Cup 1 - 2011 - Final 1</t>
  </si>
  <si>
    <t>ROUSSEAU Pierre Alexandre - CAN - World Cup 1 - 2011 - Final 1</t>
  </si>
  <si>
    <t>VOLKOV Sergei - RUS - World Cup 1 - 2011 - Final 1</t>
  </si>
  <si>
    <t>NISHI Nobuyuki - JPN - World Cup 1 - 2011 - Final 1</t>
  </si>
  <si>
    <t>HICKS Eddie - CAN - World Cup 1 - 2011 - Final 1</t>
  </si>
  <si>
    <t>COTA Jeremy - USA - World Cup 1 - 2011 - Final 1</t>
  </si>
  <si>
    <t>DOLGODVOROV Denis - RUS - World Cup 1 - 2011 - Final 1</t>
  </si>
  <si>
    <t>ENDO Sho - JPN - World Cup 1 - 2011 - Final 1</t>
  </si>
  <si>
    <t>SPETT Per - SWE - World Cup 1 - 2011 - Qualification</t>
  </si>
  <si>
    <t>BJOERNLUND Jesper - SWE - World Cup 1 - 2011 - Qualification</t>
  </si>
  <si>
    <t>WILSON Bryon - USA - World Cup 1 - 2011 - Qualification</t>
  </si>
  <si>
    <t>BENNA Anthony - FRA - World Cup 1 - 2011 - Qualification</t>
  </si>
  <si>
    <t>GUMMESSON Adam - SWE - World Cup 1 - 2011 - Qualification</t>
  </si>
  <si>
    <t>DIGRAVIO David - USA - World Cup 1 - 2011 - Qualification</t>
  </si>
  <si>
    <t>TSUKITA Yugo - JPN - World Cup 1 - 2011 - Qualification</t>
  </si>
  <si>
    <t>DISCOE Jimmy - USA - World Cup 1 - 2011 - Qualification</t>
  </si>
  <si>
    <t>VALINTEEV Artem - RUS - World Cup 1 - 2011 - Qualification</t>
  </si>
  <si>
    <t>DISCOE Joseph - USA - World Cup 1 - 2011 - Qualification</t>
  </si>
  <si>
    <t>SLATTEN Vinjar - NOR - World Cup 1 - 2011 - Qualification</t>
  </si>
  <si>
    <t>KASHIMA Sho - USA - World Cup 1 - 2011 - Qualification</t>
  </si>
  <si>
    <t>SATERBERG Fredrik - SWE - World Cup 1 - 2011 - Qualification</t>
  </si>
  <si>
    <t>MARQUIS Philippe - CAN - World Cup 1 - 2011 - Qualification</t>
  </si>
  <si>
    <t>COLAS Guilbaut - FRA - World Cup 3 - 2011 - Final 1</t>
  </si>
  <si>
    <t>2011-World Cup 3</t>
  </si>
  <si>
    <t>BILODEAU Alex - CAN - World Cup 3 - 2011 - Final 1</t>
  </si>
  <si>
    <t>COTA Jeremy - USA - World Cup 3 - 2011 - Final 1</t>
  </si>
  <si>
    <t>SMYSHLIAEV Aleksandr - OAR - World Cup 3 - 2011 - Final 1</t>
  </si>
  <si>
    <t>DIGRAVIO David - USA - World Cup 3 - 2011 - Final 1</t>
  </si>
  <si>
    <t>BJOERNLUND Jesper - SWE - World Cup 3 - 2011 - Final 1</t>
  </si>
  <si>
    <t>GAGNON Marc Antoine - CAN - World Cup 3 - 2011 - Final 1</t>
  </si>
  <si>
    <t>KIRAMO Arttu - FIN - World Cup 3 - 2011 - Final 1</t>
  </si>
  <si>
    <t>DISCOE Joseph - USA - World Cup 3 - 2011 - Final 1</t>
  </si>
  <si>
    <t>ROUSSEAU Pierre Alexandre - CAN - World Cup 3 - 2011 - Final 1</t>
  </si>
  <si>
    <t>DENEEN Patrick - USA - World Cup 3 - 2011 - Final 1</t>
  </si>
  <si>
    <t>WILSON Bryon - USA - World Cup 3 - 2011 - Final 1</t>
  </si>
  <si>
    <t>ENDO Sho - JPN - World Cup 3 - 2011 - Qualification</t>
  </si>
  <si>
    <t>ROCHON Cedric - CAN - World Cup 3 - 2011 - Qualification</t>
  </si>
  <si>
    <t>ANDERSEN Tevje Lie - NOR - World Cup 3 - 2011 - Qualification</t>
  </si>
  <si>
    <t>DYER Ryan - USA - World Cup 3 - 2011 - Qualification</t>
  </si>
  <si>
    <t>VACULIK Lukas - CZE - World Cup 3 - 2011 - Qualification</t>
  </si>
  <si>
    <t>DISCOE Jimmy - USA - World Cup 3 - 2011 - Qualification</t>
  </si>
  <si>
    <t>PANTHER Jay - USA - World Cup 3 - 2011 - Qualification</t>
  </si>
  <si>
    <t>SATERBERG Fredrik - SWE - World Cup 3 - 2011 - Qualification</t>
  </si>
  <si>
    <t>TSUKITA Yugo - JPN - World Cup 3 - 2011 - Qualification</t>
  </si>
  <si>
    <t>SPETT Per - SWE - World Cup 3 - 2011 - Qualification</t>
  </si>
  <si>
    <t>NISHI Nobuyuki - JPN - World Cup 3 - 2011 - Qualification</t>
  </si>
  <si>
    <t>LAHTELA Juuso - FIN - World Cup 3 - 2011 - Qualification</t>
  </si>
  <si>
    <t>MATIZ Giacomo - ITA - World Cup 3 - 2011 - Qualification</t>
  </si>
  <si>
    <t>HALL Sam - AUS - World Cup 3 - 2011 - Qualification</t>
  </si>
  <si>
    <t>LAFRANCHI Pablo - SUI - World Cup 3 - 2011 - Qualification</t>
  </si>
  <si>
    <t>GRAHAM David - AUS - World Cup 3 - 2011 - Qualification</t>
  </si>
  <si>
    <t>CHO Woo Hyun - KOR - World Cup 3 - 2011 - Qualification</t>
  </si>
  <si>
    <t>FJALLSTROM Ludvig - SWE - World Cup 3 - 2011 - Qualification</t>
  </si>
  <si>
    <t>COLAS Guilbaut - FRA - World Cup 4 - 2011 - Final 1</t>
  </si>
  <si>
    <t>2011-World Cup 4</t>
  </si>
  <si>
    <t>KINGSBURY Mikael - CAN - World Cup 4 - 2011 - Final 1</t>
  </si>
  <si>
    <t>ROUSSEAU Pierre Alexandre - CAN - World Cup 4 - 2011 - Final 1</t>
  </si>
  <si>
    <t>GAGNON Marc Antoine - CAN - World Cup 4 - 2011 - Final 1</t>
  </si>
  <si>
    <t>ROCHON Cedric - CAN - World Cup 4 - 2011 - Final 1</t>
  </si>
  <si>
    <t>COTA Jeremy - USA - World Cup 4 - 2011 - Final 1</t>
  </si>
  <si>
    <t>DIGRAVIO David - USA - World Cup 4 - 2011 - Final 1</t>
  </si>
  <si>
    <t>WILSON Bryon - USA - World Cup 4 - 2011 - Final 1</t>
  </si>
  <si>
    <t>GUMMESSON Adam - SWE - World Cup 4 - 2011 - Final 1</t>
  </si>
  <si>
    <t>DENEEN Patrick - USA - World Cup 4 - 2011 - Final 1</t>
  </si>
  <si>
    <t>HICKS Eddie - CAN - World Cup 4 - 2011 - Qualification</t>
  </si>
  <si>
    <t>SATERBERG Fredrik - SWE - World Cup 4 - 2011 - Qualification</t>
  </si>
  <si>
    <t>TSUKITA Yugo - JPN - World Cup 4 - 2011 - Qualification</t>
  </si>
  <si>
    <t>VACULIK Lukas - CZE - World Cup 4 - 2011 - Qualification</t>
  </si>
  <si>
    <t>MIETTUNEN Ville - FIN - World Cup 4 - 2011 - Qualification</t>
  </si>
  <si>
    <t>NISHI Nobuyuki - JPN - World Cup 4 - 2011 - Qualification</t>
  </si>
  <si>
    <t>LAHTELA Juuso - FIN - World Cup 4 - 2011 - Qualification</t>
  </si>
  <si>
    <t>MATIZ Giacomo - ITA - World Cup 4 - 2011 - Qualification</t>
  </si>
  <si>
    <t>ANDERSEN Tevje Lie - NOR - World Cup 4 - 2011 - Qualification</t>
  </si>
  <si>
    <t>DYER Ryan - USA - World Cup 4 - 2011 - Qualification</t>
  </si>
  <si>
    <t>KASHIMA Sho - USA - World Cup 4 - 2011 - Qualification</t>
  </si>
  <si>
    <t>UENO Osamu - JPN - World Cup 4 - 2011 - Qualification</t>
  </si>
  <si>
    <t>KIRAMO Arttu - FIN - World Cup 4 - 2011 - Qualification</t>
  </si>
  <si>
    <t>GRAHAM David - AUS - World Cup 4 - 2011 - Qualification</t>
  </si>
  <si>
    <t>FJALLSTROM Ludvig - SWE - World Cup 4 - 2011 - Qualification</t>
  </si>
  <si>
    <t>NOVAK Vaclav - CZE - World Cup 4 - 2011 - Qualification</t>
  </si>
  <si>
    <t>DISCOE Jimmy - USA - World Cup 4 - 2011 - Qualification</t>
  </si>
  <si>
    <t>LAURITZ Jens - SWE - World Cup 4 - 2011 - Qualification</t>
  </si>
  <si>
    <t>PANTHER Jay - USA - World Cup 4 - 2011 - Qualification</t>
  </si>
  <si>
    <t>LAFRANCHI Pablo - SUI - World Cup 4 - 2011 - Qualification</t>
  </si>
  <si>
    <t>BILODEAU Alex - CAN - World Cup 6 - 2011 - Final 1</t>
  </si>
  <si>
    <t>2011-World Cup 6</t>
  </si>
  <si>
    <t>COLAS Guilbaut - FRA - World Cup 6 - 2011 - Final 1</t>
  </si>
  <si>
    <t>KINGSBURY Mikael - CAN - World Cup 6 - 2011 - Final 1</t>
  </si>
  <si>
    <t>BJOERNLUND Jesper - SWE - World Cup 6 - 2011 - Final 1</t>
  </si>
  <si>
    <t>HICKS Eddie - CAN - World Cup 6 - 2011 - Final 1</t>
  </si>
  <si>
    <t>ROUSSEAU Pierre Alexandre - CAN - World Cup 6 - 2011 - Final 1</t>
  </si>
  <si>
    <t>SMYSHLIAEV Aleksandr - OAR - World Cup 6 - 2011 - Final 1</t>
  </si>
  <si>
    <t>COTA Jeremy - USA - World Cup 6 - 2011 - Final 1</t>
  </si>
  <si>
    <t>DIGRAVIO David - USA - World Cup 6 - 2011 - Final 1</t>
  </si>
  <si>
    <t>ROCHON Cedric - CAN - World Cup 6 - 2011 - Final 1</t>
  </si>
  <si>
    <t>GAGNON Marc Antoine - CAN - World Cup 6 - 2011 - Final 1</t>
  </si>
  <si>
    <t>SPETT Per - SWE - World Cup 6 - 2011 - Qualification</t>
  </si>
  <si>
    <t>FJALLSTROM Ludvig - SWE - World Cup 6 - 2011 - Qualification</t>
  </si>
  <si>
    <t>KASHIMA Sho - USA - World Cup 6 - 2011 - Qualification</t>
  </si>
  <si>
    <t>BEDOUET Albert - FRA - World Cup 6 - 2011 - Qualification</t>
  </si>
  <si>
    <t>BENNA Anthony - FRA - World Cup 6 - 2011 - Qualification</t>
  </si>
  <si>
    <t>ROBERTS Nathan - USA - World Cup 6 - 2011 - Qualification</t>
  </si>
  <si>
    <t>KIRAMO Arttu - FIN - World Cup 6 - 2011 - Qualification</t>
  </si>
  <si>
    <t>MIETTUNEN Ville - FIN - World Cup 6 - 2011 - Qualification</t>
  </si>
  <si>
    <t>VOLKOV Sergei - RUS - World Cup 6 - 2011 - Qualification</t>
  </si>
  <si>
    <t>SATERBERG Fredrik - SWE - World Cup 6 - 2011 - Qualification</t>
  </si>
  <si>
    <t>ANDERSEN Tevje Lie - NOR - World Cup 6 - 2011 - Qualification</t>
  </si>
  <si>
    <t>FRETHEIM Ole - NOR - World Cup 6 - 2011 - Qualification</t>
  </si>
  <si>
    <t>PANTHER Jay - USA - World Cup 6 - 2011 - Qualification</t>
  </si>
  <si>
    <t>MATIZ Giacomo - ITA - World Cup 6 - 2011 - Qualification</t>
  </si>
  <si>
    <t>SEO Myung Joon - KOR - World Cup 6 - 2011 - Qualification</t>
  </si>
  <si>
    <t>WILLMAN Kim - SWE - World Cup 6 - 2011 - Qualification</t>
  </si>
  <si>
    <t>LAURITZ Jens - SWE - World Cup 6 - 2011 - Qualification</t>
  </si>
  <si>
    <t>SYCHEV Danila - RUS - World Cup 6 - 2011 - Qualification</t>
  </si>
  <si>
    <t>LAFRANCHI Pablo - SUI - World Cup 6 - 2011 - Qualification</t>
  </si>
  <si>
    <t>MARQUIS Philippe - CAN - World Cup 7 - 2012 - Final 2</t>
  </si>
  <si>
    <t>2012-World Cup 7</t>
  </si>
  <si>
    <t>Final 2</t>
  </si>
  <si>
    <t>KINGSBURY Mikael - CAN - World Cup 7 - 2012 - Final 2</t>
  </si>
  <si>
    <t>ENDO Sho - JPN - World Cup 7 - 2012 - Final 2</t>
  </si>
  <si>
    <t>DENEEN Patrick - USA - World Cup 7 - 2012 - Final 2</t>
  </si>
  <si>
    <t>SPETT Per - SWE - World Cup 7 - 2012 - Final 1</t>
  </si>
  <si>
    <t>MIETTUNEN Ville - FIN - World Cup 7 - 2012 - Final 1</t>
  </si>
  <si>
    <t>GAGNON Marc Antoine - CAN - World Cup 7 - 2012 - Final 1</t>
  </si>
  <si>
    <t>MATIZ Giacomo - ITA - World Cup 7 - 2012 - Final 1</t>
  </si>
  <si>
    <t>GAGNE Pascal Olivier - CAN - World Cup 7 - 2012 - Final 1</t>
  </si>
  <si>
    <t>FJALLSTROM Ludvig - SWE - World Cup 7 - 2012 - Final 1</t>
  </si>
  <si>
    <t>KIRAMO Arttu - FIN - World Cup 7 - 2012 - Final 1</t>
  </si>
  <si>
    <t>WILSON Bradley - USA - World Cup 7 - 2012 - Final 1</t>
  </si>
  <si>
    <t>VANHALA Veli valtteri - FIN - World Cup 7 - 2012 - Qualification</t>
  </si>
  <si>
    <t>SVENSSON Ricky - SWE - World Cup 7 - 2012 - Qualification</t>
  </si>
  <si>
    <t>ANDERSEN Tevje Lie - NOR - World Cup 7 - 2012 - Qualification</t>
  </si>
  <si>
    <t>SHIMBUEV Sergei - RUS - World Cup 7 - 2012 - Qualification</t>
  </si>
  <si>
    <t>SALONEN Jimi - FIN - World Cup 7 - 2012 - Qualification</t>
  </si>
  <si>
    <t>NISHI Nobuyuki - JPN - World Cup 7 - 2012 - Qualification</t>
  </si>
  <si>
    <t>SERGEEV Vitaly - RUS - World Cup 7 - 2012 - Qualification</t>
  </si>
  <si>
    <t>SATERBERG Fredrik - SWE - World Cup 7 - 2012 - Qualification</t>
  </si>
  <si>
    <t>SHIKATA Motoki - JPN - World Cup 7 - 2012 - Qualification</t>
  </si>
  <si>
    <t>EYRAUD Theo - FRA - World Cup 7 - 2012 - Qualification</t>
  </si>
  <si>
    <t>LAFRANCHI Pablo - SUI - World Cup 7 - 2012 - Qualification</t>
  </si>
  <si>
    <t>BRAMBRINK Manuel - GER - World Cup 7 - 2012 - Qualification</t>
  </si>
  <si>
    <t>THEOCHARIS Sacha - FRA - World Cup 7 - 2012 - Qualification</t>
  </si>
  <si>
    <t>DELIV David - SWE - World Cup 7 - 2012 - Qualification</t>
  </si>
  <si>
    <t>LOTH Arwed - GER - World Cup 7 - 2012 - Qualification</t>
  </si>
  <si>
    <t>TADE Marco - SUI - World Cup 7 - 2012 - Qualification</t>
  </si>
  <si>
    <t>ERIKSSON Oscar - SWE - World Cup 7 - 2012 - Qualification</t>
  </si>
  <si>
    <t>JIMENEZ WEESE Marc - GER - World Cup 7 - 2012 - Qualification</t>
  </si>
  <si>
    <t>KINGSBURY Mikael - CAN - World Cup 3 - 2012 - Final 2</t>
  </si>
  <si>
    <t>2012-World Cup 3</t>
  </si>
  <si>
    <t>COTA Jeremy - USA - World Cup 3 - 2012 - Final 2</t>
  </si>
  <si>
    <t>KASHIMA Sho - USA - World Cup 3 - 2012 - Final 2</t>
  </si>
  <si>
    <t>WILSON Bradley - USA - World Cup 3 - 2012 - Final 1</t>
  </si>
  <si>
    <t>VOLKOV Sergei - RUS - World Cup 3 - 2012 - Final 1</t>
  </si>
  <si>
    <t>ROCHON Cedric - CAN - World Cup 3 - 2012 - Final 1</t>
  </si>
  <si>
    <t>DENEEN Patrick - USA - World Cup 3 - 2012 - Final 1</t>
  </si>
  <si>
    <t>SMYSHLIAEV Aleksandr - OAR - World Cup 3 - 2012 - Final 1</t>
  </si>
  <si>
    <t>VOLKOV Andrey - RUS - World Cup 3 - 2012 - Final 1</t>
  </si>
  <si>
    <t>DIGRAVIO David - USA - World Cup 3 - 2012 - Final 1</t>
  </si>
  <si>
    <t>DISCOE Joseph - USA - World Cup 3 - 2012 - Final 1</t>
  </si>
  <si>
    <t>ROUSSEAU Pierre Alexandre - CAN - World Cup 3 - 2012 - Final 1</t>
  </si>
  <si>
    <t>MARQUIS Philippe - CAN - World Cup 3 - 2012 - Qualification</t>
  </si>
  <si>
    <t>PENTTALA Jussi - FIN - World Cup 3 - 2012 - Qualification</t>
  </si>
  <si>
    <t>HICKS Eddie - CAN - World Cup 3 - 2012 - Qualification</t>
  </si>
  <si>
    <t>GRAHAM Matt - AUS - World Cup 3 - 2012 - Qualification</t>
  </si>
  <si>
    <t>MIETTUNEN Ville - FIN - World Cup 3 - 2012 - Qualification</t>
  </si>
  <si>
    <t>THEOCHARIS Sacha - FRA - World Cup 3 - 2012 - Qualification</t>
  </si>
  <si>
    <t>GARDNER Landon - USA - World Cup 3 - 2012 - Qualification</t>
  </si>
  <si>
    <t>NISHI Nobuyuki - JPN - World Cup 3 - 2012 - Qualification</t>
  </si>
  <si>
    <t>ANDERSEN Tevje Lie - NOR - World Cup 3 - 2012 - Qualification</t>
  </si>
  <si>
    <t>SHIMBUEV Sergei - RUS - World Cup 3 - 2012 - Qualification</t>
  </si>
  <si>
    <t>SLATTEN Vinjar - NOR - World Cup 3 - 2012 - Qualification</t>
  </si>
  <si>
    <t>FJALLSTROM Ludvig - SWE - World Cup 3 - 2012 - Qualification</t>
  </si>
  <si>
    <t>SERGEEV Vitaly - RUS - World Cup 3 - 2012 - Qualification</t>
  </si>
  <si>
    <t>GUMMESSON Adam - SWE - World Cup 3 - 2012 - Qualification</t>
  </si>
  <si>
    <t>SPETT Per - SWE - World Cup 3 - 2012 - Qualification</t>
  </si>
  <si>
    <t>GAGNE Pascal Olivier - CAN - World Cup 3 - 2012 - Qualification</t>
  </si>
  <si>
    <t>CAVET Benjamin - FRA - World Cup 3 - 2012 - Qualification</t>
  </si>
  <si>
    <t>KOBAYASHI Tatsuki - JPN - World Cup 3 - 2012 - Qualification</t>
  </si>
  <si>
    <t>KINGSBURY Mikael - CAN - World Cup 1 - 2012 - Final 2</t>
  </si>
  <si>
    <t>2012-World Cup 1</t>
  </si>
  <si>
    <t>KASHIMA Sho - USA - World Cup 1 - 2012 - Final 2</t>
  </si>
  <si>
    <t>BENNA Anthony - FRA - World Cup 1 - 2012 - Final 2</t>
  </si>
  <si>
    <t>KIRAMO Arttu - FIN - World Cup 1 - 2012 - Final 1</t>
  </si>
  <si>
    <t>WILSON Bradley - USA - World Cup 1 - 2012 - Final 1</t>
  </si>
  <si>
    <t>DENEEN Patrick - USA - World Cup 1 - 2012 - Final 1</t>
  </si>
  <si>
    <t>GAGNON Marc Antoine - CAN - World Cup 1 - 2012 - Final 1</t>
  </si>
  <si>
    <t>VANHALA Veli valtteri - FIN - World Cup 1 - 2012 - Final 1</t>
  </si>
  <si>
    <t>SHIMBUEV Sergei - RUS - World Cup 1 - 2012 - Final 1</t>
  </si>
  <si>
    <t>ANDERSEN Tevje Lie - NOR - World Cup 1 - 2012 - Final 1</t>
  </si>
  <si>
    <t>ROCHON Cedric - CAN - World Cup 1 - 2012 - Final 1</t>
  </si>
  <si>
    <t>NISHI Nobuyuki - JPN - World Cup 1 - 2012 - Final 1</t>
  </si>
  <si>
    <t>DIGRAVIO David - USA - World Cup 1 - 2012 - Qualification</t>
  </si>
  <si>
    <t>SPETT Per - SWE - World Cup 1 - 2012 - Qualification</t>
  </si>
  <si>
    <t>CAVET Benjamin - FRA - World Cup 1 - 2012 - Qualification</t>
  </si>
  <si>
    <t>MIETTUNEN Ville - FIN - World Cup 1 - 2012 - Qualification</t>
  </si>
  <si>
    <t>SHIKATA Motoki - JPN - World Cup 1 - 2012 - Qualification</t>
  </si>
  <si>
    <t>SATERBERG Fredrik - SWE - World Cup 1 - 2012 - Qualification</t>
  </si>
  <si>
    <t>ROUSSEAU Pierre Alexandre - CAN - World Cup 1 - 2012 - Qualification</t>
  </si>
  <si>
    <t>FJALLSTROM Ludvig - SWE - World Cup 1 - 2012 - Qualification</t>
  </si>
  <si>
    <t>KOBAYASHI Tatsuki - JPN - World Cup 1 - 2012 - Qualification</t>
  </si>
  <si>
    <t>GRAHAM Matt - AUS - World Cup 1 - 2012 - Qualification</t>
  </si>
  <si>
    <t>THEOCHARIS Sacha - FRA - World Cup 1 - 2012 - Qualification</t>
  </si>
  <si>
    <t>HIROSHIMA Keita - JAP - World Cup 1 - 2012 - Qualification</t>
  </si>
  <si>
    <t>YUDIN Dmitry - RUS - World Cup 1 - 2012 - Qualification</t>
  </si>
  <si>
    <t>VOLKOV Sergei - RUS - World Cup 1 - 2012 - Qualification</t>
  </si>
  <si>
    <t>SOKOLOV Andrey - KAZ - World Cup 1 - 2012 - Qualification</t>
  </si>
  <si>
    <t>MATIZ Giacomo - ITA - World Cup 1 - 2012 - Qualification</t>
  </si>
  <si>
    <t>SLATTEN Vinjar - NOR - World Cup 1 - 2012 - Qualification</t>
  </si>
  <si>
    <t>DYER Ryan - USA - World Cup 1 - 2012 - Qualification</t>
  </si>
  <si>
    <t>KINGSBURY Mikael - CAN - World Cup 2 - 2012 - Final 2</t>
  </si>
  <si>
    <t>2012-World Cup 2</t>
  </si>
  <si>
    <t>DENEEN Patrick - USA - World Cup 2 - 2012 - Final 2</t>
  </si>
  <si>
    <t>MARQUIS Philippe - CAN - World Cup 2 - 2012 - Final 2</t>
  </si>
  <si>
    <t>COTA Jeremy - USA - World Cup 2 - 2012 - Final 2</t>
  </si>
  <si>
    <t>HICKS Eddie - CAN - World Cup 2 - 2012 - Final 1</t>
  </si>
  <si>
    <t>WILSON Bradley - USA - World Cup 2 - 2012 - Final 1</t>
  </si>
  <si>
    <t>SPETT Per - SWE - World Cup 2 - 2012 - Final 1</t>
  </si>
  <si>
    <t>VOLKOV Sergei - RUS - World Cup 2 - 2012 - Final 1</t>
  </si>
  <si>
    <t>ROBERTS Nathan - USA - World Cup 2 - 2012 - Final 1</t>
  </si>
  <si>
    <t>SMYSHLIAEV Aleksandr - OAR - World Cup 2 - 2012 - Final 1</t>
  </si>
  <si>
    <t>ROCHON Cedric - CAN - World Cup 2 - 2012 - Qualification</t>
  </si>
  <si>
    <t>NISHI Nobuyuki - JPN - World Cup 2 - 2012 - Qualification</t>
  </si>
  <si>
    <t>VOLKOV Andrey - RUS - World Cup 2 - 2012 - Qualification</t>
  </si>
  <si>
    <t>REIKHERD Dmitriy - KAZ - World Cup 2 - 2012 - Qualification</t>
  </si>
  <si>
    <t>ENDO Sho - JPN - World Cup 2 - 2012 - Qualification</t>
  </si>
  <si>
    <t>KIRAMO Arttu - FIN - World Cup 2 - 2012 - Qualification</t>
  </si>
  <si>
    <t>MATIZ Giacomo - ITA - World Cup 2 - 2012 - Qualification</t>
  </si>
  <si>
    <t>MURPHY Troy - USA - World Cup 2 - 2012 - Qualification</t>
  </si>
  <si>
    <t>CAVET Benjamin - FRA - World Cup 2 - 2012 - Qualification</t>
  </si>
  <si>
    <t>PENTTALA Jussi - FIN - World Cup 2 - 2012 - Qualification</t>
  </si>
  <si>
    <t>BARMASHOV Dmitriy - KAZ - World Cup 2 - 2012 - Qualification</t>
  </si>
  <si>
    <t>PANTHER Jay - USA - World Cup 2 - 2012 - Qualification</t>
  </si>
  <si>
    <t>SHIMBUEV Sergei - RUS - World Cup 2 - 2012 - Qualification</t>
  </si>
  <si>
    <t>GRAHAM Matt - AUS - World Cup 2 - 2012 - Qualification</t>
  </si>
  <si>
    <t>KASHIMA Sho - USA - World Cup 2 - 2012 - Qualification</t>
  </si>
  <si>
    <t>THEOCHARIS Sacha - FRA - World Cup 2 - 2012 - Qualification</t>
  </si>
  <si>
    <t>SHIKATA Motoki - JPN - World Cup 2 - 2012 - Qualification</t>
  </si>
  <si>
    <t>DIGRAVIO David - USA - World Cup 2 - 2012 - Qualification</t>
  </si>
  <si>
    <t>YUDIN Dmitry - RUS - World Cup 2 - 2012 - Qualification</t>
  </si>
  <si>
    <t>BENNA Anthony - FRA - World Cup 2 - 2012 - Qualification</t>
  </si>
  <si>
    <t>KINGSBURY Mikael - CAN - World Cup 6 - 2012 - Final 1</t>
  </si>
  <si>
    <t>2012-World Cup 6</t>
  </si>
  <si>
    <t>COTA Jeremy - USA - World Cup 6 - 2012 - Final 1</t>
  </si>
  <si>
    <t>ROCHON Cedric - CAN - World Cup 6 - 2012 - Final 1</t>
  </si>
  <si>
    <t>UENO Osamu - JPN - World Cup 6 - 2012 - Final 1</t>
  </si>
  <si>
    <t>MARQUIS Philippe - CAN - World Cup 6 - 2012 - Final 1</t>
  </si>
  <si>
    <t>DENEEN Patrick - USA - World Cup 6 - 2012 - Final 1</t>
  </si>
  <si>
    <t>DISCOE Joseph - USA - World Cup 6 - 2012 - Final 1</t>
  </si>
  <si>
    <t>WILSON Bradley - USA - World Cup 6 - 2012 - Final 1</t>
  </si>
  <si>
    <t>MIETTUNEN Ville - FIN - World Cup 6 - 2012 - Final 1</t>
  </si>
  <si>
    <t>SPETT Per - SWE - World Cup 6 - 2012 - Final 1</t>
  </si>
  <si>
    <t>NISHI Nobuyuki - JPN - World Cup 6 - 2012 - Final 1</t>
  </si>
  <si>
    <t>GAGNON Marc Antoine - CAN - World Cup 6 - 2012 - Final 1</t>
  </si>
  <si>
    <t>VOLKOV Sergei - RUS - World Cup 6 - 2012 - Final 1</t>
  </si>
  <si>
    <t>KIRAMO Arttu - FIN - World Cup 6 - 2012 - Final 1</t>
  </si>
  <si>
    <t>REIKHERD Dmitriy - KAZ - World Cup 6 - 2012 - Final 1</t>
  </si>
  <si>
    <t>THEOCHARIS Sacha - FRA - World Cup 6 - 2012 - Qualification</t>
  </si>
  <si>
    <t>WILSON Bryon - USA - World Cup 6 - 2012 - Qualification</t>
  </si>
  <si>
    <t>BARMASHOV Dmitriy - KAZ - World Cup 6 - 2012 - Qualification</t>
  </si>
  <si>
    <t>HIROSHIMA Keita - JAP - World Cup 6 - 2012 - Qualification</t>
  </si>
  <si>
    <t>BEDOUET Albert - FRA - World Cup 6 - 2012 - Qualification</t>
  </si>
  <si>
    <t>CHOI Jae Woo - KOR - World Cup 6 - 2012 - Qualification</t>
  </si>
  <si>
    <t>GUMMESSON Adam - SWE - World Cup 6 - 2012 - Qualification</t>
  </si>
  <si>
    <t>SERGEEV Vitaly - RUS - World Cup 6 - 2012 - Qualification</t>
  </si>
  <si>
    <t>SHIKATA Motoki - JPN - World Cup 6 - 2012 - Qualification</t>
  </si>
  <si>
    <t>VOLKOV Andrey - RUS - World Cup 6 - 2012 - Qualification</t>
  </si>
  <si>
    <t>SOKOLOV Andrey - KAZ - World Cup 6 - 2012 - Qualification</t>
  </si>
  <si>
    <t>YAMAGUCHI Takuya - JPN - World Cup 6 - 2012 - Qualification</t>
  </si>
  <si>
    <t>SHIMBUEV Sergei - RUS - World Cup 6 - 2012 - Qualification</t>
  </si>
  <si>
    <t>ZHAO Yang - CHN - World Cup 6 - 2012 - Qualification</t>
  </si>
  <si>
    <t>KOBAYASHI Tatsuki - JPN - World Cup 6 - 2012 - Qualification</t>
  </si>
  <si>
    <t>KINGSBURY Mikael - CAN - World Cup 4 - 2012 - Final 2</t>
  </si>
  <si>
    <t>2012-World Cup 4</t>
  </si>
  <si>
    <t>BILODEAU Alex - CAN - World Cup 4 - 2012 - Final 2</t>
  </si>
  <si>
    <t>SLATTEN Vinjar - NOR - World Cup 4 - 2012 - Final 2</t>
  </si>
  <si>
    <t>DENEEN Patrick - USA - World Cup 4 - 2012 - Final 2</t>
  </si>
  <si>
    <t>ROCHON Cedric - CAN - World Cup 4 - 2012 - Final 1</t>
  </si>
  <si>
    <t>VOLKOV Sergei - RUS - World Cup 4 - 2012 - Final 1</t>
  </si>
  <si>
    <t>MARQUIS Philippe - CAN - World Cup 4 - 2012 - Final 1</t>
  </si>
  <si>
    <t>ROBERTS Nathan - USA - World Cup 4 - 2012 - Final 1</t>
  </si>
  <si>
    <t>VOLKOV Andrey - RUS - World Cup 4 - 2012 - Final 1</t>
  </si>
  <si>
    <t>SMYSHLIAEV Aleksandr - OAR - World Cup 4 - 2012 - Final 1</t>
  </si>
  <si>
    <t>SPETT Per - SWE - World Cup 4 - 2012 - Final 1</t>
  </si>
  <si>
    <t>GAGNON Marc Antoine - CAN - World Cup 4 - 2012 - Qualification</t>
  </si>
  <si>
    <t>ENDO Sho - JPN - World Cup 4 - 2012 - Qualification</t>
  </si>
  <si>
    <t>BENNA Anthony - FRA - World Cup 4 - 2012 - Qualification</t>
  </si>
  <si>
    <t>HICKS Eddie - CAN - World Cup 4 - 2012 - Qualification</t>
  </si>
  <si>
    <t>DYER Ryan - USA - World Cup 4 - 2012 - Qualification</t>
  </si>
  <si>
    <t>UENO Osamu - JPN - World Cup 4 - 2012 - Qualification</t>
  </si>
  <si>
    <t>WILSON Bradley - USA - World Cup 4 - 2012 - Qualification</t>
  </si>
  <si>
    <t>CAVET Benjamin - FRA - World Cup 4 - 2012 - Qualification</t>
  </si>
  <si>
    <t>THEOCHARIS Sacha - FRA - World Cup 4 - 2012 - Qualification</t>
  </si>
  <si>
    <t>SERGEEV Vitaly - RUS - World Cup 4 - 2012 - Qualification</t>
  </si>
  <si>
    <t>BARMASHOV Dmitriy - KAZ - World Cup 4 - 2012 - Qualification</t>
  </si>
  <si>
    <t>ANDERSEN Tevje Lie - NOR - World Cup 4 - 2012 - Qualification</t>
  </si>
  <si>
    <t>SATERBERG Fredrik - SWE - World Cup 4 - 2012 - Qualification</t>
  </si>
  <si>
    <t>PENTTALA Jussi - FIN - World Cup 4 - 2012 - Qualification</t>
  </si>
  <si>
    <t>HIROSHIMA Keita - JAP - World Cup 4 - 2012 - Qualification</t>
  </si>
  <si>
    <t>NISHI Nobuyuki - JPN - World Cup 4 - 2012 - Qualification</t>
  </si>
  <si>
    <t>GARDNER Landon - USA - World Cup 4 - 2012 - Qualification</t>
  </si>
  <si>
    <t>KIRAMO Arttu - FIN - World Cup 4 - 2012 - Qualification</t>
  </si>
  <si>
    <t>YUDIN Dmitry - RUS - World Cup 4 - 2012 - Qualification</t>
  </si>
  <si>
    <t>KINGSBURY Mikael - CAN - World Cup 5 - 2012 - Final 2</t>
  </si>
  <si>
    <t>2012-World Cup 5</t>
  </si>
  <si>
    <t>REIKHERD Dmitriy - KAZ - World Cup 5 - 2012 - Final 2</t>
  </si>
  <si>
    <t>MARQUIS Philippe - CAN - World Cup 5 - 2012 - Final 2</t>
  </si>
  <si>
    <t>GAGNON Marc Antoine - CAN - World Cup 5 - 2012 - Final 2</t>
  </si>
  <si>
    <t>ROCHON Cedric - CAN - World Cup 5 - 2012 - Final 1</t>
  </si>
  <si>
    <t>BEDOUET Albert - FRA - World Cup 5 - 2012 - Final 1</t>
  </si>
  <si>
    <t>WILSON Bryon - USA - World Cup 5 - 2012 - Final 1</t>
  </si>
  <si>
    <t>SMYSHLIAEV Aleksandr - OAR - World Cup 5 - 2012 - Final 1</t>
  </si>
  <si>
    <t>BARMASHOV Dmitriy - KAZ - World Cup 5 - 2012 - Final 1</t>
  </si>
  <si>
    <t>WILSON Bradley - USA - World Cup 5 - 2012 - Final 1</t>
  </si>
  <si>
    <t>ENDO Sho - JPN - World Cup 5 - 2012 - Final 1</t>
  </si>
  <si>
    <t>DIGRAVIO David - USA - World Cup 5 - 2012 - Final 1</t>
  </si>
  <si>
    <t>MATIZ Giacomo - ITA - World Cup 5 - 2012 - Qualification</t>
  </si>
  <si>
    <t>COTA Jeremy - USA - World Cup 5 - 2012 - Qualification</t>
  </si>
  <si>
    <t>KIRAMO Arttu - FIN - World Cup 5 - 2012 - Qualification</t>
  </si>
  <si>
    <t>VOLKOV Andrey - RUS - World Cup 5 - 2012 - Qualification</t>
  </si>
  <si>
    <t>DISCOE Joseph - USA - World Cup 5 - 2012 - Qualification</t>
  </si>
  <si>
    <t>CHOI Jae Woo - KOR - World Cup 5 - 2012 - Qualification</t>
  </si>
  <si>
    <t>UENO Osamu - JPN - World Cup 5 - 2012 - Qualification</t>
  </si>
  <si>
    <t>MIETTUNEN Ville - FIN - World Cup 5 - 2012 - Qualification</t>
  </si>
  <si>
    <t>CAVET Benjamin - FRA - World Cup 5 - 2012 - Qualification</t>
  </si>
  <si>
    <t>THEOCHARIS Sacha - FRA - World Cup 5 - 2012 - Qualification</t>
  </si>
  <si>
    <t>SHIKATA Motoki - JPN - World Cup 5 - 2012 - Qualification</t>
  </si>
  <si>
    <t>SHIMBUEV Sergei - RUS - World Cup 5 - 2012 - Qualification</t>
  </si>
  <si>
    <t>LAFRANCHI Pablo - SUI - World Cup 5 - 2012 - Qualification</t>
  </si>
  <si>
    <t>KOBAYASHI Tatsuki - JPN - World Cup 5 - 2012 - Qualification</t>
  </si>
  <si>
    <t>SERGEEV Vitaly - RUS - World Cup 5 - 2012 - Qualification</t>
  </si>
  <si>
    <t>SOKOLOV Andrey - KAZ - World Cup 5 - 2012 - Qualification</t>
  </si>
  <si>
    <t>SEO Myung Joon - KOR - World Cup 5 - 2012 - Qualification</t>
  </si>
  <si>
    <t>KIM Ji Hyon - KOR - World Cup 5 - 2012 - Qualification</t>
  </si>
  <si>
    <t>KINGSBURY Mikael - CAN - World Championships - 2013 - Final 2</t>
  </si>
  <si>
    <t>2013-World Championships</t>
  </si>
  <si>
    <t>BILODEAU Alex - CAN - World Championships - 2013 - Final 2</t>
  </si>
  <si>
    <t>DENEEN Patrick - USA - World Championships - 2013 - Final 2</t>
  </si>
  <si>
    <t>GRAHAM Matt - AUS - World Championships - 2013 - Final 2</t>
  </si>
  <si>
    <t>CHOI Jae Woo - KOR - World Championships - 2013 - Final 2</t>
  </si>
  <si>
    <t>SPETT Per - SWE - World Championships - 2013 - Final 2</t>
  </si>
  <si>
    <t>SUMMERS Brodie - AUS - World Championships - 2013 - Final 1</t>
  </si>
  <si>
    <t>WILSON Bradley - USA - World Championships - 2013 - Final 1</t>
  </si>
  <si>
    <t>SLATTEN Vinjar - NOR - World Championships - 2013 - Final 1</t>
  </si>
  <si>
    <t>WILSON Bryon - USA - World Championships - 2013 - Final 1</t>
  </si>
  <si>
    <t>HALL Sam - AUS - World Championships - 2013 - Final 1</t>
  </si>
  <si>
    <t>ENDO Sho - JPN - World Championships - 2013 - Final 1</t>
  </si>
  <si>
    <t>SMYSHLIAEV Aleksandr - OAR - World Championships - 2013 - Final 1</t>
  </si>
  <si>
    <t>WALCZYK Dylan - USA - World Championships - 2013 - Final 1</t>
  </si>
  <si>
    <t>MARQUIS Philippe - CAN - World Championships - 2013 - Final 1</t>
  </si>
  <si>
    <t>FJALLSTROM Ludvig - SWE - World Championships - 2013 - Final 1</t>
  </si>
  <si>
    <t>GAGNON Marc Antoine - CAN - World Championships - 2013 - Final 1</t>
  </si>
  <si>
    <t>BARADARAN Darius - IRA - World Championships - 2013 - Qualification 2</t>
  </si>
  <si>
    <t>Qualification 2</t>
  </si>
  <si>
    <t>YOSHIKAWA Sora - JPN - World Championships - 2013 - Qualification 2</t>
  </si>
  <si>
    <t>PANFILOV Ivan - RUS - World Championships - 2013 - Qualification 2</t>
  </si>
  <si>
    <t>THEOCHARIS Sacha - FRA - World Championships - 2013 - Qualification 2</t>
  </si>
  <si>
    <t>BARMASHOV Dmitriy - KAZ - World Championships - 2013 - Qualification 2</t>
  </si>
  <si>
    <t>NISHI Nobuyuki - JPN - World Championships - 2013 - Qualification 2</t>
  </si>
  <si>
    <t>TADE Marco - SUI - World Championships - 2013 - Qualification 2</t>
  </si>
  <si>
    <t>MIETTUNEN Ville - FIN - World Championships - 2013 - Qualification 2</t>
  </si>
  <si>
    <t>SEO Myung Joon - KOR - World Championships - 2013 - Qualification 2</t>
  </si>
  <si>
    <t>KOLMAKOV Pavel - KAZ - World Championships - 2013 - Qualification 2</t>
  </si>
  <si>
    <t>SALONEN Jimi - FIN - World Championships - 2013 - Qualification 2</t>
  </si>
  <si>
    <t>COLAS Guilbaut - FRA - World Championships - 2013 - Qualification 2</t>
  </si>
  <si>
    <t>KIM Ji Hyon - KOR - World Championships - 2013 - Qualification 2</t>
  </si>
  <si>
    <t>KINGSBURY Mikael - CAN - World Cup 4 - 2013 - Final 2</t>
  </si>
  <si>
    <t>2013-World Cup 4</t>
  </si>
  <si>
    <t>DENEEN Patrick - USA - World Cup 4 - 2013 - Final 2</t>
  </si>
  <si>
    <t>MARQUIS Philippe - CAN - World Cup 4 - 2013 - Final 2</t>
  </si>
  <si>
    <t>ENDO Sho - JPN - World Cup 4 - 2013 - Final 2</t>
  </si>
  <si>
    <t>GRAHAM Matt - AUS - World Cup 4 - 2013 - Final 1</t>
  </si>
  <si>
    <t>BURILLE Arnaud - FRA - World Cup 4 - 2013 - Final 1</t>
  </si>
  <si>
    <t>POULIOT CAVANAGH Simon - CAN - World Cup 4 - 2013 - Final 1</t>
  </si>
  <si>
    <t>NISHI Nobuyuki - JPN - World Cup 4 - 2013 - Final 1</t>
  </si>
  <si>
    <t>REIKHERD Dmitriy - KAZ - World Cup 4 - 2013 - Final 1</t>
  </si>
  <si>
    <t>BENNA Anthony - FRA - World Cup 4 - 2013 - Final 1</t>
  </si>
  <si>
    <t>GAGNON Marc Antoine - CAN - World Cup 4 - 2013 - Final 1</t>
  </si>
  <si>
    <t>BILODEAU Alex - CAN - World Cup 4 - 2013 - Final 1</t>
  </si>
  <si>
    <t>DISCOE Joseph - USA - World Cup 4 - 2013 - Final 1</t>
  </si>
  <si>
    <t>DOLGODVOROV Denis - RUS - World Cup 4 - 2013 - Final 1</t>
  </si>
  <si>
    <t>WALCZYK Dylan - USA - World Cup 4 - 2013 - Qualification</t>
  </si>
  <si>
    <t>THEOCHARIS Sacha - FRA - World Cup 4 - 2013 - Qualification</t>
  </si>
  <si>
    <t>PANFILOV Ivan - RUS - World Cup 4 - 2013 - Qualification</t>
  </si>
  <si>
    <t>MIETTUNEN Ville - FIN - World Cup 4 - 2013 - Qualification</t>
  </si>
  <si>
    <t>BARMASHOV Dmitriy - KAZ - World Cup 4 - 2013 - Qualification</t>
  </si>
  <si>
    <t>YOSHIKAWA Sora - JPN - World Cup 4 - 2013 - Qualification</t>
  </si>
  <si>
    <t>FRETHEIM Ole - NOR - World Cup 4 - 2013 - Qualification</t>
  </si>
  <si>
    <t>SPETT Per - SWE - World Cup 4 - 2013 - Qualification</t>
  </si>
  <si>
    <t>FJALLSTROM Ludvig - SWE - World Cup 4 - 2013 - Qualification</t>
  </si>
  <si>
    <t>KOBAYASHI Tatsuki - JPN - World Cup 4 - 2013 - Qualification</t>
  </si>
  <si>
    <t>VOLKOV Sergei - RUS - World Cup 4 - 2013 - Qualification</t>
  </si>
  <si>
    <t>PAVLENKO Aleksey - RUS - World Cup 4 - 2013 - Qualification</t>
  </si>
  <si>
    <t>VOLKOV Andrey - RUS - World Cup 4 - 2013 - Qualification</t>
  </si>
  <si>
    <t>SEO Myung Joon - KOR - World Cup 4 - 2013 - Qualification</t>
  </si>
  <si>
    <t>WILSON Bradley - USA - World Cup 4 - 2013 - Qualification</t>
  </si>
  <si>
    <t>ROCHON Cedric - CAN - World Cup 4 - 2013 - Qualification</t>
  </si>
  <si>
    <t>KINGSBURY Mikael - CAN - World Cup 3 - 2013 - Final 2</t>
  </si>
  <si>
    <t>2013-World Cup 3</t>
  </si>
  <si>
    <t>BILODEAU Alex - CAN - World Cup 3 - 2013 - Final 2</t>
  </si>
  <si>
    <t>DENEEN Patrick - USA - World Cup 3 - 2013 - Final 2</t>
  </si>
  <si>
    <t>ENDO Sho - JPN - World Cup 3 - 2013 - Final 2</t>
  </si>
  <si>
    <t>MARQUIS Philippe - CAN - World Cup 3 - 2013 - Final 2</t>
  </si>
  <si>
    <t>SMYSHLIAEV Aleksandr - OAR - World Cup 3 - 2013 - Final 2</t>
  </si>
  <si>
    <t>VOLKOV Sergei - RUS - World Cup 3 - 2013 - Final 1</t>
  </si>
  <si>
    <t>SLATTEN Vinjar - NOR - World Cup 3 - 2013 - Final 1</t>
  </si>
  <si>
    <t>SPETT Per - SWE - World Cup 3 - 2013 - Qualification</t>
  </si>
  <si>
    <t>GRAHAM Matt - AUS - World Cup 3 - 2013 - Qualification</t>
  </si>
  <si>
    <t>WILSON Bryon - USA - World Cup 3 - 2013 - Qualification</t>
  </si>
  <si>
    <t>VOLKOV Andrey - RUS - World Cup 3 - 2013 - Qualification</t>
  </si>
  <si>
    <t>DOLGODVOROV Denis - RUS - World Cup 3 - 2013 - Qualification</t>
  </si>
  <si>
    <t>KIRAMO Arttu - FIN - World Cup 3 - 2013 - Qualification</t>
  </si>
  <si>
    <t>BENNA Anthony - FRA - World Cup 3 - 2013 - Qualification</t>
  </si>
  <si>
    <t>DISCOE Joseph - USA - World Cup 3 - 2013 - Qualification</t>
  </si>
  <si>
    <t>ROCHON Cedric - CAN - World Cup 3 - 2013 - Qualification</t>
  </si>
  <si>
    <t>GAGNE Pascal Olivier - CAN - World Cup 3 - 2013 - Qualification</t>
  </si>
  <si>
    <t>PENTTALA Jussi - FIN - World Cup 3 - 2013 - Qualification</t>
  </si>
  <si>
    <t>FJALLSTROM Ludvig - SWE - World Cup 3 - 2013 - Qualification</t>
  </si>
  <si>
    <t>GUMMESSON Adam - SWE - World Cup 3 - 2013 - Qualification</t>
  </si>
  <si>
    <t>MATIZ Giacomo - ITA - World Cup 3 - 2013 - Qualification</t>
  </si>
  <si>
    <t>REIKHERD Dmitriy - KAZ - World Cup 3 - 2013 - Qualification</t>
  </si>
  <si>
    <t>ANDERSEN Tevje Lie - NOR - World Cup 3 - 2013 - Qualification</t>
  </si>
  <si>
    <t>UENO Osamu - JPN - World Cup 3 - 2013 - Qualification</t>
  </si>
  <si>
    <t>YOSHIKAWA Sora - JPN - World Cup 3 - 2013 - Qualification</t>
  </si>
  <si>
    <t>HALL Sam - AUS - World Cup 3 - 2013 - Qualification</t>
  </si>
  <si>
    <t>CHAPMAN DAVIES Rohan - AUS - World Cup 3 - 2013 - Qualification</t>
  </si>
  <si>
    <t>BEDOUET Albert - FRA - World Cup 3 - 2013 - Qualification</t>
  </si>
  <si>
    <t>MATHESON James - AUS - World Cup 3 - 2013 - Qualification</t>
  </si>
  <si>
    <t>KINGSBURY Mikael - CAN - World Cup 5 - 2013 - Final 2</t>
  </si>
  <si>
    <t>2013-World Cup 5</t>
  </si>
  <si>
    <t>WILSON Bradley - USA - World Cup 5 - 2013 - Final 2</t>
  </si>
  <si>
    <t>BILODEAU Alex - CAN - World Cup 5 - 2013 - Final 2</t>
  </si>
  <si>
    <t>GAGNON Marc Antoine - CAN - World Cup 5 - 2013 - Final 2</t>
  </si>
  <si>
    <t>MARQUIS Philippe - CAN - World Cup 5 - 2013 - Final 2</t>
  </si>
  <si>
    <t>KASHIMA Sho - USA - World Cup 5 - 2013 - Final 2</t>
  </si>
  <si>
    <t>NISHI Nobuyuki - JPN - World Cup 5 - 2013 - Final 1</t>
  </si>
  <si>
    <t>HALL Sam - AUS - World Cup 5 - 2013 - Final 1</t>
  </si>
  <si>
    <t>COTA Jeremy - USA - World Cup 5 - 2013 - Final 1</t>
  </si>
  <si>
    <t>SLATTEN Vinjar - NOR - World Cup 5 - 2013 - Final 1</t>
  </si>
  <si>
    <t>CHOI Jae Woo - KOR - World Cup 5 - 2013 - Final 1</t>
  </si>
  <si>
    <t>DENEEN Patrick - USA - World Cup 5 - 2013 - Final 1</t>
  </si>
  <si>
    <t>YOSHIKAWA Sora - JPN - World Cup 5 - 2013 - Final 1</t>
  </si>
  <si>
    <t>POULIOT CAVANAGH Simon - CAN - World Cup 5 - 2013 - Final 1</t>
  </si>
  <si>
    <t>GAGNE Pascal Olivier - CAN - World Cup 5 - 2013 - Final 1</t>
  </si>
  <si>
    <t>MATIZ Giacomo - ITA - World Cup 5 - 2013 - Final 1</t>
  </si>
  <si>
    <t>SUZUKI Kenta - JPN - World Cup 5 - 2013 - Qualification</t>
  </si>
  <si>
    <t>WALCZYK Dylan - USA - World Cup 5 - 2013 - Qualification</t>
  </si>
  <si>
    <t>YAMAGUCHI Takuya - JPN - World Cup 5 - 2013 - Qualification</t>
  </si>
  <si>
    <t>WILSON Bryon - USA - World Cup 5 - 2013 - Qualification</t>
  </si>
  <si>
    <t>KOLMAKOV Pavel - KAZ - World Cup 5 - 2013 - Qualification</t>
  </si>
  <si>
    <t>SEO Myung Joon - KOR - World Cup 5 - 2013 - Qualification</t>
  </si>
  <si>
    <t>SHIKATA Motoki - JPN - World Cup 5 - 2013 - Qualification</t>
  </si>
  <si>
    <t>BARMASHOV Dmitriy - KAZ - World Cup 5 - 2013 - Qualification</t>
  </si>
  <si>
    <t>SPETT Per - SWE - World Cup 5 - 2013 - Qualification</t>
  </si>
  <si>
    <t>KOBAYASHI Tatsuki - JPN - World Cup 5 - 2013 - Qualification</t>
  </si>
  <si>
    <t>KIM Ji Hyon - KOR - World Cup 5 - 2013 - Qualification</t>
  </si>
  <si>
    <t>REIKHERD Dmitriy - KAZ - World Cup 5 - 2013 - Qualification</t>
  </si>
  <si>
    <t>FRETHEIM Ole - NOR - World Cup 5 - 2013 - Qualification</t>
  </si>
  <si>
    <t>BARADARAN Darius - IRA - World Cup 5 - 2013 - Qualification</t>
  </si>
  <si>
    <t>KINGSBURY Mikael - CAN - World Cup 2 - 2013 - Final 2</t>
  </si>
  <si>
    <t>2013-World Cup 2</t>
  </si>
  <si>
    <t>SMYSHLIAEV Aleksandr - OAR - World Cup 2 - 2013 - Final 2</t>
  </si>
  <si>
    <t>ENDO Sho - JPN - World Cup 2 - 2013 - Final 2</t>
  </si>
  <si>
    <t>BILODEAU Alex - CAN - World Cup 2 - 2013 - Final 2</t>
  </si>
  <si>
    <t>BENNA Anthony - FRA - World Cup 2 - 2013 - Final 2</t>
  </si>
  <si>
    <t>WILSON Bradley - USA - World Cup 2 - 2013 - Final 2</t>
  </si>
  <si>
    <t>DENEEN Patrick - USA - World Cup 2 - 2013 - Final 1</t>
  </si>
  <si>
    <t>GAGNON Marc Antoine - CAN - World Cup 2 - 2013 - Final 1</t>
  </si>
  <si>
    <t>MARQUIS Philippe - CAN - World Cup 2 - 2013 - Final 1</t>
  </si>
  <si>
    <t>POULIOT CAVANAGH Simon - CAN - World Cup 2 - 2013 - Final 1</t>
  </si>
  <si>
    <t>THEOCHARIS Sacha - FRA - World Cup 2 - 2013 - Final 1</t>
  </si>
  <si>
    <t>DIGRAVIO David - USA - World Cup 2 - 2013 - Final 1</t>
  </si>
  <si>
    <t>BURILLE Arnaud - FRA - World Cup 2 - 2013 - Final 1</t>
  </si>
  <si>
    <t>WALCZYK Dylan - USA - World Cup 2 - 2013 - Final 1</t>
  </si>
  <si>
    <t>GAGNE Pascal Olivier - CAN - World Cup 2 - 2013 - Final 1</t>
  </si>
  <si>
    <t>KIRAMO Arttu - FIN - World Cup 2 - 2013 - Final 1</t>
  </si>
  <si>
    <t>SPETT Per - SWE - World Cup 2 - 2013 - Qualification</t>
  </si>
  <si>
    <t>CAVET Benjamin - FRA - World Cup 2 - 2013 - Qualification</t>
  </si>
  <si>
    <t>GRAHAM Matt - AUS - World Cup 2 - 2013 - Qualification</t>
  </si>
  <si>
    <t>TADE Marco - SUI - World Cup 2 - 2013 - Qualification</t>
  </si>
  <si>
    <t>CHOI Jae Woo - KOR - World Cup 2 - 2013 - Qualification</t>
  </si>
  <si>
    <t>ROCHON Cedric - CAN - World Cup 2 - 2013 - Qualification</t>
  </si>
  <si>
    <t>BEDOUET Albert - FRA - World Cup 2 - 2013 - Qualification</t>
  </si>
  <si>
    <t>GUMMESSON Adam - SWE - World Cup 2 - 2013 - Qualification</t>
  </si>
  <si>
    <t>EYRAUD Theo - FRA - World Cup 2 - 2013 - Qualification</t>
  </si>
  <si>
    <t>FJALLSTROM Ludvig - SWE - World Cup 2 - 2013 - Qualification</t>
  </si>
  <si>
    <t>PANFILOV Ivan - RUS - World Cup 2 - 2013 - Qualification</t>
  </si>
  <si>
    <t>KOLMAKOV Pavel - KAZ - World Cup 2 - 2013 - Qualification</t>
  </si>
  <si>
    <t>BLANCHETTE Hugo - CAN - World Cup 2 - 2013 - Qualification</t>
  </si>
  <si>
    <t>SEO Myung Joon - KOR - World Cup 2 - 2013 - Qualification</t>
  </si>
  <si>
    <t>BILODEAU Alex - CAN - World Cup 6 - 2013 - Final 2</t>
  </si>
  <si>
    <t>2013-World Cup 6</t>
  </si>
  <si>
    <t>DENEEN Patrick - USA - World Cup 6 - 2013 - Final 2</t>
  </si>
  <si>
    <t>KINGSBURY Mikael - CAN - World Cup 6 - 2013 - Final 2</t>
  </si>
  <si>
    <t>WALCZYK Dylan - USA - World Cup 6 - 2013 - Final 2</t>
  </si>
  <si>
    <t>WILSON Bradley - USA - World Cup 6 - 2013 - Final 2</t>
  </si>
  <si>
    <t>MARQUIS Philippe - CAN - World Cup 6 - 2013 - Final 1</t>
  </si>
  <si>
    <t>REIKHERD Dmitriy - KAZ - World Cup 6 - 2013 - Final 1</t>
  </si>
  <si>
    <t>SPETT Per - SWE - World Cup 6 - 2013 - Final 1</t>
  </si>
  <si>
    <t>CHOI Jae Woo - KOR - World Cup 6 - 2013 - Final 1</t>
  </si>
  <si>
    <t>KIRAMO Arttu - FIN - World Cup 6 - 2013 - Final 1</t>
  </si>
  <si>
    <t>COTA Jeremy - USA - World Cup 6 - 2013 - Final 1</t>
  </si>
  <si>
    <t>PENTTALA Jussi - FIN - World Cup 6 - 2013 - Final 1</t>
  </si>
  <si>
    <t>VOLKOV Sergei - RUS - World Cup 6 - 2013 - Final 1</t>
  </si>
  <si>
    <t>DISCOE Joseph - USA - World Cup 6 - 2013 - Final 1</t>
  </si>
  <si>
    <t>GAGNON Marc Antoine - CAN - World Cup 6 - 2013 - Qualification</t>
  </si>
  <si>
    <t>BENNA Anthony - FRA - World Cup 6 - 2013 - Qualification</t>
  </si>
  <si>
    <t>SALONEN Jimi - FIN - World Cup 6 - 2013 - Qualification</t>
  </si>
  <si>
    <t>KASHIMA Sho - USA - World Cup 6 - 2013 - Qualification</t>
  </si>
  <si>
    <t>FJALLSTROM Ludvig - SWE - World Cup 6 - 2013 - Qualification</t>
  </si>
  <si>
    <t>POULIOT CAVANAGH Simon - CAN - World Cup 6 - 2013 - Qualification</t>
  </si>
  <si>
    <t>VOLKOV Andrey - RUS - World Cup 6 - 2013 - Qualification</t>
  </si>
  <si>
    <t>BURILLE Arnaud - FRA - World Cup 6 - 2013 - Qualification</t>
  </si>
  <si>
    <t>SLATTEN Vinjar - NOR - World Cup 6 - 2013 - Qualification</t>
  </si>
  <si>
    <t>ANDERSEN Tevje Lie - NOR - World Cup 6 - 2013 - Qualification</t>
  </si>
  <si>
    <t>SMYSHLIAEV Aleksandr - OAR - World Cup 6 - 2013 - Qualification</t>
  </si>
  <si>
    <t>SHIKATA Motoki - JPN - World Cup 6 - 2013 - Qualification</t>
  </si>
  <si>
    <t>PANFILOV Ivan - RUS - World Cup 6 - 2013 - Qualification</t>
  </si>
  <si>
    <t>HICKS Eddie - CAN - World Cup 6 - 2013 - Qualification</t>
  </si>
  <si>
    <t>TADE Marco - SUI - World Cup 6 - 2013 - Qualification</t>
  </si>
  <si>
    <t>NISHI Nobuyuki - JPN - World Cup 6 - 2013 - Qualification</t>
  </si>
  <si>
    <t>KINGSBURY Mikael - CAN - World Cup 1 - 2013 - Final 2</t>
  </si>
  <si>
    <t>2013-World Cup 1</t>
  </si>
  <si>
    <t>DENEEN Patrick - USA - World Cup 1 - 2013 - Final 2</t>
  </si>
  <si>
    <t>WALCZYK Dylan - USA - World Cup 1 - 2013 - Final 2</t>
  </si>
  <si>
    <t>WILSON Bryon - USA - World Cup 1 - 2013 - Final 2</t>
  </si>
  <si>
    <t>BILODEAU Alex - CAN - World Cup 1 - 2013 - Final 2</t>
  </si>
  <si>
    <t>GAGNE Pascal Olivier - CAN - World Cup 1 - 2013 - Final 2</t>
  </si>
  <si>
    <t>GAGNON Marc Antoine - CAN - World Cup 1 - 2013 - Final 1</t>
  </si>
  <si>
    <t>DIGRAVIO David - USA - World Cup 1 - 2013 - Final 1</t>
  </si>
  <si>
    <t>KEATING Nicholas - USA - World Cup 1 - 2013 - Final 1</t>
  </si>
  <si>
    <t>VOLKOV Andrey - RUS - World Cup 1 - 2013 - Final 1</t>
  </si>
  <si>
    <t>ENDO Sho - JPN - World Cup 1 - 2013 - Final 1</t>
  </si>
  <si>
    <t>BENNA Anthony - FRA - World Cup 1 - 2013 - Final 1</t>
  </si>
  <si>
    <t>ROCHON Cedric - CAN - World Cup 1 - 2013 - Qualification</t>
  </si>
  <si>
    <t>UENO Osamu - JPN - World Cup 1 - 2013 - Qualification</t>
  </si>
  <si>
    <t>DISCOE Joseph - USA - World Cup 1 - 2013 - Qualification</t>
  </si>
  <si>
    <t>YOSHIKAWA Sora - JPN - World Cup 1 - 2013 - Qualification</t>
  </si>
  <si>
    <t>REIKHERD Dmitriy - KAZ - World Cup 1 - 2013 - Qualification</t>
  </si>
  <si>
    <t>THEOCHARIS Sacha - FRA - World Cup 1 - 2013 - Qualification</t>
  </si>
  <si>
    <t>SPETT Per - SWE - World Cup 1 - 2013 - Qualification</t>
  </si>
  <si>
    <t>SMYSHLIAEV Aleksandr - OAR - World Cup 1 - 2013 - Qualification</t>
  </si>
  <si>
    <t>BEDOUET Albert - FRA - World Cup 1 - 2013 - Qualification</t>
  </si>
  <si>
    <t>MATIZ Giacomo - ITA - World Cup 1 - 2013 - Qualification</t>
  </si>
  <si>
    <t>VOLKOV Sergei - RUS - World Cup 1 - 2013 - Qualification</t>
  </si>
  <si>
    <t>KIRAMO Arttu - FIN - World Cup 1 - 2013 - Qualification</t>
  </si>
  <si>
    <t>GRAHAM Matt - AUS - World Cup 1 - 2013 - Qualification</t>
  </si>
  <si>
    <t>POULIOT CAVANAGH Simon - CAN - World Cup 1 - 2013 - Qualification</t>
  </si>
  <si>
    <t>GUMMESSON Adam - SWE - World Cup 1 - 2013 - Qualification</t>
  </si>
  <si>
    <t>WILSON Bradley - USA - World Cup 1 - 2013 - Qualification</t>
  </si>
  <si>
    <t>LAURITZ Jens - SWE - World Cup 1 - 2013 - Qualification</t>
  </si>
  <si>
    <t>BARMASHOV Dmitriy - KAZ - World Cup 1 - 2013 - Qualification</t>
  </si>
  <si>
    <t>KINGSBURY Mikael - CAN - World Cup 3 - 2014 - Final 2</t>
  </si>
  <si>
    <t>2014-World Cup 3</t>
  </si>
  <si>
    <t>BILODEAU Alex - CAN - World Cup 3 - 2014 - Final 2</t>
  </si>
  <si>
    <t>GAGNON Marc Antoine - CAN - World Cup 3 - 2014 - Final 2</t>
  </si>
  <si>
    <t>REIKHERD Dmitriy - KAZ - World Cup 3 - 2014 - Final 2</t>
  </si>
  <si>
    <t>MURPHY Troy - USA - World Cup 3 - 2014 - Final 2</t>
  </si>
  <si>
    <t>ENDO Sho - JPN - World Cup 3 - 2014 - Final 1</t>
  </si>
  <si>
    <t>WILSON Bryon - USA - World Cup 3 - 2014 - Final 1</t>
  </si>
  <si>
    <t>BEGG SMITH Dale - AUS - World Cup 3 - 2014 - Final 1</t>
  </si>
  <si>
    <t>COLAS Guilbaut - FRA - World Cup 3 - 2014 - Final 1</t>
  </si>
  <si>
    <t>SPETT Per - SWE - World Cup 3 - 2014 - Final 1</t>
  </si>
  <si>
    <t>WILSON Bradley - USA - World Cup 3 - 2014 - Final 1</t>
  </si>
  <si>
    <t>HICKS Eddie - CAN - World Cup 3 - 2014 - Final 1</t>
  </si>
  <si>
    <t>KASHIMA Sho - USA - World Cup 3 - 2014 - Final 1</t>
  </si>
  <si>
    <t>VOLKOV Sergei - RUS - World Cup 3 - 2014 - Final 1</t>
  </si>
  <si>
    <t>CHOI Jae Woo - KOR - World Cup 3 - 2014 - Qualification</t>
  </si>
  <si>
    <t>POULIOT CAVANAGH Simon - CAN - World Cup 3 - 2014 - Qualification</t>
  </si>
  <si>
    <t>COTA Jeremy - USA - World Cup 3 - 2014 - Qualification</t>
  </si>
  <si>
    <t>GRAHAM Matt - AUS - World Cup 3 - 2014 - Qualification</t>
  </si>
  <si>
    <t>SALONEN Jimi - FIN - World Cup 3 - 2014 - Qualification</t>
  </si>
  <si>
    <t>MARQUIS Philippe - CAN - World Cup 3 - 2014 - Qualification</t>
  </si>
  <si>
    <t>BARMASHOV Dmitriy - KAZ - World Cup 3 - 2014 - Qualification</t>
  </si>
  <si>
    <t>WALCZYK Dylan - USA - World Cup 3 - 2014 - Qualification</t>
  </si>
  <si>
    <t>KIRAMO Arttu - FIN - World Cup 3 - 2014 - Qualification</t>
  </si>
  <si>
    <t>NISHI Nobuyuki - JPN - World Cup 3 - 2014 - Qualification</t>
  </si>
  <si>
    <t>DIGRAVIO David - USA - World Cup 3 - 2014 - Qualification</t>
  </si>
  <si>
    <t>CAVET Benjamin - FRA - World Cup 3 - 2014 - Qualification</t>
  </si>
  <si>
    <t>HORISHIMA Ikuma - JPN - World Cup 3 - 2014 - Qualification</t>
  </si>
  <si>
    <t>SMYSHLIAEV Aleksandr - OAR - World Cup 3 - 2014 - Qualification</t>
  </si>
  <si>
    <t>THEOCHARIS Sacha - FRA - World Cup 3 - 2014 - Qualification</t>
  </si>
  <si>
    <t>BENNA Anthony - FRA - World Cup 3 - 2014 - Qualification</t>
  </si>
  <si>
    <t>BILODEAU Alex - CAN - World Cup 5 - 2014 - Final 2</t>
  </si>
  <si>
    <t>2014-World Cup 5</t>
  </si>
  <si>
    <t>KINGSBURY Mikael - CAN - World Cup 5 - 2014 - Final 2</t>
  </si>
  <si>
    <t>WILSON Bradley - USA - World Cup 5 - 2014 - Final 2</t>
  </si>
  <si>
    <t>MIETTUNEN Ville - FIN - World Cup 5 - 2014 - Final 2</t>
  </si>
  <si>
    <t>MURPHY Troy - USA - World Cup 5 - 2014 - Final 2</t>
  </si>
  <si>
    <t>ENDO Sho - JPN - World Cup 5 - 2014 - Final 2</t>
  </si>
  <si>
    <t>GAGNON Marc Antoine - CAN - World Cup 5 - 2014 - Final 1</t>
  </si>
  <si>
    <t>MARQUIS Philippe - CAN - World Cup 5 - 2014 - Final 1</t>
  </si>
  <si>
    <t>PENTTALA Jussi - FIN - World Cup 5 - 2014 - Final 1</t>
  </si>
  <si>
    <t>POULIOT CAVANAGH Simon - CAN - World Cup 5 - 2014 - Final 1</t>
  </si>
  <si>
    <t>COTA Jeremy - USA - World Cup 5 - 2014 - Final 1</t>
  </si>
  <si>
    <t>SUMMERS Brodie - AUS - World Cup 5 - 2014 - Final 1</t>
  </si>
  <si>
    <t>SALONEN Jimi - FIN - World Cup 5 - 2014 - Final 1</t>
  </si>
  <si>
    <t>WALCZYK Dylan - USA - World Cup 5 - 2014 - Final 1</t>
  </si>
  <si>
    <t>KASHIMA Sho - USA - World Cup 5 - 2014 - Final 1</t>
  </si>
  <si>
    <t>DISCOE Joseph - USA - World Cup 5 - 2014 - Final 1</t>
  </si>
  <si>
    <t>BENNA Anthony - FRA - World Cup 5 - 2014 - Qualification</t>
  </si>
  <si>
    <t>KIRAMO Arttu - FIN - World Cup 5 - 2014 - Qualification</t>
  </si>
  <si>
    <t>SLATTEN Vinjar - NOR - World Cup 5 - 2014 - Qualification</t>
  </si>
  <si>
    <t>HICKS Eddie - CAN - World Cup 5 - 2014 - Qualification</t>
  </si>
  <si>
    <t>TADE Marco - SUI - World Cup 5 - 2014 - Qualification</t>
  </si>
  <si>
    <t>KOLMAKOV Pavel - KAZ - World Cup 5 - 2014 - Qualification</t>
  </si>
  <si>
    <t>CHOI Jae Woo - KOR - World Cup 5 - 2014 - Qualification</t>
  </si>
  <si>
    <t>CAVET Benjamin - FRA - World Cup 5 - 2014 - Qualification</t>
  </si>
  <si>
    <t>BARMASHOV Dmitriy - KAZ - World Cup 5 - 2014 - Qualification</t>
  </si>
  <si>
    <t>NISHI Nobuyuki - JPN - World Cup 5 - 2014 - Qualification</t>
  </si>
  <si>
    <t>FJALLSTROM Ludvig - SWE - World Cup 5 - 2014 - Qualification</t>
  </si>
  <si>
    <t>WILSON Bryon - USA - World Cup 5 - 2014 - Qualification</t>
  </si>
  <si>
    <t>REIKHERD Dmitriy - KAZ - World Cup 5 - 2014 - Qualification</t>
  </si>
  <si>
    <t>SEIGNEUR Yohann - FRA - World Cup 5 - 2014 - Qualification</t>
  </si>
  <si>
    <t>BILODEAU Alex - CAN - Olympics - 2014 - Final 3</t>
  </si>
  <si>
    <t>2014-Olympics</t>
  </si>
  <si>
    <t>Final 3</t>
  </si>
  <si>
    <t>KINGSBURY Mikael - CAN - Olympics - 2014 - Final 3</t>
  </si>
  <si>
    <t>SMYSHLIAEV Aleksandr - OAR - Olympics - 2014 - Final 3</t>
  </si>
  <si>
    <t>GAGNON Marc Antoine - CAN - Olympics - 2014 - Final 3</t>
  </si>
  <si>
    <t>REIKHERD Dmitriy - KAZ - Olympics - 2014 - Final 3</t>
  </si>
  <si>
    <t>DENEEN Patrick - USA - Olympics - 2014 - Final 3</t>
  </si>
  <si>
    <t>GRAHAM Matt - AUS - Olympics - 2014 - Final 2</t>
  </si>
  <si>
    <t>CAVET Benjamin - FRA - Olympics - 2014 - Final 2</t>
  </si>
  <si>
    <t>MARQUIS Philippe - CAN - Olympics - 2014 - Final 2</t>
  </si>
  <si>
    <t>KOLMAKOV Pavel - KAZ - Olympics - 2014 - Final 2</t>
  </si>
  <si>
    <t>SPETT Per - SWE - Olympics - 2014 - Final 2</t>
  </si>
  <si>
    <t>SUMMERS Brodie - AUS - Olympics - 2014 - Final 1</t>
  </si>
  <si>
    <t>NISHI Nobuyuki - JPN - Olympics - 2014 - Final 1</t>
  </si>
  <si>
    <t>ENDO Sho - JPN - Olympics - 2014 - Final 1</t>
  </si>
  <si>
    <t>PAVLENKO Aleksey - RUS - Olympics - 2014 - Final 1</t>
  </si>
  <si>
    <t>VOLKOV Andrey - RUS - Olympics - 2014 - Final 1</t>
  </si>
  <si>
    <t>SALONEN Jimi - FIN - Olympics - 2014 - Final 1</t>
  </si>
  <si>
    <t>FJALLSTROM Ludvig - SWE - Olympics - 2014 - Final 1</t>
  </si>
  <si>
    <t>WILSON Bradley - USA - Olympics - 2014 - Final 1</t>
  </si>
  <si>
    <t>HALL Sam - AUS - Olympics - 2014 - Qualification 1</t>
  </si>
  <si>
    <t>BENNA Anthony - FRA - Olympics - 2014 - Qualification 1</t>
  </si>
  <si>
    <t>PENTTALA Jussi - FIN - Olympics - 2014 - Qualification 1</t>
  </si>
  <si>
    <t>VOLKOV Sergei - RUS - Olympics - 2014 - Qualification 1</t>
  </si>
  <si>
    <t>KIRAMO Arttu - FIN - Olympics - 2014 - Qualification 1</t>
  </si>
  <si>
    <t>WILSON Bradley - USA - World Cup 6 - 2014 - Final 2</t>
  </si>
  <si>
    <t>2014-World Cup 6</t>
  </si>
  <si>
    <t>GAGNON Marc Antoine - CAN - World Cup 6 - 2014 - Final 2</t>
  </si>
  <si>
    <t>KINGSBURY Mikael - CAN - World Cup 6 - 2014 - Final 2</t>
  </si>
  <si>
    <t>BILODEAU Alex - CAN - World Cup 6 - 2014 - Final 2</t>
  </si>
  <si>
    <t>BENNA Anthony - FRA - World Cup 6 - 2014 - Final 2</t>
  </si>
  <si>
    <t>POULIOT CAVANAGH Simon - CAN - World Cup 6 - 2014 - Final 2</t>
  </si>
  <si>
    <t>DISCOE Joseph - USA - World Cup 6 - 2014 - Final 1</t>
  </si>
  <si>
    <t>WALCZYK Dylan - USA - World Cup 6 - 2014 - Final 1</t>
  </si>
  <si>
    <t>MARQUIS Philippe - CAN - World Cup 6 - 2014 - Final 1</t>
  </si>
  <si>
    <t>GAGNE Pascal Olivier - CAN - World Cup 6 - 2014 - Final 1</t>
  </si>
  <si>
    <t>PAVLENKO Aleksey - RUS - World Cup 6 - 2014 - Final 1</t>
  </si>
  <si>
    <t>VOLKOV Sergei - RUS - World Cup 6 - 2014 - Final 1</t>
  </si>
  <si>
    <t>YOSHIKAWA Sora - JPN - World Cup 6 - 2014 - Final 1</t>
  </si>
  <si>
    <t>CHOI Jae Woo - KOR - World Cup 6 - 2014 - Final 1</t>
  </si>
  <si>
    <t>TANAKA Rikuya - JPN - World Cup 6 - 2014 - Final 1</t>
  </si>
  <si>
    <t>MATIZ Giacomo - ITA - World Cup 6 - 2014 - Final 1</t>
  </si>
  <si>
    <t>KOBAYASHI Tatsuki - JPN - World Cup 6 - 2014 - Qualification</t>
  </si>
  <si>
    <t>HICKS Eddie - CAN - World Cup 6 - 2014 - Qualification</t>
  </si>
  <si>
    <t>SHIKATA Motoki - JPN - World Cup 6 - 2014 - Qualification</t>
  </si>
  <si>
    <t>MURPHY Troy - USA - World Cup 6 - 2014 - Qualification</t>
  </si>
  <si>
    <t>CAVET Benjamin - FRA - World Cup 6 - 2014 - Qualification</t>
  </si>
  <si>
    <t>COTA Jeremy - USA - World Cup 6 - 2014 - Qualification</t>
  </si>
  <si>
    <t>SEO Myung Joon - KOR - World Cup 6 - 2014 - Qualification</t>
  </si>
  <si>
    <t>DENEEN Patrick - USA - World Cup 6 - 2014 - Qualification</t>
  </si>
  <si>
    <t>BARADARAN Darius - IRA - World Cup 6 - 2014 - Qualification</t>
  </si>
  <si>
    <t>SLATTEN Vinjar - NOR - World Cup 6 - 2014 - Qualification</t>
  </si>
  <si>
    <t>SMYSHLIAEV Aleksandr - OAR - World Cup 6 - 2014 - Qualification</t>
  </si>
  <si>
    <t>HORISHIMA Ikuma - JPN - World Cup 6 - 2014 - Qualification</t>
  </si>
  <si>
    <t>SPETT Per - SWE - World Cup 6 - 2014 - Qualification</t>
  </si>
  <si>
    <t>SUGIMOTO Kosuke - JPN - World Cup 6 - 2014 - Qualification</t>
  </si>
  <si>
    <t>KINGSBURY Mikael - CAN - World Cup 1 - 2014 - Final 2</t>
  </si>
  <si>
    <t>2014-World Cup 1</t>
  </si>
  <si>
    <t>BILODEAU Alex - CAN - World Cup 1 - 2014 - Final 2</t>
  </si>
  <si>
    <t>ENDO Sho - JPN - World Cup 1 - 2014 - Final 2</t>
  </si>
  <si>
    <t>GRAHAM Matt - AUS - World Cup 1 - 2014 - Final 2</t>
  </si>
  <si>
    <t>BEGG SMITH Dale - AUS - World Cup 1 - 2014 - Final 2</t>
  </si>
  <si>
    <t>DENEEN Patrick - USA - World Cup 1 - 2014 - Final 2</t>
  </si>
  <si>
    <t>NISHI Nobuyuki - JPN - World Cup 1 - 2014 - Final 1</t>
  </si>
  <si>
    <t>SMYSHLIAEV Aleksandr - OAR - World Cup 1 - 2014 - Final 1</t>
  </si>
  <si>
    <t>WILSON Bradley - USA - World Cup 1 - 2014 - Final 1</t>
  </si>
  <si>
    <t>MARQUIS Philippe - CAN - World Cup 1 - 2014 - Final 1</t>
  </si>
  <si>
    <t>DISCOE Joseph - USA - World Cup 1 - 2014 - Final 1</t>
  </si>
  <si>
    <t>GAGNE Pascal Olivier - CAN - World Cup 1 - 2014 - Final 1</t>
  </si>
  <si>
    <t>WALCZYK Dylan - USA - World Cup 1 - 2014 - Final 1</t>
  </si>
  <si>
    <t>PENTTALA Jussi - FIN - World Cup 1 - 2014 - Final 1</t>
  </si>
  <si>
    <t>FJALLSTROM Ludvig - SWE - World Cup 1 - 2014 - Final 1</t>
  </si>
  <si>
    <t>REIKHERD Dmitriy - KAZ - World Cup 1 - 2014 - Final 1</t>
  </si>
  <si>
    <t>MIETTUNEN Ville - FIN - World Cup 1 - 2014 - Qualification</t>
  </si>
  <si>
    <t>SUMMERS Brodie - AUS - World Cup 1 - 2014 - Qualification</t>
  </si>
  <si>
    <t>HICKS Eddie - CAN - World Cup 1 - 2014 - Qualification</t>
  </si>
  <si>
    <t>VOLKOV Sergei - RUS - World Cup 1 - 2014 - Qualification</t>
  </si>
  <si>
    <t>BARMASHOV Dmitriy - KAZ - World Cup 1 - 2014 - Qualification</t>
  </si>
  <si>
    <t>SHIKATA Motoki - JPN - World Cup 1 - 2014 - Qualification</t>
  </si>
  <si>
    <t>SALONEN Jimi - FIN - World Cup 1 - 2014 - Qualification</t>
  </si>
  <si>
    <t>GAGNON Marc Antoine - CAN - World Cup 1 - 2014 - Qualification</t>
  </si>
  <si>
    <t>BENNA Anthony - FRA - World Cup 1 - 2014 - Qualification</t>
  </si>
  <si>
    <t>KASHIMA Sho - USA - World Cup 1 - 2014 - Qualification</t>
  </si>
  <si>
    <t>COLAS Guilbaut - FRA - World Cup 1 - 2014 - Qualification</t>
  </si>
  <si>
    <t>MATIZ Giacomo - ITA - World Cup 1 - 2014 - Qualification</t>
  </si>
  <si>
    <t>THEOCHARIS Sacha - FRA - World Cup 1 - 2014 - Qualification</t>
  </si>
  <si>
    <t>KIRAMO Arttu - FIN - World Cup 1 - 2014 - Qualification</t>
  </si>
  <si>
    <t>SMYSHLIAEV Aleksandr - OAR - World Cup 7 - 2014 - Final 2</t>
  </si>
  <si>
    <t>2014-World Cup 7</t>
  </si>
  <si>
    <t>BILODEAU Alex - CAN - World Cup 7 - 2014 - Final 2</t>
  </si>
  <si>
    <t>DENEEN Patrick - USA - World Cup 7 - 2014 - Final 2</t>
  </si>
  <si>
    <t>KINGSBURY Mikael - CAN - World Cup 7 - 2014 - Final 2</t>
  </si>
  <si>
    <t>CAVET Benjamin - FRA - World Cup 7 - 2014 - Final 2</t>
  </si>
  <si>
    <t>MARQUIS Philippe - CAN - World Cup 7 - 2014 - Final 2</t>
  </si>
  <si>
    <t>POULIOT CAVANAGH Simon - CAN - World Cup 7 - 2014 - Final 1</t>
  </si>
  <si>
    <t>ANDERSEN Tevje Lie - NOR - World Cup 7 - 2014 - Final 1</t>
  </si>
  <si>
    <t>LEMIEUX Simon - CAN - World Cup 7 - 2014 - Final 1</t>
  </si>
  <si>
    <t>NISHI Nobuyuki - JPN - World Cup 7 - 2014 - Final 1</t>
  </si>
  <si>
    <t>BENNA Anthony - FRA - World Cup 7 - 2014 - Final 1</t>
  </si>
  <si>
    <t>GAGNON Marc Antoine - CAN - World Cup 7 - 2014 - Final 1</t>
  </si>
  <si>
    <t>HORISHIMA Ikuma - JPN - World Cup 7 - 2014 - Final 1</t>
  </si>
  <si>
    <t>SLATTEN Vinjar - NOR - World Cup 7 - 2014 - Final 1</t>
  </si>
  <si>
    <t>MURPHY Troy - USA - World Cup 7 - 2014 - Final 1</t>
  </si>
  <si>
    <t>WILSON Bradley - USA - World Cup 7 - 2014 - Qualification</t>
  </si>
  <si>
    <t>FJALLSTROM Ludvig - SWE - World Cup 7 - 2014 - Qualification</t>
  </si>
  <si>
    <t>WALCZYK Dylan - USA - World Cup 7 - 2014 - Qualification</t>
  </si>
  <si>
    <t>SPETT Per - SWE - World Cup 7 - 2014 - Qualification</t>
  </si>
  <si>
    <t>BARADARAN Darius - IRA - World Cup 7 - 2014 - Qualification</t>
  </si>
  <si>
    <t>VOLKOV Sergei - RUS - World Cup 7 - 2014 - Qualification</t>
  </si>
  <si>
    <t>COTA Jeremy - USA - World Cup 7 - 2014 - Qualification</t>
  </si>
  <si>
    <t>CHOI Jae Woo - KOR - World Cup 7 - 2014 - Qualification</t>
  </si>
  <si>
    <t>WILSON Bryon - USA - World Cup 7 - 2014 - Qualification</t>
  </si>
  <si>
    <t>GAGNE Pascal Olivier - CAN - World Cup 7 - 2014 - Qualification</t>
  </si>
  <si>
    <t>BEDOUET Albert - FRA - World Cup 7 - 2014 - Qualification</t>
  </si>
  <si>
    <t>TANAKA Rikuya - JPN - World Cup 7 - 2014 - Qualification</t>
  </si>
  <si>
    <t>JIMENEZ WEESE Marc - GER - World Cup 7 - 2014 - Qualification</t>
  </si>
  <si>
    <t>YOSHIKAWA Sora - JPN - World Cup 7 - 2014 - Qualification</t>
  </si>
  <si>
    <t>DISCOE Joseph - USA - World Cup 7 - 2014 - Qualification</t>
  </si>
  <si>
    <t>KINGSBURY Mikael - CAN - World Cup 2 - 2014 - Final 2</t>
  </si>
  <si>
    <t>2014-World Cup 2</t>
  </si>
  <si>
    <t>BILODEAU Alex - CAN - World Cup 2 - 2014 - Final 2</t>
  </si>
  <si>
    <t>DENEEN Patrick - USA - World Cup 2 - 2014 - Final 2</t>
  </si>
  <si>
    <t>SMYSHLIAEV Aleksandr - OAR - World Cup 2 - 2014 - Final 2</t>
  </si>
  <si>
    <t>KASHIMA Sho - USA - World Cup 2 - 2014 - Final 2</t>
  </si>
  <si>
    <t>NISHI Nobuyuki - JPN - World Cup 2 - 2014 - Final 2</t>
  </si>
  <si>
    <t>REIKHERD Dmitriy - KAZ - World Cup 2 - 2014 - Final 1</t>
  </si>
  <si>
    <t>CHOI Jae Woo - KOR - World Cup 2 - 2014 - Final 1</t>
  </si>
  <si>
    <t>MARQUIS Philippe - CAN - World Cup 2 - 2014 - Final 1</t>
  </si>
  <si>
    <t>VOLKOV Sergei - RUS - World Cup 2 - 2014 - Final 1</t>
  </si>
  <si>
    <t>HICKS Eddie - CAN - World Cup 2 - 2014 - Final 1</t>
  </si>
  <si>
    <t>BEGG SMITH Dale - AUS - World Cup 2 - 2014 - Final 1</t>
  </si>
  <si>
    <t>GRAHAM Matt - AUS - World Cup 2 - 2014 - Final 1</t>
  </si>
  <si>
    <t>BENNA Anthony - FRA - World Cup 2 - 2014 - Final 1</t>
  </si>
  <si>
    <t>COLAS Guilbaut - FRA - World Cup 2 - 2014 - Final 1</t>
  </si>
  <si>
    <t>WALCZYK Dylan - USA - World Cup 2 - 2014 - Qualification</t>
  </si>
  <si>
    <t>MIETTUNEN Ville - FIN - World Cup 2 - 2014 - Qualification</t>
  </si>
  <si>
    <t>BARMASHOV Dmitriy - KAZ - World Cup 2 - 2014 - Qualification</t>
  </si>
  <si>
    <t>WILSON Bryon - USA - World Cup 2 - 2014 - Qualification</t>
  </si>
  <si>
    <t>WILSON Bradley - USA - World Cup 2 - 2014 - Qualification</t>
  </si>
  <si>
    <t>COTA Jeremy - USA - World Cup 2 - 2014 - Qualification</t>
  </si>
  <si>
    <t>POULIOT CAVANAGH Simon - CAN - World Cup 2 - 2014 - Qualification</t>
  </si>
  <si>
    <t>KIRAMO Arttu - FIN - World Cup 2 - 2014 - Qualification</t>
  </si>
  <si>
    <t>TADE Marco - SUI - World Cup 2 - 2014 - Qualification</t>
  </si>
  <si>
    <t>HORISHIMA Ikuma - JPN - World Cup 2 - 2014 - Qualification</t>
  </si>
  <si>
    <t>GAGNE Pascal Olivier - CAN - World Cup 2 - 2014 - Qualification</t>
  </si>
  <si>
    <t>SPETT Per - SWE - World Cup 2 - 2014 - Qualification</t>
  </si>
  <si>
    <t>SUMMERS Brodie - AUS - World Cup 2 - 2014 - Qualification</t>
  </si>
  <si>
    <t>GAGNON Marc Antoine - CAN - World Cup 2 - 2014 - Qualification</t>
  </si>
  <si>
    <t>PAVLENKO Aleksey - RUS - World Cup 2 - 2014 - Qualification</t>
  </si>
  <si>
    <t>BILODEAU Alex - CAN - World Cup 4 - 2014 - Final 2</t>
  </si>
  <si>
    <t>2014-World Cup 4</t>
  </si>
  <si>
    <t>DENEEN Patrick - USA - World Cup 4 - 2014 - Final 2</t>
  </si>
  <si>
    <t>WILSON Bradley - USA - World Cup 4 - 2014 - Final 2</t>
  </si>
  <si>
    <t>WILSON Bryon - USA - World Cup 4 - 2014 - Final 2</t>
  </si>
  <si>
    <t>SMYSHLIAEV Aleksandr - OAR - World Cup 4 - 2014 - Final 2</t>
  </si>
  <si>
    <t>KINGSBURY Mikael - CAN - World Cup 4 - 2014 - Final 2</t>
  </si>
  <si>
    <t>ENDO Sho - JPN - World Cup 4 - 2014 - Final 1</t>
  </si>
  <si>
    <t>KASHIMA Sho - USA - World Cup 4 - 2014 - Final 1</t>
  </si>
  <si>
    <t>POULIOT CAVANAGH Simon - CAN - World Cup 4 - 2014 - Final 1</t>
  </si>
  <si>
    <t>COTA Jeremy - USA - World Cup 4 - 2014 - Final 1</t>
  </si>
  <si>
    <t>GAGNON Marc Antoine - CAN - World Cup 4 - 2014 - Final 1</t>
  </si>
  <si>
    <t>DISCOE Joseph - USA - World Cup 4 - 2014 - Final 1</t>
  </si>
  <si>
    <t>TADE Marco - SUI - World Cup 4 - 2014 - Final 1</t>
  </si>
  <si>
    <t>PENTTALA Jussi - FIN - World Cup 4 - 2014 - Final 1</t>
  </si>
  <si>
    <t>BURILLE Arnaud - FRA - World Cup 4 - 2014 - Final 1</t>
  </si>
  <si>
    <t>MARQUIS Philippe - CAN - World Cup 4 - 2014 - Final 1</t>
  </si>
  <si>
    <t>GAGNE Pascal Olivier - CAN - World Cup 4 - 2014 - Qualification</t>
  </si>
  <si>
    <t>SUMMERS Brodie - AUS - World Cup 4 - 2014 - Qualification</t>
  </si>
  <si>
    <t>KIRAMO Arttu - FIN - World Cup 4 - 2014 - Qualification</t>
  </si>
  <si>
    <t>COLAS Guilbaut - FRA - World Cup 4 - 2014 - Qualification</t>
  </si>
  <si>
    <t>REIKHERD Dmitriy - KAZ - World Cup 4 - 2014 - Qualification</t>
  </si>
  <si>
    <t>GRAHAM Matt - AUS - World Cup 4 - 2014 - Qualification</t>
  </si>
  <si>
    <t>HICKS Eddie - CAN - World Cup 4 - 2014 - Qualification</t>
  </si>
  <si>
    <t>BENNA Anthony - FRA - World Cup 4 - 2014 - Qualification</t>
  </si>
  <si>
    <t>LAURITZ Jens - SWE - World Cup 4 - 2014 - Qualification</t>
  </si>
  <si>
    <t>SALONEN Jimi - FIN - World Cup 4 - 2014 - Qualification</t>
  </si>
  <si>
    <t>KOLMAKOV Pavel - KAZ - World Cup 4 - 2014 - Qualification</t>
  </si>
  <si>
    <t>MIETTUNEN Ville - FIN - World Cup 4 - 2014 - Qualification</t>
  </si>
  <si>
    <t>BARMASHOV Dmitriy - KAZ - World Cup 4 - 2014 - Qualification</t>
  </si>
  <si>
    <t>MURPHY Troy - USA - World Cup 4 - 2014 - Qualification</t>
  </si>
  <si>
    <t>KINGSBURY Mikael - CAN - World Cup 3 - 2015 - Final 2</t>
  </si>
  <si>
    <t>2015-World Cup 3</t>
  </si>
  <si>
    <t>SMYSHLIAEV Aleksandr - OAR - World Cup 3 - 2015 - Final 2</t>
  </si>
  <si>
    <t>GAGNON Marc Antoine - CAN - World Cup 3 - 2015 - Final 2</t>
  </si>
  <si>
    <t>BENNA Anthony - FRA - World Cup 3 - 2015 - Final 2</t>
  </si>
  <si>
    <t>POULIOT CAVANAGH Simon - CAN - World Cup 3 - 2015 - Final 2</t>
  </si>
  <si>
    <t>MARQUIS Philippe - CAN - World Cup 3 - 2015 - Final 2</t>
  </si>
  <si>
    <t>COTA Jeremy - USA - World Cup 3 - 2015 - Final 1</t>
  </si>
  <si>
    <t>GRAHAM Matt - AUS - World Cup 3 - 2015 - Final 1</t>
  </si>
  <si>
    <t>PAVLENKO Aleksey - RUS - World Cup 3 - 2015 - Final 1</t>
  </si>
  <si>
    <t>CAVET Benjamin - FRA - World Cup 3 - 2015 - Final 1</t>
  </si>
  <si>
    <t>NISHI Nobuyuki - JPN - World Cup 3 - 2015 - Final 1</t>
  </si>
  <si>
    <t>SEO Myung Joon - KOR - World Cup 3 - 2015 - Final 1</t>
  </si>
  <si>
    <t>TADE Marco - SUI - World Cup 3 - 2015 - Final 1</t>
  </si>
  <si>
    <t>DYER Ryan - USA - World Cup 3 - 2015 - Final 1</t>
  </si>
  <si>
    <t>YOSHIKAWA Sora - JPN - World Cup 3 - 2015 - Final 1</t>
  </si>
  <si>
    <t>THEOCHARIS Sacha - FRA - World Cup 3 - 2015 - Final 1</t>
  </si>
  <si>
    <t>TULLY Troy - USA - World Cup 3 - 2015 - Qualification</t>
  </si>
  <si>
    <t>TANAKA Rikuya - JPN - World Cup 3 - 2015 - Qualification</t>
  </si>
  <si>
    <t>MURPHY Troy - USA - World Cup 3 - 2015 - Qualification</t>
  </si>
  <si>
    <t>MIKHAILOV Maksim - RUS - World Cup 3 - 2015 - Qualification</t>
  </si>
  <si>
    <t>HARA Daichi - JPN - World Cup 3 - 2015 - Qualification</t>
  </si>
  <si>
    <t>SPETT Per - SWE - World Cup 3 - 2015 - Qualification</t>
  </si>
  <si>
    <t>SEIGNEUR Yohann - FRA - World Cup 3 - 2015 - Qualification</t>
  </si>
  <si>
    <t>ULSIFER Luke - CAN - World Cup 3 - 2015 - Qualification</t>
  </si>
  <si>
    <t>DISCOE Joseph - USA - World Cup 3 - 2015 - Qualification</t>
  </si>
  <si>
    <t>DUMAIS Laurent - CAN - World Cup 3 - 2015 - Qualification</t>
  </si>
  <si>
    <t>PERRY Bruce - USA - World Cup 3 - 2015 - Qualification</t>
  </si>
  <si>
    <t>ANUFRIEV Egor - RUS - World Cup 3 - 2015 - Qualification</t>
  </si>
  <si>
    <t>ROWLEY Thomas - USA - World Cup 3 - 2015 - Qualification</t>
  </si>
  <si>
    <t>WALCZYK Dylan - USA - World Cup 3 - 2015 - Qualification</t>
  </si>
  <si>
    <t>KINGSBURY Mikael - CAN - World Cup 1 - 2015 - Final 2</t>
  </si>
  <si>
    <t>2015-World Cup 1</t>
  </si>
  <si>
    <t>POULIOT CAVANAGH Simon - CAN - World Cup 1 - 2015 - Final 2</t>
  </si>
  <si>
    <t>ENDO Sho - JPN - World Cup 1 - 2015 - Final 2</t>
  </si>
  <si>
    <t>SMYSHLIAEV Aleksandr - OAR - World Cup 1 - 2015 - Final 2</t>
  </si>
  <si>
    <t>BENNA Anthony - FRA - World Cup 1 - 2015 - Final 2</t>
  </si>
  <si>
    <t>SALONEN Jimi - FIN - World Cup 1 - 2015 - Final 2</t>
  </si>
  <si>
    <t>WILSON Bryon - USA - World Cup 1 - 2015 - Final 1</t>
  </si>
  <si>
    <t>MURPHY Troy - USA - World Cup 1 - 2015 - Final 1</t>
  </si>
  <si>
    <t>COTA Jeremy - USA - World Cup 1 - 2015 - Final 1</t>
  </si>
  <si>
    <t>PAVLENKO Aleksey - RUS - World Cup 1 - 2015 - Final 1</t>
  </si>
  <si>
    <t>GAGNON Marc Antoine - CAN - World Cup 1 - 2015 - Final 1</t>
  </si>
  <si>
    <t>SEIGNEUR Yohann - FRA - World Cup 1 - 2015 - Final 1</t>
  </si>
  <si>
    <t>GRAHAM Matt - AUS - World Cup 1 - 2015 - Final 1</t>
  </si>
  <si>
    <t>NISHI Nobuyuki - JPN - World Cup 1 - 2015 - Final 1</t>
  </si>
  <si>
    <t>PENTTALA Jussi - FIN - World Cup 1 - 2015 - Final 1</t>
  </si>
  <si>
    <t>CHOI Jae Woo - KOR - World Cup 1 - 2015 - Final 1</t>
  </si>
  <si>
    <t>DENEEN Patrick - USA - World Cup 1 - 2015 - Qualification</t>
  </si>
  <si>
    <t>CHUNLAUD Kerrian - CAN - World Cup 1 - 2015 - Qualification</t>
  </si>
  <si>
    <t>SPETT Per - SWE - World Cup 1 - 2015 - Qualification</t>
  </si>
  <si>
    <t>TADE Marco - SUI - World Cup 1 - 2015 - Qualification</t>
  </si>
  <si>
    <t>FJALLSTROM Ludvig - SWE - World Cup 1 - 2015 - Qualification</t>
  </si>
  <si>
    <t>ANDERSEN Tevje Lie - NOR - World Cup 1 - 2015 - Qualification</t>
  </si>
  <si>
    <t>KASHIMA Sho - USA - World Cup 1 - 2015 - Qualification</t>
  </si>
  <si>
    <t>DUMAIS Laurent - CAN - World Cup 1 - 2015 - Qualification</t>
  </si>
  <si>
    <t>THEOCHARIS Sacha - FRA - World Cup 1 - 2015 - Qualification</t>
  </si>
  <si>
    <t>ULSIFER Luke - CAN - World Cup 1 - 2015 - Qualification</t>
  </si>
  <si>
    <t>TANAKA Rikuya - JPN - World Cup 1 - 2015 - Qualification</t>
  </si>
  <si>
    <t>YOSHIKAWA Sora - JPN - World Cup 1 - 2015 - Qualification</t>
  </si>
  <si>
    <t>BEDOUET Albert - FRA - World Cup 1 - 2015 - Qualification</t>
  </si>
  <si>
    <t>MIKHAILOV Maksim - RUS - World Cup 1 - 2015 - Qualification</t>
  </si>
  <si>
    <t>KINGSBURY Mikael - CAN - World Cup 5 - 2015 - Final 2</t>
  </si>
  <si>
    <t>2015-World Cup 5</t>
  </si>
  <si>
    <t>COTA Jeremy - USA - World Cup 5 - 2015 - Final 2</t>
  </si>
  <si>
    <t>SMYSHLIAEV Aleksandr - OAR - World Cup 5 - 2015 - Final 2</t>
  </si>
  <si>
    <t>CAVET Benjamin - FRA - World Cup 5 - 2015 - Final 2</t>
  </si>
  <si>
    <t>WALCZYK Dylan - USA - World Cup 5 - 2015 - Final 2</t>
  </si>
  <si>
    <t>MARQUIS Philippe - CAN - World Cup 5 - 2015 - Final 1</t>
  </si>
  <si>
    <t>SEIGNEUR Yohann - FRA - World Cup 5 - 2015 - Final 1</t>
  </si>
  <si>
    <t>TADE Marco - SUI - World Cup 5 - 2015 - Final 1</t>
  </si>
  <si>
    <t>GRAHAM Matt - AUS - World Cup 5 - 2015 - Final 1</t>
  </si>
  <si>
    <t>ROWLEY Thomas - USA - World Cup 5 - 2015 - Final 1</t>
  </si>
  <si>
    <t>POULIOT CAVANAGH Simon - CAN - World Cup 5 - 2015 - Final 1</t>
  </si>
  <si>
    <t>PAVLENKO Aleksey - RUS - World Cup 5 - 2015 - Final 1</t>
  </si>
  <si>
    <t>SUGIMOTO Kosuke - JPN - World Cup 5 - 2015 - Final 1</t>
  </si>
  <si>
    <t>BENNA Anthony - FRA - World Cup 5 - 2015 - Final 1</t>
  </si>
  <si>
    <t>DISCOE Joseph - USA - World Cup 5 - 2015 - Final 1</t>
  </si>
  <si>
    <t>GAGNON Marc Antoine - CAN - World Cup 5 - 2015 - Qualification</t>
  </si>
  <si>
    <t>THEOCHARIS Sacha - FRA - World Cup 5 - 2015 - Qualification</t>
  </si>
  <si>
    <t>TANAKA Rikuya - JPN - World Cup 5 - 2015 - Qualification</t>
  </si>
  <si>
    <t>CHUNLAUD Kerrian - CAN - World Cup 5 - 2015 - Qualification</t>
  </si>
  <si>
    <t>MIKHAILOV Maksim - RUS - World Cup 5 - 2015 - Qualification</t>
  </si>
  <si>
    <t>NISHI Nobuyuki - JPN - World Cup 5 - 2015 - Qualification</t>
  </si>
  <si>
    <t>SPETT Per - SWE - World Cup 5 - 2015 - Qualification</t>
  </si>
  <si>
    <t>FJALLSTROM Ludvig - SWE - World Cup 5 - 2015 - Qualification</t>
  </si>
  <si>
    <t>KANNINEN Topi - FIN - World Cup 5 - 2015 - Qualification</t>
  </si>
  <si>
    <t>HORISHIMA Ikuma - JPN - World Cup 5 - 2015 - Qualification</t>
  </si>
  <si>
    <t>KASHIMA Sho - USA - World Cup 5 - 2015 - Qualification</t>
  </si>
  <si>
    <t>ANUFRIEV Egor - RUS - World Cup 5 - 2015 - Qualification</t>
  </si>
  <si>
    <t>SALONEN Jimi - FIN - World Cup 5 - 2015 - Qualification</t>
  </si>
  <si>
    <t>KOBAYASHI Tatsuki - JPN - World Cup 5 - 2015 - Qualification</t>
  </si>
  <si>
    <t>YOSHIKAWA Sora - JPN - World Cup 5 - 2015 - Qualification</t>
  </si>
  <si>
    <t>KINGSBURY Mikael - CAN - World Cup 2 - 2015 - Final 2</t>
  </si>
  <si>
    <t>2015-World Cup 2</t>
  </si>
  <si>
    <t>GRAHAM Matt - AUS - World Cup 2 - 2015 - Final 2</t>
  </si>
  <si>
    <t>DENEEN Patrick - USA - World Cup 2 - 2015 - Final 2</t>
  </si>
  <si>
    <t>CHOI Jae Woo - KOR - World Cup 2 - 2015 - Final 2</t>
  </si>
  <si>
    <t>KASHIMA Sho - USA - World Cup 2 - 2015 - Final 2</t>
  </si>
  <si>
    <t>GAGNON Marc Antoine - CAN - World Cup 2 - 2015 - Final 1</t>
  </si>
  <si>
    <t>SMYSHLIAEV Aleksandr - OAR - World Cup 2 - 2015 - Final 1</t>
  </si>
  <si>
    <t>WILSON Bryon - USA - World Cup 2 - 2015 - Final 1</t>
  </si>
  <si>
    <t>MURPHY Troy - USA - World Cup 2 - 2015 - Final 1</t>
  </si>
  <si>
    <t>POULIOT CAVANAGH Simon - CAN - World Cup 2 - 2015 - Final 1</t>
  </si>
  <si>
    <t>BENNA Anthony - FRA - World Cup 2 - 2015 - Final 1</t>
  </si>
  <si>
    <t>SPETT Per - SWE - World Cup 2 - 2015 - Final 1</t>
  </si>
  <si>
    <t>NISHI Nobuyuki - JPN - World Cup 2 - 2015 - Qualification</t>
  </si>
  <si>
    <t>PAVLENKO Aleksey - RUS - World Cup 2 - 2015 - Qualification</t>
  </si>
  <si>
    <t>SALONEN Jimi - FIN - World Cup 2 - 2015 - Qualification</t>
  </si>
  <si>
    <t>SEO Myung Joon - KOR - World Cup 2 - 2015 - Qualification</t>
  </si>
  <si>
    <t>PENTTALA Jussi - FIN - World Cup 2 - 2015 - Qualification</t>
  </si>
  <si>
    <t>ROWLEY Thomas - USA - World Cup 2 - 2015 - Qualification</t>
  </si>
  <si>
    <t>SEIGNEUR Yohann - FRA - World Cup 2 - 2015 - Qualification</t>
  </si>
  <si>
    <t>TULLY Troy - USA - World Cup 2 - 2015 - Qualification</t>
  </si>
  <si>
    <t>TANAKA Rikuya - JPN - World Cup 2 - 2015 - Qualification</t>
  </si>
  <si>
    <t>TADE Marco - SUI - World Cup 2 - 2015 - Qualification</t>
  </si>
  <si>
    <t>CHUNLAUD Kerrian - CAN - World Cup 2 - 2015 - Qualification</t>
  </si>
  <si>
    <t>THEOCHARIS Sacha - FRA - World Cup 2 - 2015 - Qualification</t>
  </si>
  <si>
    <t>VOLKOV Sergei - RUS - World Cup 2 - 2015 - Qualification</t>
  </si>
  <si>
    <t>COTA Jeremy - USA - World Cup 2 - 2015 - Qualification</t>
  </si>
  <si>
    <t>PERRY Bruce - USA - World Cup 2 - 2015 - Qualification</t>
  </si>
  <si>
    <t>MIKHAILOV Maksim - RUS - World Cup 2 - 2015 - Qualification</t>
  </si>
  <si>
    <t>FJALLSTROM Ludvig - SWE - World Cup 2 - 2015 - Qualification</t>
  </si>
  <si>
    <t>BEDOUET Albert - FRA - World Cup 2 - 2015 - Qualification</t>
  </si>
  <si>
    <t>BENNA Anthony - FRA - World Championships - 2015 - Final 2</t>
  </si>
  <si>
    <t>2015-World Championships</t>
  </si>
  <si>
    <t>KINGSBURY Mikael - CAN - World Championships - 2015 - Final 2</t>
  </si>
  <si>
    <t>SMYSHLIAEV Aleksandr - OAR - World Championships - 2015 - Final 2</t>
  </si>
  <si>
    <t>DENEEN Patrick - USA - World Championships - 2015 - Final 2</t>
  </si>
  <si>
    <t>GAGNON Marc Antoine - CAN - World Championships - 2015 - Final 2</t>
  </si>
  <si>
    <t>MARQUIS Philippe - CAN - World Championships - 2015 - Final 1</t>
  </si>
  <si>
    <t>ROWLEY Thomas - USA - World Championships - 2015 - Final 1</t>
  </si>
  <si>
    <t>THEOCHARIS Sacha - FRA - World Championships - 2015 - Final 1</t>
  </si>
  <si>
    <t>PENTTALA Jussi - FIN - World Championships - 2015 - Final 1</t>
  </si>
  <si>
    <t>ANDERSEN Tevje Lie - NOR - World Championships - 2015 - Final 1</t>
  </si>
  <si>
    <t>MURPHY Troy - USA - World Championships - 2015 - Final 1</t>
  </si>
  <si>
    <t>REIKHERD Dmitriy - KAZ - World Championships - 2015 - Final 1</t>
  </si>
  <si>
    <t>KOLMAKOV Pavel - KAZ - World Championships - 2015 - Final 1</t>
  </si>
  <si>
    <t>SEIGNEUR Yohann - FRA - World Championships - 2015 - Final 1</t>
  </si>
  <si>
    <t>PAVLENKO Aleksey - RUS - World Championships - 2015 - Final 1</t>
  </si>
  <si>
    <t>GRAHAM Matt - AUS - World Championships - 2015 - Final 1</t>
  </si>
  <si>
    <t>POULIOT CAVANAGH Simon - CAN - World Championships - 2015 - Final 1</t>
  </si>
  <si>
    <t>NISHI Nobuyuki - JPN - World Championships - 2015 - Final 1</t>
  </si>
  <si>
    <t>LOTH Arwed - GER - World Championships - 2015 - Qualification 2</t>
  </si>
  <si>
    <t>SEO Myung Joon - KOR - World Championships - 2015 - Qualification 2</t>
  </si>
  <si>
    <t>FJALLSTROM Ludvig - SWE - World Championships - 2015 - Qualification 1</t>
  </si>
  <si>
    <t>KIM Ji Hyon - KOR - World Championships - 2015 - Qualification 1</t>
  </si>
  <si>
    <t>VOLKOV Sergei - RUS - World Championships - 2015 - Qualification 1</t>
  </si>
  <si>
    <t>KASHIMA Sho - USA - World Championships - 2015 - Qualification 1</t>
  </si>
  <si>
    <t>CHUNLAUD Kerrian - CAN - World Championships - 2015 - Qualification 1</t>
  </si>
  <si>
    <t>SALONEN Jimi - FIN - World Championships - 2015 - Qualification 1</t>
  </si>
  <si>
    <t>MIKHAILOV Maksim - RUS - World Championships - 2015 - Qualification 1</t>
  </si>
  <si>
    <t>PFEIFFER Felix - GER - World Championships - 2015 - Qualification 1</t>
  </si>
  <si>
    <t>GARBE Julius - GER - World Championships - 2015 - Qualification 1</t>
  </si>
  <si>
    <t>ELOFSSON Felix - SWE - World Championships - 2015 - Qualification 1</t>
  </si>
  <si>
    <t>MURPHY Troy - USA - World Cup 4 - 2015 - Final1</t>
  </si>
  <si>
    <t>2015-World Cup 4</t>
  </si>
  <si>
    <t>Final1</t>
  </si>
  <si>
    <t>KINGSBURY Mikael - CAN - World Cup 4 - 2015 - Final1</t>
  </si>
  <si>
    <t>GRAHAM Matt - AUS - World Cup 4 - 2015 - Final1</t>
  </si>
  <si>
    <t>SMYSHLIAEV Aleksandr - OAR - World Cup 4 - 2015 - Final1</t>
  </si>
  <si>
    <t>MARQUIS Philippe - CAN - World Cup 4 - 2015 - Final1</t>
  </si>
  <si>
    <t>WILSON Bryon - USA - World Cup 4 - 2015 - Final1</t>
  </si>
  <si>
    <t>BENNA Anthony - FRA - World Cup 4 - 2015 - Final1</t>
  </si>
  <si>
    <t>GAGNON Marc Antoine - CAN - World Cup 4 - 2015 - Final1</t>
  </si>
  <si>
    <t>KASHIMA Sho - USA - World Cup 4 - 2015 - Final1</t>
  </si>
  <si>
    <t>SPETT Per - SWE - World Cup 4 - 2015 - Final1</t>
  </si>
  <si>
    <t>THEOCHARIS Sacha - FRA - World Cup 4 - 2015 - Final1</t>
  </si>
  <si>
    <t>POULIOT CAVANAGH Simon - CAN - World Cup 4 - 2015 - Final1</t>
  </si>
  <si>
    <t>SEIGNEUR Yohann - FRA - World Cup 4 - 2015 - Final1</t>
  </si>
  <si>
    <t>TADE Marco - SUI - World Cup 4 - 2015 - Final1</t>
  </si>
  <si>
    <t>WALCZYK Dylan - USA - World Cup 4 - 2015 - Final1</t>
  </si>
  <si>
    <t>DUMAIS Laurent - CAN - World Cup 4 - 2015 - Final1</t>
  </si>
  <si>
    <t>COTA Jeremy - USA - World Cup 4 - 2015 - Qualification</t>
  </si>
  <si>
    <t>DISCOE Joseph - USA - World Cup 4 - 2015 - Qualification</t>
  </si>
  <si>
    <t>FJALLSTROM Ludvig - SWE - World Cup 4 - 2015 - Qualification</t>
  </si>
  <si>
    <t>WATANABE Taisei - JPN - World Cup 4 - 2015 - Qualification</t>
  </si>
  <si>
    <t>ROWLEY Thomas - USA - World Cup 4 - 2015 - Qualification</t>
  </si>
  <si>
    <t>NISHI Nobuyuki - JPN - World Cup 4 - 2015 - Qualification</t>
  </si>
  <si>
    <t>CHUNLAUD Kerrian - CAN - World Cup 4 - 2015 - Qualification</t>
  </si>
  <si>
    <t>SLATTEN Vinjar - NOR - World Cup 4 - 2015 - Qualification</t>
  </si>
  <si>
    <t>HARA Daichi - JPN - World Cup 4 - 2015 - Qualification</t>
  </si>
  <si>
    <t>PAVLENKO Aleksey - RUS - World Cup 4 - 2015 - Qualification</t>
  </si>
  <si>
    <t>YOSHIKAWA Sora - JPN - World Cup 4 - 2015 - Qualification</t>
  </si>
  <si>
    <t>ULSIFER Luke - CAN - World Cup 4 - 2015 - Qualification</t>
  </si>
  <si>
    <t>ROCHON Cedric - CAN - World Cup 4 - 2015 - Qualification</t>
  </si>
  <si>
    <t>KELLY Brenden - CAN - World Cup 4 - 2015 - Qualification</t>
  </si>
  <si>
    <t>WILSON Bradley - USA - World Cup 4 - 2016 - Final 2</t>
  </si>
  <si>
    <t>2016-World Cup 4</t>
  </si>
  <si>
    <t>KINGSBURY Mikael - CAN - World Cup 4 - 2016 - Final 2</t>
  </si>
  <si>
    <t>GRAHAM Matt - AUS - World Cup 4 - 2016 - Final 2</t>
  </si>
  <si>
    <t>HARA Daichi - JPN - World Cup 4 - 2016 - Final 2</t>
  </si>
  <si>
    <t>MARQUIS Philippe - CAN - World Cup 4 - 2016 - Final 2</t>
  </si>
  <si>
    <t>SMYSHLIAEV Aleksandr - OAR - World Cup 4 - 2016 - Final 2</t>
  </si>
  <si>
    <t>PAVLENKO Aleksey - RUS - World Cup 4 - 2016 - Final 1</t>
  </si>
  <si>
    <t>CAVET Benjamin - FRA - World Cup 4 - 2016 - Final 1</t>
  </si>
  <si>
    <t>DISCOE Joseph - USA - World Cup 4 - 2016 - Final 1</t>
  </si>
  <si>
    <t>SALONEN Jimi - FIN - World Cup 4 - 2016 - Final 1</t>
  </si>
  <si>
    <t>COTA Jeremy - USA - World Cup 4 - 2016 - Final 1</t>
  </si>
  <si>
    <t>CHOI Jae Woo - KOR - World Cup 4 - 2016 - Final 1</t>
  </si>
  <si>
    <t>PENTTALA Olli - FIN - World Cup 4 - 2016 - Final 1</t>
  </si>
  <si>
    <t>REIKHERD Dmitriy - KAZ - World Cup 4 - 2016 - Final 1</t>
  </si>
  <si>
    <t>WALCZYK Dylan - USA - World Cup 4 - 2016 - Final 1</t>
  </si>
  <si>
    <t>SEO Myung Joon - KOR - World Cup 4 - 2016 - Final 1</t>
  </si>
  <si>
    <t>SLATTEN Vinjar - NOR - World Cup 4 - 2016 - Qualification</t>
  </si>
  <si>
    <t>FUJIKI Goshin - JPN - World Cup 4 - 2016 - Qualification</t>
  </si>
  <si>
    <t>SHIKATA Motoki - JPN - World Cup 4 - 2016 - Qualification</t>
  </si>
  <si>
    <t>ROWLEY Thomas - USA - World Cup 4 - 2016 - Qualification</t>
  </si>
  <si>
    <t>DUMAIS Laurent - CAN - World Cup 4 - 2016 - Qualification</t>
  </si>
  <si>
    <t>SHIMBUEV Sergei - RUS - World Cup 4 - 2016 - Qualification</t>
  </si>
  <si>
    <t>PENTTALA Jussi - FIN - World Cup 4 - 2016 - Qualification</t>
  </si>
  <si>
    <t>LEMIEUX Simon - CAN - World Cup 4 - 2016 - Qualification</t>
  </si>
  <si>
    <t>THEOCHARIS Sacha - FRA - World Cup 4 - 2016 - Qualification</t>
  </si>
  <si>
    <t>TADE Marco - SUI - World Cup 4 - 2016 - Qualification</t>
  </si>
  <si>
    <t>SEIGNEUR Yohann - FRA - World Cup 4 - 2016 - Qualification</t>
  </si>
  <si>
    <t>SUGIMOTO Kosuke - JPN - World Cup 4 - 2016 - Qualification</t>
  </si>
  <si>
    <t>ANUFRIEV Egor - RUS - World Cup 4 - 2016 - Qualification</t>
  </si>
  <si>
    <t>KIM Ji Hyon - KOR - World Cup 4 - 2016 - Qualification</t>
  </si>
  <si>
    <t>GRAHAM Matt - AUS - World Cup 3 - 2016 - Final 2</t>
  </si>
  <si>
    <t>2016-World Cup 3</t>
  </si>
  <si>
    <t>KINGSBURY Mikael - CAN - World Cup 3 - 2016 - Final 2</t>
  </si>
  <si>
    <t>FJALLSTROM Ludvig - SWE - World Cup 3 - 2016 - Final 2</t>
  </si>
  <si>
    <t>SALONEN Jimi - FIN - World Cup 3 - 2016 - Final 2</t>
  </si>
  <si>
    <t>ENDO Sho - JPN - World Cup 3 - 2016 - Final 2</t>
  </si>
  <si>
    <t>PAVLENKO Aleksey - RUS - World Cup 3 - 2016 - Final 2</t>
  </si>
  <si>
    <t>SMYSHLIAEV Aleksandr - OAR - World Cup 3 - 2016 - Final 1</t>
  </si>
  <si>
    <t>REIKHERD Dmitriy - KAZ - World Cup 3 - 2016 - Final 1</t>
  </si>
  <si>
    <t>SEIGNEUR Yohann - FRA - World Cup 3 - 2016 - Final 1</t>
  </si>
  <si>
    <t>KOLMAKOV Pavel - KAZ - World Cup 3 - 2016 - Final 1</t>
  </si>
  <si>
    <t>WALCZYK Dylan - USA - World Cup 3 - 2016 - Final 1</t>
  </si>
  <si>
    <t>SHIMBUEV Sergei - RUS - World Cup 3 - 2016 - Final 1</t>
  </si>
  <si>
    <t>DISCOE Joseph - USA - World Cup 3 - 2016 - Final 1</t>
  </si>
  <si>
    <t>ESCOBAR Jules - FRA - World Cup 3 - 2016 - Final 1</t>
  </si>
  <si>
    <t>HARA Daichi - JPN - World Cup 3 - 2016 - Final 1</t>
  </si>
  <si>
    <t>SEO Myung Joon - KOR - World Cup 3 - 2016 - Qualification</t>
  </si>
  <si>
    <t>CHOI Jae Woo - KOR - World Cup 3 - 2016 - Qualification</t>
  </si>
  <si>
    <t>WILSON Bryon - USA - World Cup 3 - 2016 - Qualification</t>
  </si>
  <si>
    <t>COTA Jeremy - USA - World Cup 3 - 2016 - Qualification</t>
  </si>
  <si>
    <t>KIM Ji Hyon - KOR - World Cup 3 - 2016 - Qualification</t>
  </si>
  <si>
    <t>TULLY Troy - USA - World Cup 3 - 2016 - Qualification</t>
  </si>
  <si>
    <t>GARBE Julius - GER - World Cup 3 - 2016 - Qualification</t>
  </si>
  <si>
    <t>MARQUIS Philippe - CAN - World Cup 3 - 2016 - Qualification</t>
  </si>
  <si>
    <t>SHIKATA Motoki - JPN - World Cup 3 - 2016 - Qualification</t>
  </si>
  <si>
    <t>SUMMERS Brodie - AUS - World Cup 3 - 2016 - Qualification</t>
  </si>
  <si>
    <t>PERRY Bruce - USA - World Cup 3 - 2016 - Qualification</t>
  </si>
  <si>
    <t>MAKHNEV Andrei - RUS - World Cup 3 - 2016 - Qualification</t>
  </si>
  <si>
    <t>THEOCHARIS Sacha - FRA - World Cup 3 - 2016 - Qualification</t>
  </si>
  <si>
    <t>YOSHIKAWA Sora - JPN - World Cup 3 - 2016 - Qualification</t>
  </si>
  <si>
    <t>MURPHY Troy - USA - World Cup 3 - 2016 - Qualification</t>
  </si>
  <si>
    <t>KINGSBURY Mikael - CAN - World Cup 2 - 2016 - Final 2</t>
  </si>
  <si>
    <t>2016-World Cup 2</t>
  </si>
  <si>
    <t>MARQUIS Philippe - CAN - World Cup 2 - 2016 - Final 2</t>
  </si>
  <si>
    <t>ENDO Sho - JPN - World Cup 2 - 2016 - Final 2</t>
  </si>
  <si>
    <t>CAVET Benjamin - FRA - World Cup 2 - 2016 - Final 2</t>
  </si>
  <si>
    <t>GRAHAM Matt - AUS - World Cup 2 - 2016 - Final 2</t>
  </si>
  <si>
    <t>SALONEN Jimi - FIN - World Cup 2 - 2016 - Final 2</t>
  </si>
  <si>
    <t>SMYSHLIAEV Aleksandr - OAR - World Cup 2 - 2016 - Final 1</t>
  </si>
  <si>
    <t>HARA Daichi - JPN - World Cup 2 - 2016 - Final 1</t>
  </si>
  <si>
    <t>SEO Myung Joon - KOR - World Cup 2 - 2016 - Final 1</t>
  </si>
  <si>
    <t>REIKHERD Dmitriy - KAZ - World Cup 2 - 2016 - Final 1</t>
  </si>
  <si>
    <t>FJALLSTROM Ludvig - SWE - World Cup 2 - 2016 - Final 1</t>
  </si>
  <si>
    <t>COTA Jeremy - USA - World Cup 2 - 2016 - Final 1</t>
  </si>
  <si>
    <t>ELOFSSON Felix - SWE - World Cup 2 - 2016 - Final 1</t>
  </si>
  <si>
    <t>WALCZYK Dylan - USA - World Cup 2 - 2016 - Final 1</t>
  </si>
  <si>
    <t>BENNA Anthony - FRA - World Cup 2 - 2016 - Final 1</t>
  </si>
  <si>
    <t>PENTTALA Jussi - FIN - World Cup 2 - 2016 - Final 1</t>
  </si>
  <si>
    <t>ANUFRIEV Egor - RUS - World Cup 2 - 2016 - Qualification</t>
  </si>
  <si>
    <t>CHAPMAN DAVIES Rohan - AUS - World Cup 2 - 2016 - Qualification</t>
  </si>
  <si>
    <t>SHIKATA Motoki - JPN - World Cup 2 - 2016 - Qualification</t>
  </si>
  <si>
    <t>PAVLENKO Aleksey - RUS - World Cup 2 - 2016 - Qualification</t>
  </si>
  <si>
    <t>MURPHY Troy - USA - World Cup 2 - 2016 - Qualification</t>
  </si>
  <si>
    <t>SEIGNEUR Yohann - FRA - World Cup 2 - 2016 - Qualification</t>
  </si>
  <si>
    <t>PERRY Bruce - USA - World Cup 2 - 2016 - Qualification</t>
  </si>
  <si>
    <t>CHOI Jae Woo - KOR - World Cup 2 - 2016 - Qualification</t>
  </si>
  <si>
    <t>PENTTALA Olli - FIN - World Cup 2 - 2016 - Qualification</t>
  </si>
  <si>
    <t>SHIMBUEV Sergei - RUS - World Cup 2 - 2016 - Qualification</t>
  </si>
  <si>
    <t>PFEIFFER Felix - GER - World Cup 2 - 2016 - Qualification</t>
  </si>
  <si>
    <t>SLATTEN Vinjar - NOR - World Cup 2 - 2016 - Qualification</t>
  </si>
  <si>
    <t>DUFRESNE Gabriel - CAN - World Cup 2 - 2016 - Qualification</t>
  </si>
  <si>
    <t>GARBE Julius - GER - World Cup 2 - 2016 - Qualification</t>
  </si>
  <si>
    <t>KINGSBURY Mikael - CAN - World Cup 1 - 2016 - Final 2</t>
  </si>
  <si>
    <t>2016-World Cup 1</t>
  </si>
  <si>
    <t>GRAHAM Matt - AUS - World Cup 1 - 2016 - Final 2</t>
  </si>
  <si>
    <t>DUMAIS Laurent - CAN - World Cup 1 - 2016 - Final 2</t>
  </si>
  <si>
    <t>MARQUIS Philippe - CAN - World Cup 1 - 2016 - Final 2</t>
  </si>
  <si>
    <t>SMYSHLIAEV Aleksandr - OAR - World Cup 1 - 2016 - Final 2</t>
  </si>
  <si>
    <t>HARA Daichi - JPN - World Cup 1 - 2016 - Final 2</t>
  </si>
  <si>
    <t>CAVET Benjamin - FRA - World Cup 1 - 2016 - Final 1</t>
  </si>
  <si>
    <t>HORISHIMA Ikuma - JPN - World Cup 1 - 2016 - Final 1</t>
  </si>
  <si>
    <t>BENNA Anthony - FRA - World Cup 1 - 2016 - Final 1</t>
  </si>
  <si>
    <t>WALCZYK Dylan - USA - World Cup 1 - 2016 - Final 1</t>
  </si>
  <si>
    <t>REIKHERD Dmitriy - KAZ - World Cup 1 - 2016 - Final 1</t>
  </si>
  <si>
    <t>NISHI Nobuyuki - JPN - World Cup 1 - 2016 - Final 1</t>
  </si>
  <si>
    <t>COTA Jeremy - USA - World Cup 1 - 2016 - Final 1</t>
  </si>
  <si>
    <t>SEIGNEUR Yohann - FRA - World Cup 1 - 2016 - Final 1</t>
  </si>
  <si>
    <t>FJALLSTROM Ludvig - SWE - World Cup 1 - 2016 - Final 1</t>
  </si>
  <si>
    <t>GAGNON Marc Antoine - CAN - World Cup 1 - 2016 - Qualification</t>
  </si>
  <si>
    <t>SALONEN Jimi - FIN - World Cup 1 - 2016 - Qualification</t>
  </si>
  <si>
    <t>MIKHAILOV Maksim - RUS - World Cup 1 - 2016 - Qualification</t>
  </si>
  <si>
    <t>CHOI Jae Woo - KOR - World Cup 1 - 2016 - Qualification</t>
  </si>
  <si>
    <t>KIM Ji Hyon - KOR - World Cup 1 - 2016 - Qualification</t>
  </si>
  <si>
    <t>SLATTEN Vinjar - NOR - World Cup 1 - 2016 - Qualification</t>
  </si>
  <si>
    <t>SHIKATA Motoki - JPN - World Cup 1 - 2016 - Qualification</t>
  </si>
  <si>
    <t>ENDO Sho - JPN - World Cup 1 - 2016 - Qualification</t>
  </si>
  <si>
    <t>PERRY Bruce - USA - World Cup 1 - 2016 - Qualification</t>
  </si>
  <si>
    <t>THEOCHARIS Sacha - FRA - World Cup 1 - 2016 - Qualification</t>
  </si>
  <si>
    <t>SUMMERS Brodie - AUS - World Cup 1 - 2016 - Qualification</t>
  </si>
  <si>
    <t>SEO Myung Joon - KOR - World Cup 1 - 2016 - Qualification</t>
  </si>
  <si>
    <t>YOSHIKAWA Sora - JPN - World Cup 1 - 2016 - Qualification</t>
  </si>
  <si>
    <t>WILSON Bryon - USA - World Cup 1 - 2016 - Qualification</t>
  </si>
  <si>
    <t>ANUFRIEV Egor - RUS - World Cup 1 - 2016 - Qualification</t>
  </si>
  <si>
    <t>KINGSBURY Mikael - CAN - World Cup 6 - 2017 - Final 2</t>
  </si>
  <si>
    <t>2017-World Cup 6</t>
  </si>
  <si>
    <t>REIKHERD Dmitriy - KAZ - World Cup 6 - 2017 - Final 2</t>
  </si>
  <si>
    <t>MARQUIS Philippe - CAN - World Cup 6 - 2017 - Final 2</t>
  </si>
  <si>
    <t>CAVET Benjamin - FRA - World Cup 6 - 2017 - Final 2</t>
  </si>
  <si>
    <t>MURPHY Troy - USA - World Cup 6 - 2017 - Final 2</t>
  </si>
  <si>
    <t>GRAHAM Matt - AUS - World Cup 6 - 2017 - Final 2</t>
  </si>
  <si>
    <t>ROWLEY Thomas - USA - World Cup 6 - 2017 - Final 1</t>
  </si>
  <si>
    <t>HORISHIMA Ikuma - JPN - World Cup 6 - 2017 - Final 1</t>
  </si>
  <si>
    <t>DUMAIS Laurent - CAN - World Cup 6 - 2017 - Final 1</t>
  </si>
  <si>
    <t>CHOI Jae Woo - KOR - World Cup 6 - 2017 - Final 1</t>
  </si>
  <si>
    <t>SALONEN Jimi - FIN - World Cup 6 - 2017 - Final 1</t>
  </si>
  <si>
    <t>WALCZYK Dylan - USA - World Cup 6 - 2017 - Final 1</t>
  </si>
  <si>
    <t>NISHI Nobuyuki - JPN - World Cup 6 - 2017 - Final 1</t>
  </si>
  <si>
    <t>GAGNON Marc Antoine - CAN - World Cup 6 - 2017 - Final 1</t>
  </si>
  <si>
    <t>SLATTEN Vinjar - NOR - World Cup 6 - 2017 - Final 1</t>
  </si>
  <si>
    <t>ANDERSEN Tevje Lie - NOR - World Cup 6 - 2017 - Final 1</t>
  </si>
  <si>
    <t>ELOFSSON Felix - SWE - World Cup 6 - 2017 - Qualification 2</t>
  </si>
  <si>
    <t>SHIKATA Motoki - JPN - World Cup 6 - 2017 - Qualification 2</t>
  </si>
  <si>
    <t>POULIOT CAVANAGH Simon - CAN - World Cup 6 - 2017 - Qualification 2</t>
  </si>
  <si>
    <t>ENDO Sho - JPN - World Cup 6 - 2017 - Qualification 1</t>
  </si>
  <si>
    <t>KIM Ji Hyon - KOR - World Cup 6 - 2017 - Qualification 1</t>
  </si>
  <si>
    <t>MATHESON James - AUS - World Cup 6 - 2017 - Qualification 1</t>
  </si>
  <si>
    <t>DENEEN Patrick - USA - World Cup 6 - 2017 - Qualification 1</t>
  </si>
  <si>
    <t>SEO Myung Joon - KOR - World Cup 6 - 2017 - Qualification 1</t>
  </si>
  <si>
    <t>HARA Daichi - JPN - World Cup 6 - 2017 - Qualification 1</t>
  </si>
  <si>
    <t>WILSON Bradley - USA - World Cup 6 - 2017 - Qualification 1</t>
  </si>
  <si>
    <t>BENNA Anthony - FRA - World Cup 6 - 2017 - Qualification 1</t>
  </si>
  <si>
    <t>VOLKOV Sergei - RUS - World Cup 6 - 2017 - Qualification 1</t>
  </si>
  <si>
    <t>SHIMBUEV Sergei - RUS - World Cup 6 - 2017 - Qualification 1</t>
  </si>
  <si>
    <t>ESCOBAR Jules - FRA - World Cup 6 - 2017 - Qualification 1</t>
  </si>
  <si>
    <t>HORISHIMA Ikuma - JPN - World Championships - 2017 - Final 2</t>
  </si>
  <si>
    <t>2017-World Championships</t>
  </si>
  <si>
    <t>CAVET Benjamin - FRA - World Championships - 2017 - Final 2</t>
  </si>
  <si>
    <t>KINGSBURY Mikael - CAN - World Championships - 2017 - Final 2</t>
  </si>
  <si>
    <t>TADE Marco - SUI - World Championships - 2017 - Final 2</t>
  </si>
  <si>
    <t>WILSON Bradley - USA - World Championships - 2017 - Final 2</t>
  </si>
  <si>
    <t>BENNA Anthony - FRA - World Championships - 2017 - Final 2</t>
  </si>
  <si>
    <t>SLATTEN Vinjar - NOR - World Championships - 2017 - Final 1</t>
  </si>
  <si>
    <t>THEOCHARIS Sacha - FRA - World Championships - 2017 - Final 1</t>
  </si>
  <si>
    <t>ROWLEY Thomas - USA - World Championships - 2017 - Final 1</t>
  </si>
  <si>
    <t>GAGNON Marc Antoine - CAN - World Championships - 2017 - Final 1</t>
  </si>
  <si>
    <t>SUMMERS Brodie - AUS - World Championships - 2017 - Final 1</t>
  </si>
  <si>
    <t>SALONEN Jimi - FIN - World Championships - 2017 - Final 1</t>
  </si>
  <si>
    <t>PENTTALA Jussi - FIN - World Championships - 2017 - Final 1</t>
  </si>
  <si>
    <t>GRAHAM Matt - AUS - World Championships - 2017 - Final 1</t>
  </si>
  <si>
    <t>CHAPMAN DAVIES Rohan - AUS - World Championships - 2017 - Final 1</t>
  </si>
  <si>
    <t>MARQUIS Philippe - CAN - World Championships - 2017 - Final 1</t>
  </si>
  <si>
    <t>ANDERSEN Tevje Lie - NOR - World Championships - 2017 - Final 1</t>
  </si>
  <si>
    <t>REIKHERD Dmitriy - KAZ - World Championships - 2017 - Final 1</t>
  </si>
  <si>
    <t>ESCOBAR Jules - FRA - World Championships - 2017 - Qualification 1</t>
  </si>
  <si>
    <t>MURPHY Troy - USA - World Championships - 2017 - Qualification 1</t>
  </si>
  <si>
    <t>NISHI Nobuyuki - JPN - World Championships - 2017 - Qualification 1</t>
  </si>
  <si>
    <t>MAKHNEV Andrei - RUS - World Championships - 2017 - Qualification 1</t>
  </si>
  <si>
    <t>HARA Daichi - JPN - World Championships - 2017 - Qualification 1</t>
  </si>
  <si>
    <t>ENDO Sho - JPN - World Championships - 2017 - Qualification 1</t>
  </si>
  <si>
    <t>GARBE Julius - GER - World Championships - 2017 - Qualification 1</t>
  </si>
  <si>
    <t>MATHESON James - AUS - World Championships - 2017 - Qualification 1</t>
  </si>
  <si>
    <t>KOLMAKOV Pavel - KAZ - World Championships - 2017 - Qualification 1</t>
  </si>
  <si>
    <t>ANUFRIEV Egor - RUS - World Championships - 2017 - Qualification 1</t>
  </si>
  <si>
    <t>GEDROVICH Evgenii - RUS - World Championships - 2017 - Qualification 1</t>
  </si>
  <si>
    <t>SEO Myung Joon - KOR - World Championships - 2017 - Qualification 1</t>
  </si>
  <si>
    <t>KINGSBURY Mikael - CAN - World Cup 1 - 2017 - Final 2</t>
  </si>
  <si>
    <t>2017-World Cup 1</t>
  </si>
  <si>
    <t>GRAHAM Matt - AUS - World Cup 1 - 2017 - Final 2</t>
  </si>
  <si>
    <t>CAVET Benjamin - FRA - World Cup 1 - 2017 - Final 2</t>
  </si>
  <si>
    <t>REIKHERD Dmitriy - KAZ - World Cup 1 - 2017 - Final 2</t>
  </si>
  <si>
    <t>ENDO Sho - JPN - World Cup 1 - 2017 - Final 2</t>
  </si>
  <si>
    <t>MARQUIS Philippe - CAN - World Cup 1 - 2017 - Final 2</t>
  </si>
  <si>
    <t>CHOI Jae Woo - KOR - World Cup 1 - 2017 - Final 1</t>
  </si>
  <si>
    <t>FJALLSTROM Ludvig - SWE - World Cup 1 - 2017 - Final 1</t>
  </si>
  <si>
    <t>HARA Daichi - JPN - World Cup 1 - 2017 - Final 1</t>
  </si>
  <si>
    <t>GAGNON Marc Antoine - CAN - World Cup 1 - 2017 - Final 1</t>
  </si>
  <si>
    <t>TADE Marco - SUI - World Cup 1 - 2017 - Final 1</t>
  </si>
  <si>
    <t>MIKHAILOV Maksim - RUS - World Cup 1 - 2017 - Final 1</t>
  </si>
  <si>
    <t>KOLMAKOV Pavel - KAZ - World Cup 1 - 2017 - Final 1</t>
  </si>
  <si>
    <t>CHAPMAN DAVIES Rohan - AUS - World Cup 1 - 2017 - Final 1</t>
  </si>
  <si>
    <t>SALONEN Jimi - FIN - World Cup 1 - 2017 - Final 1</t>
  </si>
  <si>
    <t>HEDRICK Joel - USA - World Cup 1 - 2017 - Qualification 2</t>
  </si>
  <si>
    <t>SMITH Emerson - USA - World Cup 1 - 2017 - Qualification 2</t>
  </si>
  <si>
    <t>MURPHY Troy - USA - World Cup 1 - 2017 - Qualification 2</t>
  </si>
  <si>
    <t>BARMASHOV Dmitriy - KAZ - World Cup 1 - 2017 - Qualification 2</t>
  </si>
  <si>
    <t>ULSIFER Luke - CAN - World Cup 1 - 2017 - Qualification 2</t>
  </si>
  <si>
    <t>PENTTALA Jussi - FIN - World Cup 1 - 2017 - Qualification 1</t>
  </si>
  <si>
    <t>SUGIMOTO Kosuke - JPN - World Cup 1 - 2017 - Qualification 1</t>
  </si>
  <si>
    <t>KIM Ji Hyon - KOR - World Cup 1 - 2017 - Qualification 1</t>
  </si>
  <si>
    <t>POULIOT CAVANAGH Simon - CAN - World Cup 1 - 2017 - Qualification 1</t>
  </si>
  <si>
    <t>MUSTONEN Miska - FIN - World Cup 1 - 2017 - Qualification 1</t>
  </si>
  <si>
    <t>MATHESON James - AUS - World Cup 1 - 2017 - Qualification 1</t>
  </si>
  <si>
    <t>DUFRESNE Gabriel - CAN - World Cup 1 - 2017 - Qualification 1</t>
  </si>
  <si>
    <t>LENVERS Jeremy - FRA - World Cup 1 - 2017 - Qualification 1</t>
  </si>
  <si>
    <t>ESCOBAR Jules - FRA - World Cup 1 - 2017 - Qualification 1</t>
  </si>
  <si>
    <t>VOLKOV Sergei - RUS - World Cup 1 - 2017 - Qualification 1</t>
  </si>
  <si>
    <t>KINGSBURY Mikael - CAN - World Cup 5 - 2017 - Final 2</t>
  </si>
  <si>
    <t>2017-World Cup 5</t>
  </si>
  <si>
    <t>CAVET Benjamin - FRA - World Cup 5 - 2017 - Final 2</t>
  </si>
  <si>
    <t>MARQUIS Philippe - CAN - World Cup 5 - 2017 - Final 2</t>
  </si>
  <si>
    <t>GRAHAM Matt - AUS - World Cup 5 - 2017 - Final 2</t>
  </si>
  <si>
    <t>MURPHY Troy - USA - World Cup 5 - 2017 - Final 2</t>
  </si>
  <si>
    <t>SLATTEN Vinjar - NOR - World Cup 5 - 2017 - Final 2</t>
  </si>
  <si>
    <t>POULIOT CAVANAGH Simon - CAN - World Cup 5 - 2017 - Final 1</t>
  </si>
  <si>
    <t>THEOCHARIS Sacha - FRA - World Cup 5 - 2017 - Final 1</t>
  </si>
  <si>
    <t>ANDERSEN Tevje Lie - NOR - World Cup 5 - 2017 - Final 1</t>
  </si>
  <si>
    <t>SEO Myung Joon - KOR - World Cup 5 - 2017 - Final 1</t>
  </si>
  <si>
    <t>DUMAIS Laurent - CAN - World Cup 5 - 2017 - Final 1</t>
  </si>
  <si>
    <t>BENNA Anthony - FRA - World Cup 5 - 2017 - Final 1</t>
  </si>
  <si>
    <t>LEJEUNE Theo - FRA - World Cup 5 - 2017 - Final 1</t>
  </si>
  <si>
    <t>DYER Ryan - USA - World Cup 5 - 2017 - Final 1</t>
  </si>
  <si>
    <t>TULLY Troy - USA - World Cup 5 - 2017 - Final 1</t>
  </si>
  <si>
    <t>CHOI Jae Woo - KOR - World Cup 5 - 2017 - Qualification</t>
  </si>
  <si>
    <t>GAGNON Marc Antoine - CAN - World Cup 5 - 2017 - Qualification</t>
  </si>
  <si>
    <t>MAKHNEV Andrei - RUS - World Cup 5 - 2017 - Qualification</t>
  </si>
  <si>
    <t>PENTTALA Jussi - FIN - World Cup 5 - 2017 - Qualification</t>
  </si>
  <si>
    <t>ELOFSSON Felix - SWE - World Cup 5 - 2017 - Qualification</t>
  </si>
  <si>
    <t>WILSON Bradley - USA - World Cup 5 - 2017 - Qualification</t>
  </si>
  <si>
    <t>KIM Ji Hyon - KOR - World Cup 5 - 2017 - Qualification</t>
  </si>
  <si>
    <t>ANUFRIEV Egor - RUS - World Cup 5 - 2017 - Qualification</t>
  </si>
  <si>
    <t>DUFRESNE Gabriel - CAN - World Cup 5 - 2017 - Qualification</t>
  </si>
  <si>
    <t>GARBE Julius - GER - World Cup 5 - 2017 - Qualification</t>
  </si>
  <si>
    <t>SMITH Emerson - USA - World Cup 5 - 2017 - Qualification</t>
  </si>
  <si>
    <t>BARMASHOV Dmitriy - KAZ - World Cup 5 - 2017 - Qualification</t>
  </si>
  <si>
    <t>MIKHAILOV Maksim - RUS - World Cup 5 - 2017 - Qualification</t>
  </si>
  <si>
    <t>MATHESON James - AUS - World Cup 5 - 2017 - Qualification</t>
  </si>
  <si>
    <t>TADE Marco - SUI - World Cup 5 - 2017 - Qualification</t>
  </si>
  <si>
    <t>KINGSBURY Mikael - CAN - World Cup 8 - 2017 - Final 2</t>
  </si>
  <si>
    <t>2017-World Cup 8</t>
  </si>
  <si>
    <t>SUMMERS Brodie - AUS - World Cup 8 - 2017 - Final 2</t>
  </si>
  <si>
    <t>GRAHAM Matt - AUS - World Cup 8 - 2017 - Final 2</t>
  </si>
  <si>
    <t>MURPHY Troy - USA - World Cup 8 - 2017 - Final 2</t>
  </si>
  <si>
    <t>PENTTALA Jussi - FIN - World Cup 8 - 2017 - Final 2</t>
  </si>
  <si>
    <t>CAVET Benjamin - FRA - World Cup 8 - 2017 - Final 2</t>
  </si>
  <si>
    <t>MARQUIS Philippe - CAN - World Cup 8 - 2017 - Final 1</t>
  </si>
  <si>
    <t>GAGNON Marc Antoine - CAN - World Cup 8 - 2017 - Final 1</t>
  </si>
  <si>
    <t>ESCOBAR Jules - FRA - World Cup 8 - 2017 - Final 1</t>
  </si>
  <si>
    <t>POULIOT CAVANAGH Simon - CAN - World Cup 8 - 2017 - Final 1</t>
  </si>
  <si>
    <t>ANUFRIEV Egor - RUS - World Cup 8 - 2017 - Final 1</t>
  </si>
  <si>
    <t>DUMAIS Laurent - CAN - World Cup 8 - 2017 - Final 1</t>
  </si>
  <si>
    <t>THEOCHARIS Sacha - FRA - World Cup 8 - 2017 - Final 1</t>
  </si>
  <si>
    <t>BENNA Anthony - FRA - World Cup 8 - 2017 - Final 1</t>
  </si>
  <si>
    <t>TADE Marco - SUI - World Cup 8 - 2017 - Final 1</t>
  </si>
  <si>
    <t>ANDERSEN Tevje Lie - NOR - World Cup 8 - 2017 - Final 1</t>
  </si>
  <si>
    <t>WILSON Bradley - USA - World Cup 8 - 2017 - Qualification</t>
  </si>
  <si>
    <t>MATHESON James - AUS - World Cup 8 - 2017 - Qualification</t>
  </si>
  <si>
    <t>CHAPMAN DAVIES Rohan - AUS - World Cup 8 - 2017 - Qualification</t>
  </si>
  <si>
    <t>LENVERS Jeremy - FRA - World Cup 8 - 2017 - Qualification</t>
  </si>
  <si>
    <t>KANNINEN Topi - FIN - World Cup 8 - 2017 - Qualification</t>
  </si>
  <si>
    <t>GARBE Julius - GER - World Cup 8 - 2017 - Qualification</t>
  </si>
  <si>
    <t>SALONEN Jimi - FIN - World Cup 8 - 2017 - Qualification</t>
  </si>
  <si>
    <t>WALCZYK Dylan - USA - World Cup 8 - 2017 - Qualification</t>
  </si>
  <si>
    <t>MUSTONEN Miska - FIN - World Cup 8 - 2017 - Qualification</t>
  </si>
  <si>
    <t>MIKHAILOV Maksim - RUS - World Cup 8 - 2017 - Qualification</t>
  </si>
  <si>
    <t>CHEN Kang - CHN - World Cup 8 - 2017 - Qualification</t>
  </si>
  <si>
    <t>ULSIFER Luke - CAN - World Cup 8 - 2017 - Qualification</t>
  </si>
  <si>
    <t>DONG Mingwei - CHN - World Cup 8 - 2017 - Qualification</t>
  </si>
  <si>
    <t>ZHANG Hao - CHN - World Cup 8 - 2017 - Qualification</t>
  </si>
  <si>
    <t>GRAHAM Matt - AUS - World Cup 4 - 2017 - Final 2</t>
  </si>
  <si>
    <t>2017-World Cup 4</t>
  </si>
  <si>
    <t>KINGSBURY Mikael - CAN - World Cup 4 - 2017 - Final 2</t>
  </si>
  <si>
    <t>CAVET Benjamin - FRA - World Cup 4 - 2017 - Final 2</t>
  </si>
  <si>
    <t>ROWLEY Thomas - USA - World Cup 4 - 2017 - Final 2</t>
  </si>
  <si>
    <t>REIKHERD Dmitriy - KAZ - World Cup 4 - 2017 - Final 2</t>
  </si>
  <si>
    <t>MARQUIS Philippe - CAN - World Cup 4 - 2017 - Final 2</t>
  </si>
  <si>
    <t>HORISHIMA Ikuma - JPN - World Cup 4 - 2017 - Final 1</t>
  </si>
  <si>
    <t>BENNA Anthony - FRA - World Cup 4 - 2017 - Final 1</t>
  </si>
  <si>
    <t>ENDO Sho - JPN - World Cup 4 - 2017 - Final 1</t>
  </si>
  <si>
    <t>DUMAIS Laurent - CAN - World Cup 4 - 2017 - Final 1</t>
  </si>
  <si>
    <t>MURPHY Troy - USA - World Cup 4 - 2017 - Final 1</t>
  </si>
  <si>
    <t>NISHI Nobuyuki - JPN - World Cup 4 - 2017 - Final 1</t>
  </si>
  <si>
    <t>PENTTALA Olli - FIN - World Cup 4 - 2017 - Final 1</t>
  </si>
  <si>
    <t>CHOI Jae Woo - KOR - World Cup 4 - 2017 - Final 1</t>
  </si>
  <si>
    <t>SALONEN Jimi - FIN - World Cup 4 - 2017 - Final 1</t>
  </si>
  <si>
    <t>KIM Ji Hyon - KOR - World Cup 4 - 2017 - Qualification</t>
  </si>
  <si>
    <t>HARA Daichi - JPN - World Cup 4 - 2017 - Qualification</t>
  </si>
  <si>
    <t>SHIKATA Motoki - JPN - World Cup 4 - 2017 - Qualification</t>
  </si>
  <si>
    <t>WILSON Bradley - USA - World Cup 4 - 2017 - Qualification</t>
  </si>
  <si>
    <t>ESCOBAR Jules - FRA - World Cup 4 - 2017 - Qualification</t>
  </si>
  <si>
    <t>ULSIFER Luke - CAN - World Cup 4 - 2017 - Qualification</t>
  </si>
  <si>
    <t>ELOFSSON Felix - SWE - World Cup 4 - 2017 - Qualification</t>
  </si>
  <si>
    <t>CHUNLAUD Kerrian - CAN - World Cup 4 - 2017 - Qualification</t>
  </si>
  <si>
    <t>ANUFRIEV Egor - RUS - World Cup 4 - 2017 - Qualification</t>
  </si>
  <si>
    <t>GARBE Julius - GER - World Cup 4 - 2017 - Qualification</t>
  </si>
  <si>
    <t>WALLBERG Walter - SWE - World Cup 4 - 2017 - Qualification</t>
  </si>
  <si>
    <t>SUMMERS Brodie - AUS - World Cup 4 - 2017 - Qualification</t>
  </si>
  <si>
    <t>MATHESON James - AUS - World Cup 4 - 2017 - Qualification</t>
  </si>
  <si>
    <t>ANDERSEN Tevje Lie - NOR - World Cup 4 - 2017 - Qualification</t>
  </si>
  <si>
    <t>SUGIMOTO Kosuke - JPN - World Cup 4 - 2017 - Qualification</t>
  </si>
  <si>
    <t>KINGSBURY Mikael - CAN - World Cup 3 - 2017 - Final 2</t>
  </si>
  <si>
    <t>2017-World Cup 3</t>
  </si>
  <si>
    <t>THEOCHARIS Sacha - FRA - World Cup 3 - 2017 - Final 2</t>
  </si>
  <si>
    <t>WALLBERG Walter - SWE - World Cup 3 - 2017 - Final 2</t>
  </si>
  <si>
    <t>GRAHAM Matt - AUS - World Cup 3 - 2017 - Final 2</t>
  </si>
  <si>
    <t>ENDO Sho - JPN - World Cup 3 - 2017 - Final 2</t>
  </si>
  <si>
    <t>MARQUIS Philippe - CAN - World Cup 3 - 2017 - Final 2</t>
  </si>
  <si>
    <t>SALONEN Jimi - FIN - World Cup 3 - 2017 - Final 1</t>
  </si>
  <si>
    <t>REIKHERD Dmitriy - KAZ - World Cup 3 - 2017 - Final 1</t>
  </si>
  <si>
    <t>POULIOT CAVANAGH Simon - CAN - World Cup 3 - 2017 - Final 1</t>
  </si>
  <si>
    <t>MURPHY Troy - USA - World Cup 3 - 2017 - Final 1</t>
  </si>
  <si>
    <t>WILSON Bradley - USA - World Cup 3 - 2017 - Final 1</t>
  </si>
  <si>
    <t>MIKHAILOV Maksim - RUS - World Cup 3 - 2017 - Final 1</t>
  </si>
  <si>
    <t>SUMMERS Brodie - AUS - World Cup 3 - 2017 - Final 1</t>
  </si>
  <si>
    <t>CHAPMAN DAVIES Rohan - AUS - World Cup 3 - 2017 - Final 1</t>
  </si>
  <si>
    <t>BENNA Anthony - FRA - World Cup 3 - 2017 - Final 1</t>
  </si>
  <si>
    <t>CHOI Jae Woo - KOR - World Cup 3 - 2017 - Qualification</t>
  </si>
  <si>
    <t>GAGNON Marc Antoine - CAN - World Cup 3 - 2017 - Qualification</t>
  </si>
  <si>
    <t>HORISHIMA Ikuma - JPN - World Cup 3 - 2017 - Qualification</t>
  </si>
  <si>
    <t>SEO Myung Joon - KOR - World Cup 3 - 2017 - Qualification</t>
  </si>
  <si>
    <t>FJALLSTROM Ludvig - SWE - World Cup 3 - 2017 - Qualification</t>
  </si>
  <si>
    <t>WALCZYK Dylan - USA - World Cup 3 - 2017 - Qualification</t>
  </si>
  <si>
    <t>ROWLEY Thomas - USA - World Cup 3 - 2017 - Qualification</t>
  </si>
  <si>
    <t>MAKHNEV Andrei - RUS - World Cup 3 - 2017 - Qualification</t>
  </si>
  <si>
    <t>DUMAIS Laurent - CAN - World Cup 3 - 2017 - Qualification</t>
  </si>
  <si>
    <t>PENTTALA Jussi - FIN - World Cup 3 - 2017 - Qualification</t>
  </si>
  <si>
    <t>ULSIFER Luke - CAN - World Cup 3 - 2017 - Qualification</t>
  </si>
  <si>
    <t>BARMASHOV Dmitriy - KAZ - World Cup 3 - 2017 - Qualification</t>
  </si>
  <si>
    <t>CAVET Benjamin - FRA - World Cup 3 - 2017 - Qualification</t>
  </si>
  <si>
    <t>MATHESON James - AUS - World Cup 3 - 2017 - Qualification</t>
  </si>
  <si>
    <t>ANDERSEN Tevje Lie - NOR - World Cup 3 - 2017 - Qualification</t>
  </si>
  <si>
    <t>REIKHERD Dmitriy - KAZ - World Cup 2 - 2017 - Final 2</t>
  </si>
  <si>
    <t>2017-World Cup 2</t>
  </si>
  <si>
    <t>CAVET Benjamin - FRA - World Cup 2 - 2017 - Final 2</t>
  </si>
  <si>
    <t>WILSON Bradley - USA - World Cup 2 - 2017 - Final 2</t>
  </si>
  <si>
    <t>HARA Daichi - JPN - World Cup 2 - 2017 - Final 2</t>
  </si>
  <si>
    <t>WALLBERG Walter - SWE - World Cup 2 - 2017 - Final 2</t>
  </si>
  <si>
    <t>KINGSBURY Mikael - CAN - World Cup 2 - 2017 - Final 2</t>
  </si>
  <si>
    <t>MARQUIS Philippe - CAN - World Cup 2 - 2017 - Final 1</t>
  </si>
  <si>
    <t>NISHI Nobuyuki - JPN - World Cup 2 - 2017 - Final 1</t>
  </si>
  <si>
    <t>SUMMERS Brodie - AUS - World Cup 2 - 2017 - Final 1</t>
  </si>
  <si>
    <t>ENDO Sho - JPN - World Cup 2 - 2017 - Final 1</t>
  </si>
  <si>
    <t>GAGNON Marc Antoine - CAN - World Cup 2 - 2017 - Final 1</t>
  </si>
  <si>
    <t>HORISHIMA Ikuma - JPN - World Cup 2 - 2017 - Final 1</t>
  </si>
  <si>
    <t>FJALLSTROM Ludvig - SWE - World Cup 2 - 2017 - Final 1</t>
  </si>
  <si>
    <t>ELOFSSON Felix - SWE - World Cup 2 - 2017 - Qualification</t>
  </si>
  <si>
    <t>CHOI Jae Woo - KOR - World Cup 2 - 2017 - Qualification</t>
  </si>
  <si>
    <t>ANDERSEN Tevje Lie - NOR - World Cup 2 - 2017 - Qualification</t>
  </si>
  <si>
    <t>MURPHY Troy - USA - World Cup 2 - 2017 - Qualification</t>
  </si>
  <si>
    <t>POULIOT CAVANAGH Simon - CAN - World Cup 2 - 2017 - Qualification</t>
  </si>
  <si>
    <t>KIM Ji Hyon - KOR - World Cup 2 - 2017 - Qualification</t>
  </si>
  <si>
    <t>ESCOBAR Jules - FRA - World Cup 2 - 2017 - Qualification</t>
  </si>
  <si>
    <t>SLATTEN Vinjar - NOR - World Cup 2 - 2017 - Qualification</t>
  </si>
  <si>
    <t>TADE Marco - SUI - World Cup 2 - 2017 - Qualification</t>
  </si>
  <si>
    <t>SEO Myung Joon - KOR - World Cup 2 - 2017 - Qualification</t>
  </si>
  <si>
    <t>ULSIFER Luke - CAN - World Cup 2 - 2017 - Qualification</t>
  </si>
  <si>
    <t>ANUFRIEV Egor - RUS - World Cup 2 - 2017 - Qualification</t>
  </si>
  <si>
    <t>DUMAIS Laurent - CAN - World Cup 2 - 2017 - Qualification</t>
  </si>
  <si>
    <t>THEOCHARIS Sacha - FRA - World Cup 2 - 2017 - Qualification</t>
  </si>
  <si>
    <t>DUFRESNE Gabriel - CAN - World Cup 2 - 2017 - Qualification</t>
  </si>
  <si>
    <t>MIKHAILOV Maksim - RUS - World Cup 2 - 2017 - Qualification</t>
  </si>
  <si>
    <t>BARMASHOV Dmitriy - KAZ - World Cup 2 - 2017 - Qualification</t>
  </si>
  <si>
    <t>KINGSBURY Mikael - CAN - World Cup 7 - 2017 - Final 2</t>
  </si>
  <si>
    <t>2017-World Cup 7</t>
  </si>
  <si>
    <t>MARQUIS Philippe - CAN - World Cup 7 - 2017 - Final 2</t>
  </si>
  <si>
    <t>CAVET Benjamin - FRA - World Cup 7 - 2017 - Final 2</t>
  </si>
  <si>
    <t>WILSON Bradley - USA - World Cup 7 - 2017 - Final 2</t>
  </si>
  <si>
    <t>GRAHAM Matt - AUS - World Cup 7 - 2017 - Final 2</t>
  </si>
  <si>
    <t>HORISHIMA Ikuma - JPN - World Cup 7 - 2017 - Final 2</t>
  </si>
  <si>
    <t>MURPHY Troy - USA - World Cup 7 - 2017 - Final 1</t>
  </si>
  <si>
    <t>SHIKATA Motoki - JPN - World Cup 7 - 2017 - Final 1</t>
  </si>
  <si>
    <t>CHOI Jae Woo - KOR - World Cup 7 - 2017 - Final 1</t>
  </si>
  <si>
    <t>SUMMERS Brodie - AUS - World Cup 7 - 2017 - Final 1</t>
  </si>
  <si>
    <t>ELOFSSON Felix - SWE - World Cup 7 - 2017 - Final 1</t>
  </si>
  <si>
    <t>DENEEN Patrick - USA - World Cup 7 - 2017 - Final 1</t>
  </si>
  <si>
    <t>POULIOT CAVANAGH Simon - CAN - World Cup 7 - 2017 - Final 1</t>
  </si>
  <si>
    <t>GAGNON Marc Antoine - CAN - World Cup 7 - 2017 - Final 1</t>
  </si>
  <si>
    <t>HARA Daichi - JPN - World Cup 7 - 2017 - Final 1</t>
  </si>
  <si>
    <t>SEO Myung Joon - KOR - World Cup 7 - 2017 - Qualification</t>
  </si>
  <si>
    <t>ROWLEY Thomas - USA - World Cup 7 - 2017 - Qualification</t>
  </si>
  <si>
    <t>BENNA Anthony - FRA - World Cup 7 - 2017 - Qualification</t>
  </si>
  <si>
    <t>KOLMAKOV Pavel - KAZ - World Cup 7 - 2017 - Qualification</t>
  </si>
  <si>
    <t>TADE Marco - SUI - World Cup 7 - 2017 - Qualification</t>
  </si>
  <si>
    <t>THEOCHARIS Sacha - FRA - World Cup 7 - 2017 - Qualification</t>
  </si>
  <si>
    <t>NISHI Nobuyuki - JPN - World Cup 7 - 2017 - Qualification</t>
  </si>
  <si>
    <t>PENTTALA Jussi - FIN - World Cup 7 - 2017 - Qualification</t>
  </si>
  <si>
    <t>FUJIKI Goshin - JPN - World Cup 7 - 2017 - Qualification</t>
  </si>
  <si>
    <t>SALONEN Jimi - FIN - World Cup 7 - 2017 - Qualification</t>
  </si>
  <si>
    <t>KANNINEN Topi - FIN - World Cup 7 - 2017 - Qualification</t>
  </si>
  <si>
    <t>GARBE Julius - GER - World Cup 7 - 2017 - Qualification</t>
  </si>
  <si>
    <t>BARMASHOV Dmitriy - KAZ - World Cup 7 - 2017 - Qualification</t>
  </si>
  <si>
    <t>KIM Ji Hyon - KOR - World Cup 7 - 2017 - Qualification</t>
  </si>
  <si>
    <t>ULSIFER Luke - CAN - World Cup 7 - 2017 - Qualification</t>
  </si>
  <si>
    <t>KINGSBURY Mikael - CAN - World Cup 2 - 2018 - Final 2</t>
  </si>
  <si>
    <t>2018-World Cup 2</t>
  </si>
  <si>
    <t>GRAHAM Matt - AUS - World Cup 2 - 2018 - Final 2</t>
  </si>
  <si>
    <t>MURPHY Troy - USA - World Cup 2 - 2018 - Final 2</t>
  </si>
  <si>
    <t>CHOI Jae Woo - KOR - World Cup 2 - 2018 - Final 2</t>
  </si>
  <si>
    <t>FUJIKI Goshin - JPN - World Cup 2 - 2018 - Final 2</t>
  </si>
  <si>
    <t>SMITH Emerson - USA - World Cup 2 - 2018 - Final 2</t>
  </si>
  <si>
    <t>MATHESON James - AUS - World Cup 2 - 2018 - Final 1</t>
  </si>
  <si>
    <t>MARQUIS Philippe - CAN - World Cup 2 - 2018 - Final 1</t>
  </si>
  <si>
    <t>NISHI Nobuyuki - JPN - World Cup 2 - 2018 - Final 1</t>
  </si>
  <si>
    <t>GAGNON Marc Antoine - CAN - World Cup 2 - 2018 - Final 1</t>
  </si>
  <si>
    <t>HARA Daichi - JPN - World Cup 2 - 2018 - Final 1</t>
  </si>
  <si>
    <t>WILSON Bradley - USA - World Cup 2 - 2018 - Final 1</t>
  </si>
  <si>
    <t>CHAPMAN DAVIES Rohan - AUS - World Cup 2 - 2018 - Final 1</t>
  </si>
  <si>
    <t>CHUNLAUD Kerrian - CAN - World Cup 2 - 2018 - Final 1</t>
  </si>
  <si>
    <t>THEOCHARIS Sacha - FRA - World Cup 2 - 2018 - Final 1</t>
  </si>
  <si>
    <t>TULLY Troy - USA - World Cup 2 - 2018 - Qualification</t>
  </si>
  <si>
    <t>ANUFRIEV Egor - RUS - World Cup 2 - 2018 - Qualification</t>
  </si>
  <si>
    <t>ANDERSEN Tevje Lie - NOR - World Cup 2 - 2018 - Qualification</t>
  </si>
  <si>
    <t>WALLBERG Walter - SWE - World Cup 2 - 2018 - Qualification</t>
  </si>
  <si>
    <t>PENTTALA Olli - FIN - World Cup 2 - 2018 - Qualification</t>
  </si>
  <si>
    <t>ELOFSSON Felix - SWE - World Cup 2 - 2018 - Qualification</t>
  </si>
  <si>
    <t>GARBE Julius - GER - World Cup 2 - 2018 - Qualification</t>
  </si>
  <si>
    <t>SHIKATA Motoki - JPN - World Cup 2 - 2018 - Qualification</t>
  </si>
  <si>
    <t>MIKHAILOV Maksim - RUS - World Cup 2 - 2018 - Qualification</t>
  </si>
  <si>
    <t>MAKHNEV Andrei - RUS - World Cup 2 - 2018 - Qualification</t>
  </si>
  <si>
    <t>KOLMAKOV Pavel - KAZ - World Cup 2 - 2018 - Qualification</t>
  </si>
  <si>
    <t>ENDO Sho - JPN - World Cup 2 - 2018 - Qualification</t>
  </si>
  <si>
    <t>WOODS TOPALOVIC Cooper - AUS - World Cup 2 - 2018 - Qualification</t>
  </si>
  <si>
    <t>LEJEUNE Theo - FRA - World Cup 2 - 2018 - Qualification</t>
  </si>
  <si>
    <t>SALONEN Jimi - FIN - World Cup 2 - 2018 - Qualification</t>
  </si>
  <si>
    <t>KINGSBURY Mikael - CAN - World Cup 1 - 2018 - Final 2</t>
  </si>
  <si>
    <t>2018-World Cup 1</t>
  </si>
  <si>
    <t>REIKHERD Dmitriy - KAZ - World Cup 1 - 2018 - Final 2</t>
  </si>
  <si>
    <t>KOLMAKOV Pavel - KAZ - World Cup 1 - 2018 - Final 2</t>
  </si>
  <si>
    <t>ENDO Sho - JPN - World Cup 1 - 2018 - Final 2</t>
  </si>
  <si>
    <t>GAGNON Marc Antoine - CAN - World Cup 1 - 2018 - Final 2</t>
  </si>
  <si>
    <t>CHOI Jae Woo - KOR - World Cup 1 - 2018 - Final 1</t>
  </si>
  <si>
    <t>THEOCHARIS Sacha - FRA - World Cup 1 - 2018 - Final 1</t>
  </si>
  <si>
    <t>HORISHIMA Ikuma - JPN - World Cup 1 - 2018 - Final 1</t>
  </si>
  <si>
    <t>NISHI Nobuyuki - JPN - World Cup 1 - 2018 - Final 1</t>
  </si>
  <si>
    <t>NILSSON Loke - SWE - World Cup 1 - 2018 - Final 1</t>
  </si>
  <si>
    <t>WALLBERG Walter - SWE - World Cup 1 - 2018 - Final 1</t>
  </si>
  <si>
    <t>SMYSHLIAEV Aleksandr - OAR - World Cup 1 - 2018 - Final 1</t>
  </si>
  <si>
    <t>ANUFRIEV Egor - RUS - World Cup 1 - 2018 - Final 1</t>
  </si>
  <si>
    <t>CAVET Benjamin - FRA - World Cup 1 - 2018 - Final 1</t>
  </si>
  <si>
    <t>SMITH Emerson - USA - World Cup 1 - 2018 - Final 1</t>
  </si>
  <si>
    <t>MARQUIS Philippe - CAN - World Cup 1 - 2018 - Final 1</t>
  </si>
  <si>
    <t>FJALLSTROM Ludvig - SWE - World Cup 1 - 2018 - Qualification 2</t>
  </si>
  <si>
    <t>CHUNLAUD Kerrian - CAN - World Cup 1 - 2018 - Qualification 2</t>
  </si>
  <si>
    <t>DUMAIS Laurent - CAN - World Cup 1 - 2018 - Qualification 1</t>
  </si>
  <si>
    <t>MIKHAILOV Maksim - RUS - World Cup 1 - 2018 - Qualification 1</t>
  </si>
  <si>
    <t>KANNINEN Topi - FIN - World Cup 1 - 2018 - Qualification 1</t>
  </si>
  <si>
    <t>MAKHNEV Andrei - RUS - World Cup 1 - 2018 - Qualification 1</t>
  </si>
  <si>
    <t>WILLIS Max - GBR - World Cup 1 - 2018 - Qualification 1</t>
  </si>
  <si>
    <t>GEDROVICH Evgenii - RUS - World Cup 1 - 2018 - Qualification 1</t>
  </si>
  <si>
    <t>UGLOVSKI Andrey - RUS - World Cup 1 - 2018 - Qualification 1</t>
  </si>
  <si>
    <t>LEJEUNE Theo - FRA - World Cup 1 - 2018 - Qualification 1</t>
  </si>
  <si>
    <t>LESEUR Matthew - BER - World Cup 1 - 2018 - Qualification 1</t>
  </si>
  <si>
    <t>LEMIEUX Simon - CAN - World Cup 1 - 2018 - Qualification 1</t>
  </si>
  <si>
    <t>KIM Ji Hyon - KOR - World Cup 1 - 2018 - Qualification 1</t>
  </si>
  <si>
    <t>SALONEN Jimi - FIN - World Cup 1 - 2018 - Qualification 1</t>
  </si>
  <si>
    <t>KINGSBURY Mikael - CAN - World Cup 6 - 2018 - Final 2</t>
  </si>
  <si>
    <t>2018-World Cup 6</t>
  </si>
  <si>
    <t>REIKHERD Dmitriy - KAZ - World Cup 6 - 2018 - Final 2</t>
  </si>
  <si>
    <t>GRAHAM Matt - AUS - World Cup 6 - 2018 - Final 2</t>
  </si>
  <si>
    <t>HORISHIMA Ikuma - JPN - World Cup 6 - 2018 - Final 2</t>
  </si>
  <si>
    <t>ENDO Sho - JPN - World Cup 6 - 2018 - Final 2</t>
  </si>
  <si>
    <t>THEOCHARIS Sacha - FRA - World Cup 6 - 2018 - Final 2</t>
  </si>
  <si>
    <t>SMYSHLIAEV Aleksandr - OAR - World Cup 6 - 2018 - Final 1</t>
  </si>
  <si>
    <t>ELOFSSON Felix - SWE - World Cup 6 - 2018 - Final 1</t>
  </si>
  <si>
    <t>CHOI Jae Woo - KOR - World Cup 6 - 2018 - Final 1</t>
  </si>
  <si>
    <t>SHIKATA Motoki - JPN - World Cup 6 - 2018 - Final 1</t>
  </si>
  <si>
    <t>SEO Myung Joon - KOR - World Cup 6 - 2018 - Final 1</t>
  </si>
  <si>
    <t>MAKHNEV Andrei - RUS - World Cup 6 - 2018 - Final 1</t>
  </si>
  <si>
    <t>HEDRICK Joel - USA - World Cup 6 - 2018 - Final 1</t>
  </si>
  <si>
    <t>SMITH Emerson - USA - World Cup 6 - 2018 - Final 1</t>
  </si>
  <si>
    <t>TULLY Troy - USA - World Cup 6 - 2018 - Final 1</t>
  </si>
  <si>
    <t>CAVET Benjamin - FRA - World Cup 6 - 2018 - Qualification</t>
  </si>
  <si>
    <t>KARIOTIS Jack - USA - World Cup 6 - 2018 - Qualification</t>
  </si>
  <si>
    <t>GAGNON Marc Antoine - CAN - World Cup 6 - 2018 - Qualification</t>
  </si>
  <si>
    <t>SALONEN Jimi - FIN - World Cup 6 - 2018 - Qualification</t>
  </si>
  <si>
    <t>DUMAIS Laurent - CAN - World Cup 6 - 2018 - Qualification</t>
  </si>
  <si>
    <t>ANUFRIEV Egor - RUS - World Cup 6 - 2018 - Qualification</t>
  </si>
  <si>
    <t>SLATTEN Vinjar - NOR - World Cup 6 - 2018 - Qualification</t>
  </si>
  <si>
    <t>WILSON Bryon - USA - World Cup 6 - 2018 - Qualification</t>
  </si>
  <si>
    <t>HARA Daichi - JPN - World Cup 6 - 2018 - Qualification</t>
  </si>
  <si>
    <t>KIM Ji Hyon - KOR - World Cup 6 - 2018 - Qualification</t>
  </si>
  <si>
    <t>KOLMAKOV Pavel - KAZ - World Cup 6 - 2018 - Qualification</t>
  </si>
  <si>
    <t>FJALLSTROM Ludvig - SWE - World Cup 6 - 2018 - Qualification</t>
  </si>
  <si>
    <t>NISHI Nobuyuki - JPN - World Cup 6 - 2018 - Qualification</t>
  </si>
  <si>
    <t>WILSON Bradley - USA - World Cup 6 - 2018 - Qualification</t>
  </si>
  <si>
    <t>PENTTALA Jussi - FIN - World Cup 6 - 2018 - Qualification</t>
  </si>
  <si>
    <t>KINGSBURY Mikael - CAN - World Cup 4 - 2018 - Final 2</t>
  </si>
  <si>
    <t>2018-World Cup 4</t>
  </si>
  <si>
    <t>REIKHERD Dmitriy - KAZ - World Cup 4 - 2018 - Final 2</t>
  </si>
  <si>
    <t>GRAHAM Matt - AUS - World Cup 4 - 2018 - Final 2</t>
  </si>
  <si>
    <t>ENDO Sho - JPN - World Cup 4 - 2018 - Final 2</t>
  </si>
  <si>
    <t>CHOI Jae Woo - KOR - World Cup 4 - 2018 - Final 2</t>
  </si>
  <si>
    <t>WILSON Bradley - USA - World Cup 4 - 2018 - Final 2</t>
  </si>
  <si>
    <t>ANDRINGA Casey - USA - World Cup 4 - 2018 - Final 1</t>
  </si>
  <si>
    <t>GAGNON Marc Antoine - CAN - World Cup 4 - 2018 - Final 1</t>
  </si>
  <si>
    <t>MARQUIS Philippe - CAN - World Cup 4 - 2018 - Final 1</t>
  </si>
  <si>
    <t>ANUFRIEV Egor - RUS - World Cup 4 - 2018 - Final 1</t>
  </si>
  <si>
    <t>KELLY Brenden - CAN - World Cup 4 - 2018 - Final 1</t>
  </si>
  <si>
    <t>HORISHIMA Ikuma - JPN - World Cup 4 - 2018 - Final 1</t>
  </si>
  <si>
    <t>NISHI Nobuyuki - JPN - World Cup 4 - 2018 - Final 1</t>
  </si>
  <si>
    <t>THEOCHARIS Sacha - FRA - World Cup 4 - 2018 - Final 1</t>
  </si>
  <si>
    <t>HARA Daichi - JPN - World Cup 4 - 2018 - Final 1</t>
  </si>
  <si>
    <t>SHIKATA Motoki - JPN - World Cup 4 - 2018 - Final 1</t>
  </si>
  <si>
    <t>ANDERSEN Tevje Lie - NOR - World Cup 4 - 2018 - Qualification</t>
  </si>
  <si>
    <t>SMITH Emerson - USA - World Cup 4 - 2018 - Qualification</t>
  </si>
  <si>
    <t>FJALLSTROM Ludvig - SWE - World Cup 4 - 2018 - Qualification</t>
  </si>
  <si>
    <t>BARMASHOV Dmitriy - KAZ - World Cup 4 - 2018 - Qualification</t>
  </si>
  <si>
    <t>WILLIS Max - GBR - World Cup 4 - 2018 - Qualification</t>
  </si>
  <si>
    <t>CHUNLAUD Kerrian - CAN - World Cup 4 - 2018 - Qualification</t>
  </si>
  <si>
    <t>DUMAIS Laurent - CAN - World Cup 4 - 2018 - Qualification</t>
  </si>
  <si>
    <t>MATHESON James - AUS - World Cup 4 - 2018 - Qualification</t>
  </si>
  <si>
    <t>SMYSHLIAEV Aleksandr - OAR - World Cup 4 - 2018 - Qualification</t>
  </si>
  <si>
    <t>SLATTEN Vinjar - NOR - World Cup 4 - 2018 - Qualification</t>
  </si>
  <si>
    <t>DUFRESNE Gabriel - CAN - World Cup 4 - 2018 - Qualification</t>
  </si>
  <si>
    <t>BOUARD Adrien - GER - World Cup 4 - 2018 - Qualification</t>
  </si>
  <si>
    <t>LEJEUNE Theo - FRA - World Cup 4 - 2018 - Qualification</t>
  </si>
  <si>
    <t>CHAPMAN DAVIES Rohan - AUS - World Cup 4 - 2018 - Qualification</t>
  </si>
  <si>
    <t>HORISHIMA Ikuma - JPN - World Cup 7 - 2018 - Final 2</t>
  </si>
  <si>
    <t>2018-World Cup 7</t>
  </si>
  <si>
    <t>KINGSBURY Mikael - CAN - World Cup 7 - 2018 - Final 2</t>
  </si>
  <si>
    <t>REIKHERD Dmitriy - KAZ - World Cup 7 - 2018 - Final 2</t>
  </si>
  <si>
    <t>CHOI Jae Woo - KOR - World Cup 7 - 2018 - Final 2</t>
  </si>
  <si>
    <t>BENNA Anthony - FRA - World Cup 7 - 2018 - Final 2</t>
  </si>
  <si>
    <t>ENDO Sho - JPN - World Cup 7 - 2018 - Final 1</t>
  </si>
  <si>
    <t>WILSON Bradley - USA - World Cup 7 - 2018 - Final 1</t>
  </si>
  <si>
    <t>CAVET Benjamin - FRA - World Cup 7 - 2018 - Final 1</t>
  </si>
  <si>
    <t>SLATTEN Vinjar - NOR - World Cup 7 - 2018 - Final 1</t>
  </si>
  <si>
    <t>GRAHAM Matt - AUS - World Cup 7 - 2018 - Final 1</t>
  </si>
  <si>
    <t>SHIKATA Motoki - JPN - World Cup 7 - 2018 - Final 1</t>
  </si>
  <si>
    <t>HARA Daichi - JPN - World Cup 7 - 2018 - Final 1</t>
  </si>
  <si>
    <t>MURPHY Troy - USA - World Cup 7 - 2018 - Final 1</t>
  </si>
  <si>
    <t>DUMAIS Laurent - CAN - World Cup 7 - 2018 - Final 1</t>
  </si>
  <si>
    <t>LEMIEUX Simon - CAN - World Cup 7 - 2018 - Final 1</t>
  </si>
  <si>
    <t>NISHI Nobuyuki - JPN - World Cup 7 - 2018 - Qualification</t>
  </si>
  <si>
    <t>PENTTALA Jussi - FIN - World Cup 7 - 2018 - Qualification</t>
  </si>
  <si>
    <t>ULSIFER Luke - CAN - World Cup 7 - 2018 - Qualification</t>
  </si>
  <si>
    <t>LENVERS Jeremy - FRA - World Cup 7 - 2018 - Qualification</t>
  </si>
  <si>
    <t>BARMASHOV Dmitriy - KAZ - World Cup 7 - 2018 - Qualification</t>
  </si>
  <si>
    <t>ANDERSEN Tevje Lie - NOR - World Cup 7 - 2018 - Qualification</t>
  </si>
  <si>
    <t>GEDROVICH Evgenii - RUS - World Cup 7 - 2018 - Qualification</t>
  </si>
  <si>
    <t>ANDRINGA Casey - USA - World Cup 7 - 2018 - Qualification</t>
  </si>
  <si>
    <t>HEDRICK Joel - USA - World Cup 7 - 2018 - Qualification</t>
  </si>
  <si>
    <t>FJALLSTROM Ludvig - SWE - World Cup 7 - 2018 - Qualification</t>
  </si>
  <si>
    <t>NILSSON Loke - SWE - World Cup 7 - 2018 - Qualification</t>
  </si>
  <si>
    <t>ANUFRIEV Egor - RUS - World Cup 7 - 2018 - Qualification</t>
  </si>
  <si>
    <t>ESCOBAR Jules - FRA - World Cup 7 - 2018 - Qualification</t>
  </si>
  <si>
    <t>TULLY Troy - USA - World Cup 7 - 2018 - Qualification</t>
  </si>
  <si>
    <t>TADE Marco - SUI - World Cup 7 - 2018 - Qualification</t>
  </si>
  <si>
    <t>HORISHIMA Ikuma - JPN - World Cup 8 - 2018 - Final 2</t>
  </si>
  <si>
    <t>2018-World Cup 8</t>
  </si>
  <si>
    <t>KINGSBURY Mikael - CAN - World Cup 8 - 2018 - Final 2</t>
  </si>
  <si>
    <t>REIKHERD Dmitriy - KAZ - World Cup 8 - 2018 - Final 2</t>
  </si>
  <si>
    <t>WALLBERG Walter - SWE - World Cup 8 - 2018 - Final 2</t>
  </si>
  <si>
    <t>CAVET Benjamin - FRA - World Cup 8 - 2018 - Final 2</t>
  </si>
  <si>
    <t>HEDRICK Joel - USA - World Cup 8 - 2018 - Final 2</t>
  </si>
  <si>
    <t>THEOCHARIS Sacha - FRA - World Cup 8 - 2018 - Final 1</t>
  </si>
  <si>
    <t>FJALLSTROM Ludvig - SWE - World Cup 8 - 2018 - Final 1</t>
  </si>
  <si>
    <t>ENDO Sho - JPN - World Cup 8 - 2018 - Final 1</t>
  </si>
  <si>
    <t>MURPHY Troy - USA - World Cup 8 - 2018 - Final 1</t>
  </si>
  <si>
    <t>SHIKATA Motoki - JPN - World Cup 8 - 2018 - Final 1</t>
  </si>
  <si>
    <t>ANDRINGA Casey - USA - World Cup 8 - 2018 - Final 1</t>
  </si>
  <si>
    <t>HARA Daichi - JPN - World Cup 8 - 2018 - Final 1</t>
  </si>
  <si>
    <t>ELOFSSON Felix - SWE - World Cup 8 - 2018 - Final 1</t>
  </si>
  <si>
    <t>GRAHAM Matt - AUS - World Cup 8 - 2018 - Final 1</t>
  </si>
  <si>
    <t>SMITH Emerson - USA - World Cup 8 - 2018 - Final 1</t>
  </si>
  <si>
    <t>DUMAIS Laurent - CAN - World Cup 8 - 2018 - Qualification</t>
  </si>
  <si>
    <t>ANDERSEN Tevje Lie - NOR - World Cup 8 - 2018 - Qualification</t>
  </si>
  <si>
    <t>KIM Ji Hyon - KOR - World Cup 8 - 2018 - Qualification</t>
  </si>
  <si>
    <t>ANUFRIEV Egor - RUS - World Cup 8 - 2018 - Qualification</t>
  </si>
  <si>
    <t>SLATTEN Vinjar - NOR - World Cup 8 - 2018 - Qualification</t>
  </si>
  <si>
    <t>CHOI Jae Woo - KOR - World Cup 8 - 2018 - Qualification</t>
  </si>
  <si>
    <t>GAGNON Marc Antoine - CAN - World Cup 8 - 2018 - Qualification</t>
  </si>
  <si>
    <t>WILSON Bradley - USA - World Cup 8 - 2018 - Qualification</t>
  </si>
  <si>
    <t>CHUNLAUD Kerrian - CAN - World Cup 8 - 2018 - Qualification</t>
  </si>
  <si>
    <t>KOLMAKOV Pavel - KAZ - World Cup 8 - 2018 - Qualification</t>
  </si>
  <si>
    <t>LENVERS Jeremy - FRA - World Cup 8 - 2018 - Qualification</t>
  </si>
  <si>
    <t>NISHI Nobuyuki - JPN - World Cup 8 - 2018 - Qualification</t>
  </si>
  <si>
    <t>ULSIFER Luke - CAN - World Cup 8 - 2018 - Qualification</t>
  </si>
  <si>
    <t>WATANABE Taisei - JPN - World Cup 8 - 2018 - Qualification</t>
  </si>
  <si>
    <t>KINGSBURY Mikael - CAN - World Cup 3 - 2018 - Final 2</t>
  </si>
  <si>
    <t>2018-World Cup 3</t>
  </si>
  <si>
    <t>REIKHERD Dmitriy - KAZ - World Cup 3 - 2018 - Final 2</t>
  </si>
  <si>
    <t>GRAHAM Matt - AUS - World Cup 3 - 2018 - Final 2</t>
  </si>
  <si>
    <t>CHOI Jae Woo - KOR - World Cup 3 - 2018 - Final 2</t>
  </si>
  <si>
    <t>FJALLSTROM Ludvig - SWE - World Cup 3 - 2018 - Final 2</t>
  </si>
  <si>
    <t>CAVET Benjamin - FRA - World Cup 3 - 2018 - Final 2</t>
  </si>
  <si>
    <t>HORISHIMA Ikuma - JPN - World Cup 3 - 2018 - Final 1</t>
  </si>
  <si>
    <t>MURPHY Troy - USA - World Cup 3 - 2018 - Final 1</t>
  </si>
  <si>
    <t>HARA Daichi - JPN - World Cup 3 - 2018 - Final 1</t>
  </si>
  <si>
    <t>WILSON Bradley - USA - World Cup 3 - 2018 - Final 1</t>
  </si>
  <si>
    <t>ANUFRIEV Egor - RUS - World Cup 3 - 2018 - Final 1</t>
  </si>
  <si>
    <t>MARQUIS Philippe - CAN - World Cup 3 - 2018 - Final 1</t>
  </si>
  <si>
    <t>KOLMAKOV Pavel - KAZ - World Cup 3 - 2018 - Final 1</t>
  </si>
  <si>
    <t>WALLBERG Walter - SWE - World Cup 3 - 2018 - Final 1</t>
  </si>
  <si>
    <t>NISHI Nobuyuki - JPN - World Cup 3 - 2018 - Final 1</t>
  </si>
  <si>
    <t>GAGNON Marc Antoine - CAN - World Cup 3 - 2018 - Qualification</t>
  </si>
  <si>
    <t>ENDO Sho - JPN - World Cup 3 - 2018 - Qualification</t>
  </si>
  <si>
    <t>ELOFSSON Felix - SWE - World Cup 3 - 2018 - Qualification</t>
  </si>
  <si>
    <t>CHAPMAN DAVIES Rohan - AUS - World Cup 3 - 2018 - Qualification</t>
  </si>
  <si>
    <t>SMYSHLIAEV Aleksandr - OAR - World Cup 3 - 2018 - Qualification</t>
  </si>
  <si>
    <t>UGLOVSKI Andrey - RUS - World Cup 3 - 2018 - Qualification</t>
  </si>
  <si>
    <t>CHUNLAUD Kerrian - CAN - World Cup 3 - 2018 - Qualification</t>
  </si>
  <si>
    <t>SEO Myung Joon - KOR - World Cup 3 - 2018 - Qualification</t>
  </si>
  <si>
    <t>ESCOBAR Jules - FRA - World Cup 3 - 2018 - Qualification</t>
  </si>
  <si>
    <t>SLATTEN Vinjar - NOR - World Cup 3 - 2018 - Qualification</t>
  </si>
  <si>
    <t>KIM Ji Hyon - KOR - World Cup 3 - 2018 - Qualification</t>
  </si>
  <si>
    <t>SALONEN Jimi - FIN - World Cup 3 - 2018 - Qualification</t>
  </si>
  <si>
    <t>MAKHNEV Andrei - RUS - World Cup 3 - 2018 - Qualification</t>
  </si>
  <si>
    <t>NILSSON Loke - SWE - World Cup 3 - 2018 - Qualification</t>
  </si>
  <si>
    <t>TULLY Troy - USA - World Cup 3 - 2018 - Qualification</t>
  </si>
  <si>
    <t>KINGSBURY Mikael - CAN - World Cup 5 - 2018 - Final 2</t>
  </si>
  <si>
    <t>2018-World Cup 5</t>
  </si>
  <si>
    <t>ENDO Sho - JPN - World Cup 5 - 2018 - Final 2</t>
  </si>
  <si>
    <t>WILSON Bradley - USA - World Cup 5 - 2018 - Final 2</t>
  </si>
  <si>
    <t>CAVET Benjamin - FRA - World Cup 5 - 2018 - Final 2</t>
  </si>
  <si>
    <t>ANDRINGA Casey - USA - World Cup 5 - 2018 - Final 2</t>
  </si>
  <si>
    <t>WALLBERG Walter - SWE - World Cup 5 - 2018 - Final 1</t>
  </si>
  <si>
    <t>TULLY Troy - USA - World Cup 5 - 2018 - Final 1</t>
  </si>
  <si>
    <t>SMYSHLIAEV Aleksandr - OAR - World Cup 5 - 2018 - Final 1</t>
  </si>
  <si>
    <t>NISHI Nobuyuki - JPN - World Cup 5 - 2018 - Final 1</t>
  </si>
  <si>
    <t>SMITH Emerson - USA - World Cup 5 - 2018 - Final 1</t>
  </si>
  <si>
    <t>KOLMAKOV Pavel - KAZ - World Cup 5 - 2018 - Final 1</t>
  </si>
  <si>
    <t>GRAHAM Matt - AUS - World Cup 5 - 2018 - Final 1</t>
  </si>
  <si>
    <t>MURPHY Troy - USA - World Cup 5 - 2018 - Final 1</t>
  </si>
  <si>
    <t>WILSON Bryon - USA - World Cup 5 - 2018 - Final 1</t>
  </si>
  <si>
    <t>THEOCHARIS Sacha - FRA - World Cup 5 - 2018 - Qualification</t>
  </si>
  <si>
    <t>ESCOBAR Jules - FRA - World Cup 5 - 2018 - Qualification</t>
  </si>
  <si>
    <t>ELOFSSON Felix - SWE - World Cup 5 - 2018 - Qualification</t>
  </si>
  <si>
    <t>NILSSON Loke - SWE - World Cup 5 - 2018 - Qualification</t>
  </si>
  <si>
    <t>ANUFRIEV Egor - RUS - World Cup 5 - 2018 - Qualification</t>
  </si>
  <si>
    <t>CHUNLAUD Kerrian - CAN - World Cup 5 - 2018 - Qualification</t>
  </si>
  <si>
    <t>HEDRICK Joel - USA - World Cup 5 - 2018 - Qualification</t>
  </si>
  <si>
    <t>PENTTALA Olli - FIN - World Cup 5 - 2018 - Qualification</t>
  </si>
  <si>
    <t>HARA Daichi - JPN - World Cup 5 - 2018 - Qualification</t>
  </si>
  <si>
    <t>DUMAIS Laurent - CAN - World Cup 5 - 2018 - Qualification</t>
  </si>
  <si>
    <t>KELLY Brenden - CAN - World Cup 5 - 2018 - Qualification</t>
  </si>
  <si>
    <t>FJALLSTROM Ludvig - SWE - World Cup 5 - 2018 - Qualification</t>
  </si>
  <si>
    <t>SHIKATA Motoki - JPN - World Cup 5 - 2018 - Qualification</t>
  </si>
  <si>
    <t>HORISHIMA Ikuma - JPN - World Cup 5 - 2018 - Qualification</t>
  </si>
  <si>
    <t>LENVERS Jeremy - FRA - World Cup 5 - 2018 - Qualification</t>
  </si>
  <si>
    <t>CHAPMAN DAVIES Rohan - AUS - World Cup 5 - 2018 - Qualification</t>
  </si>
  <si>
    <t>KINGSBURY Mikael - CAN - Olympics - 2018 - Final 3</t>
  </si>
  <si>
    <t>2018-Olympics</t>
  </si>
  <si>
    <t>GRAHAM Matt - AUS - Olympics - 2018 - Final 3</t>
  </si>
  <si>
    <t>HARA Daichi - JPN - Olympics - 2018 - Final 3</t>
  </si>
  <si>
    <t>GAGNON Marc Antoine - CAN - Olympics - 2018 - Final 3</t>
  </si>
  <si>
    <t>ANDRINGA Casey - USA - Olympics - 2018 - Final 3</t>
  </si>
  <si>
    <t>SLATTEN Vinjar - NOR - Olympics - 2018 - Final 3</t>
  </si>
  <si>
    <t>KOLMAKOV Pavel - KAZ - Olympics - 2018 - Final 2</t>
  </si>
  <si>
    <t>REIKHERD Dmitriy - KAZ - Olympics - 2018 - Final 2</t>
  </si>
  <si>
    <t>THEOCHARIS Sacha - FRA - Olympics - 2018 - Final 2</t>
  </si>
  <si>
    <t>CHOI Jae Woo - KOR - Olympics - 2018 - Final 1</t>
  </si>
  <si>
    <t>BENNA Anthony - FRA - Olympics - 2018 - Final 1</t>
  </si>
  <si>
    <t>MATHESON James - AUS - Olympics - 2018 - Final 1</t>
  </si>
  <si>
    <t>SMYSHLIAEV Aleksandr - OAR - Olympics - 2018 - Final 1</t>
  </si>
  <si>
    <t>SALONEN Jimi - FIN - Olympics - 2018 - Final 1</t>
  </si>
  <si>
    <t>MURPHY Troy - USA - Olympics - 2018 - Final 1</t>
  </si>
  <si>
    <t>WILSON Bradley - USA - Olympics - 2018 - Final 1</t>
  </si>
  <si>
    <t>NISHI Nobuyuki - JPN - Olympics - 2018 - Final 1</t>
  </si>
  <si>
    <t>ELOFSSON Felix - SWE - Olympics - 2018 - Qualification 1</t>
  </si>
  <si>
    <t>WALLBERG Walter - SWE - Olympics - 2018 - Qualification 1</t>
  </si>
  <si>
    <t>CAVET Benjamin - FRA - Olympics - 2018 - Qualification 1</t>
  </si>
  <si>
    <t>SMITH Emerson - USA - Olympics - 2018 - Qualification 1</t>
  </si>
  <si>
    <t>KIM Ji Hyon - KOR - Olympics - 2018 - Qualification 1</t>
  </si>
  <si>
    <t>FJALLSTROM Ludvig - SWE - Olympics - 2018 - Qualification 1</t>
  </si>
  <si>
    <t>SEO Myung Joon - KOR - Olympics - 2018 - Qualification 1</t>
  </si>
  <si>
    <t>PENTTALA Jussi - FIN - Olympics - 2018 - Qualification 1</t>
  </si>
  <si>
    <t>KINGSBURY Mikael - CAN - World Cup 5 - 2019 - Final 2</t>
  </si>
  <si>
    <t>2019-World Cup 5</t>
  </si>
  <si>
    <t>HORISHIMA Ikuma - JPN - World Cup 5 - 2019 - Final 2</t>
  </si>
  <si>
    <t>REIKHERD Dmitriy - KAZ - World Cup 5 - 2019 - Final 2</t>
  </si>
  <si>
    <t>GRAHAM Matt - AUS - World Cup 5 - 2019 - Final 2</t>
  </si>
  <si>
    <t>CAVET Benjamin - FRA - World Cup 5 - 2019 - Final 2</t>
  </si>
  <si>
    <t>HARA Daichi - JPN - World Cup 5 - 2019 - Final 2</t>
  </si>
  <si>
    <t>WALLBERG Walter - SWE - World Cup 5 - 2019 - Final 1</t>
  </si>
  <si>
    <t>ELOFSSON Felix - SWE - World Cup 5 - 2019 - Final 1</t>
  </si>
  <si>
    <t>MARQUIS Philippe - CAN - World Cup 5 - 2019 - Final 1</t>
  </si>
  <si>
    <t>DUMAIS Laurent - CAN - World Cup 5 - 2019 - Final 1</t>
  </si>
  <si>
    <t>ESCOBAR Jules - FRA - World Cup 5 - 2019 - Final 1</t>
  </si>
  <si>
    <t>ELOFSSON Oskar - SWE - World Cup 5 - 2019 - Final 1</t>
  </si>
  <si>
    <t>HOLMGREN Albin - SWE - World Cup 5 - 2019 - Final 1</t>
  </si>
  <si>
    <t>WILSON Bradley - USA - World Cup 5 - 2019 - Final 1</t>
  </si>
  <si>
    <t>KELLY Brenden - CAN - World Cup 5 - 2019 - Final 1</t>
  </si>
  <si>
    <t>KOLMAKOV Pavel - KAZ - World Cup 5 - 2019 - Final 1</t>
  </si>
  <si>
    <t>SALONEN Jimi - FIN - World Cup 5 - 2019 - Qualification 1</t>
  </si>
  <si>
    <t>ANDRINGA Casey - USA - World Cup 5 - 2019 - Qualification 1</t>
  </si>
  <si>
    <t>MAKHNEV Andrei - RUS - World Cup 5 - 2019 - Qualification 1</t>
  </si>
  <si>
    <t>CHUNLAUD Kerrian - CAN - World Cup 5 - 2019 - Qualification 1</t>
  </si>
  <si>
    <t>SUMMERS Brodie - AUS - World Cup 5 - 2019 - Qualification 1</t>
  </si>
  <si>
    <t>NOVITCKII Nikita - RUS - World Cup 5 - 2019 - Qualification 1</t>
  </si>
  <si>
    <t>FJALLSTROM Ludvig - SWE - World Cup 5 - 2019 - Qualification 1</t>
  </si>
  <si>
    <t>SHIKATA Motoki - JPN - World Cup 5 - 2019 - Qualification 1</t>
  </si>
  <si>
    <t>BAILEY Hunter - USA - World Cup 5 - 2019 - Qualification 1</t>
  </si>
  <si>
    <t>CHAPMAN DAVIES Rohan - AUS - World Cup 5 - 2019 - Qualification 1</t>
  </si>
  <si>
    <t>FUJIKI Goshin - JPN - World Cup 5 - 2019 - Qualification 1</t>
  </si>
  <si>
    <t>NILSSON Loke - SWE - World Cup 5 - 2019 - Qualification 1</t>
  </si>
  <si>
    <t>KOBER Jordan - CAN - World Cup 5 - 2019 - Qualification 1</t>
  </si>
  <si>
    <t>DUFRESNE Gabriel - CAN - World Cup 5 - 2019 - Qualification 1</t>
  </si>
  <si>
    <t>KINGSBURY Mikael - CAN - World Cup 1 - 2019 - Final 2</t>
  </si>
  <si>
    <t>2019-World Cup 1</t>
  </si>
  <si>
    <t>CAVET Benjamin - FRA - World Cup 1 - 2019 - Final 2</t>
  </si>
  <si>
    <t>WALLBERG Walter - SWE - World Cup 1 - 2019 - Final 2</t>
  </si>
  <si>
    <t>SALONEN Jimi - FIN - World Cup 1 - 2019 - Final 2</t>
  </si>
  <si>
    <t>REIKHERD Dmitriy - KAZ - World Cup 1 - 2019 - Final 2</t>
  </si>
  <si>
    <t>HORISHIMA Ikuma - JPN - World Cup 1 - 2019 - Final 2</t>
  </si>
  <si>
    <t>FJALLSTROM Ludvig - SWE - World Cup 1 - 2019 - Final 1</t>
  </si>
  <si>
    <t>GRAHAM Matt - AUS - World Cup 1 - 2019 - Final 1</t>
  </si>
  <si>
    <t>ANDRINGA Casey - USA - World Cup 1 - 2019 - Final 1</t>
  </si>
  <si>
    <t>HARA Daichi - JPN - World Cup 1 - 2019 - Final 1</t>
  </si>
  <si>
    <t>DUMAIS Laurent - CAN - World Cup 1 - 2019 - Final 1</t>
  </si>
  <si>
    <t>SUIRE Martin - FRA - World Cup 1 - 2019 - Final 1</t>
  </si>
  <si>
    <t>SHIKATA Motoki - JPN - World Cup 1 - 2019 - Final 1</t>
  </si>
  <si>
    <t>SUMMERS Brodie - AUS - World Cup 1 - 2019 - Final 1</t>
  </si>
  <si>
    <t>NILSSON Loke - SWE - World Cup 1 - 2019 - Final 1</t>
  </si>
  <si>
    <t>MAKHNEV Andrei - RUS - World Cup 1 - 2019 - Final 1</t>
  </si>
  <si>
    <t>CHAPMAN DAVIES Rohan - AUS - World Cup 1 - 2019 - Qualification 2</t>
  </si>
  <si>
    <t>ESCOBAR Jules - FRA - World Cup 1 - 2019 - Qualification 1</t>
  </si>
  <si>
    <t>NOVITCKII Nikita - RUS - World Cup 1 - 2019 - Qualification 1</t>
  </si>
  <si>
    <t>FUJIKI Goshin - JPN - World Cup 1 - 2019 - Qualification 1</t>
  </si>
  <si>
    <t>DUFRESNE Gabriel - CAN - World Cup 1 - 2019 - Qualification 1</t>
  </si>
  <si>
    <t>KARIOTIS Jack - USA - World Cup 1 - 2019 - Qualification 1</t>
  </si>
  <si>
    <t>HOLMGREN Albin - SWE - World Cup 1 - 2019 - Qualification 1</t>
  </si>
  <si>
    <t>KELLY Brenden - CAN - World Cup 1 - 2019 - Qualification 1</t>
  </si>
  <si>
    <t>VOUTILAINEN Riku - FIN - World Cup 1 - 2019 - Qualification 1</t>
  </si>
  <si>
    <t>BAILEY Hunter - USA - World Cup 1 - 2019 - Qualification 1</t>
  </si>
  <si>
    <t>PARKACHEV Nikita - RUS - World Cup 1 - 2019 - Qualification 1</t>
  </si>
  <si>
    <t>MATHESON James - AUS - World Cup 1 - 2019 - Qualification 1</t>
  </si>
  <si>
    <t>PAVLENKO Aleksey - RUS - World Cup 1 - 2019 - Qualification 1</t>
  </si>
  <si>
    <t>LENVERS Jeremy - FRA - World Cup 1 - 2019 - Qualification 1</t>
  </si>
  <si>
    <t>KINGSBURY Mikael - CAN - World Cup 2 - 2019 - Final 2</t>
  </si>
  <si>
    <t>2019-World Cup 2</t>
  </si>
  <si>
    <t>HORISHIMA Ikuma - JPN - World Cup 2 - 2019 - Final 2</t>
  </si>
  <si>
    <t>REIKHERD Dmitriy - KAZ - World Cup 2 - 2019 - Final 2</t>
  </si>
  <si>
    <t>CAVET Benjamin - FRA - World Cup 2 - 2019 - Final 2</t>
  </si>
  <si>
    <t>HARA Daichi - JPN - World Cup 2 - 2019 - Final 2</t>
  </si>
  <si>
    <t>MATHESON James - AUS - World Cup 2 - 2019 - Final 2</t>
  </si>
  <si>
    <t>WILSON Bradley - USA - World Cup 2 - 2019 - Final 1</t>
  </si>
  <si>
    <t>FJALLSTROM Ludvig - SWE - World Cup 2 - 2019 - Final 1</t>
  </si>
  <si>
    <t>NOVITCKII Nikita - RUS - World Cup 2 - 2019 - Final 1</t>
  </si>
  <si>
    <t>KELLY Brenden - CAN - World Cup 2 - 2019 - Final 1</t>
  </si>
  <si>
    <t>WALLBERG Walter - SWE - World Cup 2 - 2019 - Final 1</t>
  </si>
  <si>
    <t>ESCOBAR Jules - FRA - World Cup 2 - 2019 - Final 1</t>
  </si>
  <si>
    <t>GRAHAM Matt - AUS - World Cup 2 - 2019 - Final 1</t>
  </si>
  <si>
    <t>BAILEY Hunter - USA - World Cup 2 - 2019 - Final 1</t>
  </si>
  <si>
    <t>ELOFSSON Felix - SWE - World Cup 2 - 2019 - Final 1</t>
  </si>
  <si>
    <t>KOLMAKOV Pavel - KAZ - World Cup 2 - 2019 - Final 1</t>
  </si>
  <si>
    <t>SALONEN Jimi - FIN - World Cup 2 - 2019 - Qualification 1</t>
  </si>
  <si>
    <t>DUFRESNE Gabriel - CAN - World Cup 2 - 2019 - Qualification 1</t>
  </si>
  <si>
    <t>WALCZYK Dylan - USA - World Cup 2 - 2019 - Qualification 1</t>
  </si>
  <si>
    <t>DUMAIS Laurent - CAN - World Cup 2 - 2019 - Qualification 1</t>
  </si>
  <si>
    <t>CHAPMAN DAVIES Rohan - AUS - World Cup 2 - 2019 - Qualification 1</t>
  </si>
  <si>
    <t>KARIOTIS Jack - USA - World Cup 2 - 2019 - Qualification 1</t>
  </si>
  <si>
    <t>ELOFSSON Oskar - SWE - World Cup 2 - 2019 - Qualification 1</t>
  </si>
  <si>
    <t>MAKHNEV Andrei - RUS - World Cup 2 - 2019 - Qualification 1</t>
  </si>
  <si>
    <t>CHUNLAUD Kerrian - CAN - World Cup 2 - 2019 - Qualification 1</t>
  </si>
  <si>
    <t>WILLIS Max - GBR - World Cup 2 - 2019 - Qualification 1</t>
  </si>
  <si>
    <t>FUJIKI Goshin - JPN - World Cup 2 - 2019 - Qualification 1</t>
  </si>
  <si>
    <t>HOLMGREN Albin - SWE - World Cup 2 - 2019 - Qualification 1</t>
  </si>
  <si>
    <t>ANDRINGA Jesse - USA - World Cup 2 - 2019 - Qualification 1</t>
  </si>
  <si>
    <t>MURATA Yutaro - JPN - World Cup 2 - 2019 - Qualification 1</t>
  </si>
  <si>
    <t>KINGSBURY Mikael - CAN - World Cup 3 - 2019 - Final 2</t>
  </si>
  <si>
    <t>2019-World Cup 3</t>
  </si>
  <si>
    <t>WALLBERG Walter - SWE - World Cup 3 - 2019 - Final 2</t>
  </si>
  <si>
    <t>HARA Daichi - JPN - World Cup 3 - 2019 - Final 2</t>
  </si>
  <si>
    <t>GRAHAM Matt - AUS - World Cup 3 - 2019 - Final 2</t>
  </si>
  <si>
    <t>BAILEY Hunter - USA - World Cup 3 - 2019 - Final 2</t>
  </si>
  <si>
    <t>CAVET Benjamin - FRA - World Cup 3 - 2019 - Final 2</t>
  </si>
  <si>
    <t>REIKHERD Dmitriy - KAZ - World Cup 3 - 2019 - Final 1</t>
  </si>
  <si>
    <t>SALONEN Jimi - FIN - World Cup 3 - 2019 - Final 1</t>
  </si>
  <si>
    <t>MATHESON James - AUS - World Cup 3 - 2019 - Final 1</t>
  </si>
  <si>
    <t>DUMAIS Laurent - CAN - World Cup 3 - 2019 - Final 1</t>
  </si>
  <si>
    <t>ANDRINGA Casey - USA - World Cup 3 - 2019 - Final 1</t>
  </si>
  <si>
    <t>ELOFSSON Felix - SWE - World Cup 3 - 2019 - Final 1</t>
  </si>
  <si>
    <t>ANDRINGA Jesse - USA - World Cup 3 - 2019 - Final 1</t>
  </si>
  <si>
    <t>HORISHIMA Ikuma - JPN - World Cup 3 - 2019 - Final 1</t>
  </si>
  <si>
    <t>KOLMAKOV Pavel - KAZ - World Cup 3 - 2019 - Final 1</t>
  </si>
  <si>
    <t>SUMMERS Brodie - AUS - World Cup 3 - 2019 - Qualification 1</t>
  </si>
  <si>
    <t>MARQUIS Philippe - CAN - World Cup 3 - 2019 - Qualification 1</t>
  </si>
  <si>
    <t>WALCZYK Dylan - USA - World Cup 3 - 2019 - Qualification 1</t>
  </si>
  <si>
    <t>SHIKATA Motoki - JPN - World Cup 3 - 2019 - Qualification 1</t>
  </si>
  <si>
    <t>FJALLSTROM Ludvig - SWE - World Cup 3 - 2019 - Qualification 1</t>
  </si>
  <si>
    <t>ESCOBAR Jules - FRA - World Cup 3 - 2019 - Qualification 1</t>
  </si>
  <si>
    <t>KELLY Brenden - CAN - World Cup 3 - 2019 - Qualification 1</t>
  </si>
  <si>
    <t>GERKEN SCHOFIELD Thomas - GBR - World Cup 3 - 2019 - Qualification 1</t>
  </si>
  <si>
    <t>FUJIKI Goshin - JPN - World Cup 3 - 2019 - Qualification 1</t>
  </si>
  <si>
    <t>NOVITCKII Nikita - RUS - World Cup 3 - 2019 - Qualification 1</t>
  </si>
  <si>
    <t>ELOFSSON Oskar - SWE - World Cup 3 - 2019 - Qualification 1</t>
  </si>
  <si>
    <t>CHUNLAUD Kerrian - CAN - World Cup 3 - 2019 - Qualification 1</t>
  </si>
  <si>
    <t>HEIMS Kalman - USA - World Cup 3 - 2019 - Qualification 1</t>
  </si>
  <si>
    <t>KOBER Jordan - CAN - World Cup 3 - 2019 - Qualification 1</t>
  </si>
  <si>
    <t>LEMIEUX Simon - CAN - World Cup 3 - 2019 - Qualification 1</t>
  </si>
  <si>
    <t>KINGSBURY Mikael - CAN - World Cup 6 - 2019 - Final 2</t>
  </si>
  <si>
    <t>2019-World Cup 6</t>
  </si>
  <si>
    <t>MARQUIS Philippe - CAN - World Cup 6 - 2019 - Final 2</t>
  </si>
  <si>
    <t>WILSON Bradley - USA - World Cup 6 - 2019 - Final 2</t>
  </si>
  <si>
    <t>HARA Daichi - JPN - World Cup 6 - 2019 - Final 2</t>
  </si>
  <si>
    <t>WALLBERG Walter - SWE - World Cup 6 - 2019 - Final 2</t>
  </si>
  <si>
    <t>HORISHIMA Ikuma - JPN - World Cup 6 - 2019 - Final 2</t>
  </si>
  <si>
    <t>GRAHAM Matt - AUS - World Cup 6 - 2019 - Final 1</t>
  </si>
  <si>
    <t>ELOFSSON Felix - SWE - World Cup 6 - 2019 - Final 1</t>
  </si>
  <si>
    <t>WALCZYK Dylan - USA - World Cup 6 - 2019 - Final 1</t>
  </si>
  <si>
    <t>ANDRINGA Casey - USA - World Cup 6 - 2019 - Final 1</t>
  </si>
  <si>
    <t>CHUNLAUD Kerrian - CAN - World Cup 6 - 2019 - Final 1</t>
  </si>
  <si>
    <t>ELOFSSON Oskar - SWE - World Cup 6 - 2019 - Final 1</t>
  </si>
  <si>
    <t>THEOCHARIS Sacha - FRA - World Cup 6 - 2019 - Final 1</t>
  </si>
  <si>
    <t>GERKEN SCHOFIELD Thomas - GBR - World Cup 6 - 2019 - Final 1</t>
  </si>
  <si>
    <t>SUGIMOTO Kosuke - JPN - World Cup 6 - 2019 - Final 1</t>
  </si>
  <si>
    <t>CAVET Benjamin - FRA - World Cup 6 - 2019 - Final 1</t>
  </si>
  <si>
    <t>ANDRINGA Jesse - USA - World Cup 6 - 2019 - Qualification 1</t>
  </si>
  <si>
    <t>ESCOBAR Jules - FRA - World Cup 6 - 2019 - Qualification 1</t>
  </si>
  <si>
    <t>KOLMAKOV Pavel - KAZ - World Cup 6 - 2019 - Qualification 1</t>
  </si>
  <si>
    <t>KOYAMA Takashi - JPN - World Cup 6 - 2019 - Qualification 1</t>
  </si>
  <si>
    <t>FJALLSTROM Ludvig - SWE - World Cup 6 - 2019 - Qualification 1</t>
  </si>
  <si>
    <t>PENTTALA Jussi - FIN - World Cup 6 - 2019 - Qualification 1</t>
  </si>
  <si>
    <t>SHIKATA Motoki - JPN - World Cup 6 - 2019 - Qualification 1</t>
  </si>
  <si>
    <t>WILLIS Max - GBR - World Cup 6 - 2019 - Qualification 1</t>
  </si>
  <si>
    <t>BAILEY Hunter - USA - World Cup 6 - 2019 - Qualification 1</t>
  </si>
  <si>
    <t>ROWLEY Thomas - USA - World Cup 6 - 2019 - Qualification 1</t>
  </si>
  <si>
    <t>DUMAIS Laurent - CAN - World Cup 6 - 2019 - Qualification 1</t>
  </si>
  <si>
    <t>KELLY Brenden - CAN - World Cup 6 - 2019 - Qualification 1</t>
  </si>
  <si>
    <t>MCQUINN George - USA - World Cup 6 - 2019 - Qualification 1</t>
  </si>
  <si>
    <t>SALONEN Jimi - FIN - World Cup 6 - 2019 - Qualification 1</t>
  </si>
  <si>
    <t>CAVET Benjamin - FRA - World Cup 4 - 2019 - Final 2</t>
  </si>
  <si>
    <t>2019-World Cup 4</t>
  </si>
  <si>
    <t>WALLBERG Walter - SWE - World Cup 4 - 2019 - Final 2</t>
  </si>
  <si>
    <t>GRAHAM Matt - AUS - World Cup 4 - 2019 - Final 2</t>
  </si>
  <si>
    <t>ANDRINGA Casey - USA - World Cup 4 - 2019 - Final 2</t>
  </si>
  <si>
    <t>KINGSBURY Mikael - CAN - World Cup 4 - 2019 - Final 2</t>
  </si>
  <si>
    <t>WILSON Bradley - USA - World Cup 4 - 2019 - Final 2</t>
  </si>
  <si>
    <t>KOLMAKOV Pavel - KAZ - World Cup 4 - 2019 - Final 1</t>
  </si>
  <si>
    <t>MARQUIS Philippe - CAN - World Cup 4 - 2019 - Final 1</t>
  </si>
  <si>
    <t>HORISHIMA Ikuma - JPN - World Cup 4 - 2019 - Final 1</t>
  </si>
  <si>
    <t>WALCZYK Dylan - USA - World Cup 4 - 2019 - Final 1</t>
  </si>
  <si>
    <t>HARA Daichi - JPN - World Cup 4 - 2019 - Final 1</t>
  </si>
  <si>
    <t>FJALLSTROM Ludvig - SWE - World Cup 4 - 2019 - Final 1</t>
  </si>
  <si>
    <t>SUMMERS Brodie - AUS - World Cup 4 - 2019 - Final 1</t>
  </si>
  <si>
    <t>SHIKATA Motoki - JPN - World Cup 4 - 2019 - Final 1</t>
  </si>
  <si>
    <t>REIKHERD Dmitriy - KAZ - World Cup 4 - 2019 - Final 1</t>
  </si>
  <si>
    <t>ANDRINGA Jesse - USA - World Cup 4 - 2019 - Final 1</t>
  </si>
  <si>
    <t>WILLIS Max - GBR - World Cup 4 - 2019 - Qualification 1</t>
  </si>
  <si>
    <t>GERKEN SCHOFIELD Thomas - GBR - World Cup 4 - 2019 - Qualification 1</t>
  </si>
  <si>
    <t>MCQUINN George - USA - World Cup 4 - 2019 - Qualification 1</t>
  </si>
  <si>
    <t>ESCOBAR Jules - FRA - World Cup 4 - 2019 - Qualification 1</t>
  </si>
  <si>
    <t>ROMANOV Sergey - KAZ - World Cup 4 - 2019 - Qualification 1</t>
  </si>
  <si>
    <t>KELLY Brenden - CAN - World Cup 4 - 2019 - Qualification 1</t>
  </si>
  <si>
    <t>DUFRESNE Gabriel - CAN - World Cup 4 - 2019 - Qualification 1</t>
  </si>
  <si>
    <t>FUJIKI Goshin - JPN - World Cup 4 - 2019 - Qualification 1</t>
  </si>
  <si>
    <t>VAILLANCOURT Elliot - CAN - World Cup 4 - 2019 - Qualification 1</t>
  </si>
  <si>
    <t>DUMAIS Laurent - CAN - World Cup 4 - 2019 - Qualification 1</t>
  </si>
  <si>
    <t>CHAPMAN DAVIES Rohan - AUS - World Cup 4 - 2019 - Qualification 1</t>
  </si>
  <si>
    <t>MAKHNEV Andrei - RUS - World Cup 4 - 2019 - Qualification 1</t>
  </si>
  <si>
    <t>ELOFSSON Oskar - SWE - World Cup 4 - 2019 - Qualification 1</t>
  </si>
  <si>
    <t>CHUNLAUD Kerrian - CAN - World Cup 4 - 2019 - Qualification 1</t>
  </si>
  <si>
    <t>KINGSBURY Mikael - CAN - World Championships - 2019 - Final 2</t>
  </si>
  <si>
    <t>2019-World Championships</t>
  </si>
  <si>
    <t>GRAHAM Matt - AUS - World Championships - 2019 - Final 2</t>
  </si>
  <si>
    <t>HARA Daichi - JPN - World Championships - 2019 - Final 2</t>
  </si>
  <si>
    <t>HORISHIMA Ikuma - JPN - World Championships - 2019 - Final 2</t>
  </si>
  <si>
    <t>CAVET Benjamin - FRA - World Championships - 2019 - Final 2</t>
  </si>
  <si>
    <t>MARQUIS Philippe - CAN - World Championships - 2019 - Final 2</t>
  </si>
  <si>
    <t>SALONEN Jimi - FIN - World Championships - 2019 - Final 1</t>
  </si>
  <si>
    <t>WALCZYK Dylan - USA - World Championships - 2019 - Final 1</t>
  </si>
  <si>
    <t>WALLBERG Walter - SWE - World Championships - 2019 - Final 1</t>
  </si>
  <si>
    <t>SHIKATA Motoki - JPN - World Championships - 2019 - Final 1</t>
  </si>
  <si>
    <t>MAKHNEV Andrei - RUS - World Championships - 2019 - Final 1</t>
  </si>
  <si>
    <t>BAILEY Hunter - USA - World Championships - 2019 - Final 1</t>
  </si>
  <si>
    <t>FUJIKI Goshin - JPN - World Championships - 2019 - Final 1</t>
  </si>
  <si>
    <t>CHAPMAN DAVIES Rohan - AUS - World Championships - 2019 - Final 1</t>
  </si>
  <si>
    <t>WILLIS Max - GBR - World Championships - 2019 - Final 1</t>
  </si>
  <si>
    <t>KOLMAKOV Pavel - KAZ - World Championships - 2019 - Final 1</t>
  </si>
  <si>
    <t>WILSON Bradley - USA - World Championships - 2019 - Final 1</t>
  </si>
  <si>
    <t>FJALLSTROM Ludvig - SWE - World Championships - 2019 - Final 1</t>
  </si>
  <si>
    <t>MATHESON James - AUS - World Championships - 2019 - Qualification 2</t>
  </si>
  <si>
    <t>RETZER Mathew - CZE - World Championships - 2019 - Qualification 2</t>
  </si>
  <si>
    <t>MASYRA Oleh - UKR - World Championships - 2019 - Qualification 2</t>
  </si>
  <si>
    <t>NOVITCKII Nikita - RUS - World Championships - 2019 - Qualification 2</t>
  </si>
  <si>
    <t>WANG Haoran - CHN - World Championships - 2019 - Qualification 2</t>
  </si>
  <si>
    <t>GEBERT Alexandr - KAZ - World Championships - 2019 - Qualification 2</t>
  </si>
  <si>
    <t>PARKACHEV Nikita - RUS - World Championships - 2019 - Qualification 2</t>
  </si>
  <si>
    <t>ROMANOV Sergey - KAZ - World Championships - 2019 - Qualification 2</t>
  </si>
  <si>
    <t>KANNINEN Topi - FIN - World Championships - 2019 - Qualification 1</t>
  </si>
  <si>
    <t>HONZIG Daniel - CZE - World Championships - 2019 - Qualification 1</t>
  </si>
  <si>
    <t>ZHAO Yang - CHN - World Championships - 2019 - Qualification 1</t>
  </si>
  <si>
    <t>DONG Mingwei - CHN - World Championships - 2019 - Qualification 1</t>
  </si>
  <si>
    <t>HORISHIMA Ikuma - JPN - World Cup 7 - 2019 - Final 2</t>
  </si>
  <si>
    <t>2019-World Cup 7</t>
  </si>
  <si>
    <t>KINGSBURY Mikael - CAN - World Cup 7 - 2019 - Final 2</t>
  </si>
  <si>
    <t>WALLBERG Walter - SWE - World Cup 7 - 2019 - Final 2</t>
  </si>
  <si>
    <t>HARA Daichi - JPN - World Cup 7 - 2019 - Final 2</t>
  </si>
  <si>
    <t>FJALLSTROM Ludvig - SWE - World Cup 7 - 2019 - Final 2</t>
  </si>
  <si>
    <t>WILSON Bradley - USA - World Cup 7 - 2019 - Final 1</t>
  </si>
  <si>
    <t>WALCZYK Dylan - USA - World Cup 7 - 2019 - Final 1</t>
  </si>
  <si>
    <t>THEOCHARIS Sacha - FRA - World Cup 7 - 2019 - Final 1</t>
  </si>
  <si>
    <t>ANDRINGA Casey - USA - World Cup 7 - 2019 - Final 1</t>
  </si>
  <si>
    <t>FUJIKI Goshin - JPN - World Cup 7 - 2019 - Final 1</t>
  </si>
  <si>
    <t>KOLMAKOV Pavel - KAZ - World Cup 7 - 2019 - Final 1</t>
  </si>
  <si>
    <t>CAVET Benjamin - FRA - World Cup 7 - 2019 - Final 1</t>
  </si>
  <si>
    <t>PENTTALA Jussi - FIN - World Cup 7 - 2019 - Final 1</t>
  </si>
  <si>
    <t>ANDRINGA Jesse - USA - World Cup 7 - 2019 - Final 1</t>
  </si>
  <si>
    <t>ELOFSSON Oskar - SWE - World Cup 7 - 2019 - Final 1</t>
  </si>
  <si>
    <t>ESCOBAR Jules - FRA - World Cup 7 - 2019 - Qualification 1</t>
  </si>
  <si>
    <t>NOVITCKII Nikita - RUS - World Cup 7 - 2019 - Qualification 1</t>
  </si>
  <si>
    <t>DUFRESNE Gabriel - CAN - World Cup 7 - 2019 - Qualification 1</t>
  </si>
  <si>
    <t>BAILEY Hunter - USA - World Cup 7 - 2019 - Qualification 1</t>
  </si>
  <si>
    <t>WILLIS Max - GBR - World Cup 7 - 2019 - Qualification 1</t>
  </si>
  <si>
    <t>GERKEN SCHOFIELD Thomas - GBR - World Cup 7 - 2019 - Qualification 1</t>
  </si>
  <si>
    <t>SHIKATA Motoki - JPN - World Cup 7 - 2019 - Qualification 1</t>
  </si>
  <si>
    <t>KELLY Brenden - CAN - World Cup 7 - 2019 - Qualification 1</t>
  </si>
  <si>
    <t>GEBERT Alexandr - KAZ - World Cup 7 - 2019 - Qualification 1</t>
  </si>
  <si>
    <t>MAKHNEV Andrei - RUS - World Cup 7 - 2019 - Qualification 1</t>
  </si>
  <si>
    <t>AHVENAINEN Akseli - FIN - World Cup 7 - 2019 - Qualification 1</t>
  </si>
  <si>
    <t>KANNINEN Topi - FIN - World Cup 7 - 2019 - Qualification 1</t>
  </si>
  <si>
    <t>DUMAIS Laurent - CAN - World Cup 7 - 2019 - Qualification 1</t>
  </si>
  <si>
    <t>MCQUINN George - USA - World Cup 7 - 2019 - Qualification 1</t>
  </si>
  <si>
    <t>ZHAO Yang - CHN - World Cup 7 - 2019 - Qualification 1</t>
  </si>
  <si>
    <t>LAVOIE Alexandre - CAN - Canada Cup 1 - 2018 - Qualification 2</t>
  </si>
  <si>
    <t>2018-Canada Cup 1</t>
  </si>
  <si>
    <t>NADEAU Jean  Christophe - CAN - Canada Cup 1 - 2018 - Qualification 2</t>
  </si>
  <si>
    <t>BETY Marc Antoine - CAN - Canada Cup 1 - 2018 - Qualification 2</t>
  </si>
  <si>
    <t>LESSARD Olivier - CAN - Canada Cup 1 - 2018 - Qualification 2</t>
  </si>
  <si>
    <t>MARTEL Devon - CAN - Canada Cup 1 - 2018 - Qualification 2</t>
  </si>
  <si>
    <t>FRECHETTE Christian - CAN - Canada Cup 1 - 2018 - Qualification 2</t>
  </si>
  <si>
    <t>MARTINEAU Nicolas - CAN - Canada Cup 1 - 2018 - Qualification 2</t>
  </si>
  <si>
    <t>JOHNSTON Parker - CAN - Canada Cup 1 - 2018 - Qualification 2</t>
  </si>
  <si>
    <t>CLOUTIER ASSELIN Felix - CAN - Canada Cup 1 - 2018 - Qualification 2</t>
  </si>
  <si>
    <t>VIEL Julien - CAN - Canada Cup 1 - 2018 - Qualification 2</t>
  </si>
  <si>
    <t>DUFFY Eric - CAN - Canada Cup 1 - 2018 - Qualification 2</t>
  </si>
  <si>
    <t>GAUTHIER Julien - CAN - Canada Cup 1 - 2018 - Qualification 2</t>
  </si>
  <si>
    <t>CLOUTIER Gabriel - CAN - Canada Cup 1 - 2018 - Qualification 2</t>
  </si>
  <si>
    <t>KAPRONCZAI Julian - CAN - Canada Cup 1 - 2018 - Qualification 2</t>
  </si>
  <si>
    <t>THIBAULT Olivier - CAN - Canada Cup 1 - 2018 - Qualification 2</t>
  </si>
  <si>
    <t>GOODISON Samuel - CAN - Canada Cup 1 - 2018 - Qualification 2</t>
  </si>
  <si>
    <t>GILBERT Benoit - CAN - Canada Cup 1 - 2018 - Qualification 2</t>
  </si>
  <si>
    <t>NADON Benjamin - CAN - Canada Cup 1 - 2018 - Qualification 2</t>
  </si>
  <si>
    <t>GUY TESSIER Olivier - CAN - Canada Cup 1 - 2018 - Qualification 2</t>
  </si>
  <si>
    <t>BERTRAND Felix - CAN - Canada Cup 1 - 2018 - Qualification 2</t>
  </si>
  <si>
    <t>DESAUTELS Mats - CAN - Canada Cup 1 - 2018 - Qualification 2</t>
  </si>
  <si>
    <t>DROUIN Xavier - CAN - Canada Cup 1 - 2018 - Qualification 2</t>
  </si>
  <si>
    <t>DUBUC Jeremy - CAN - Canada Cup 1 - 2018 - Qualification 2</t>
  </si>
  <si>
    <t>MILLER CLARKE Reece - CAN - Canada Cup 1 - 2018 - Qualification 2</t>
  </si>
  <si>
    <t>THIVIERGE Charles  Olivier - CAN - Canada Cup 1 - 2018 - Qualification 2</t>
  </si>
  <si>
    <t>CHARRON Mattis - CAN - Canada Cup 1 - 2018 - Qualification 2</t>
  </si>
  <si>
    <t>BEAULIEU Charles - CAN - Canada Cup 1 - 2018 - Qualification 2</t>
  </si>
  <si>
    <t>VAN DER MERWE Dylan - CAN - Canada Cup 1 - 2018 - Qualification 2</t>
  </si>
  <si>
    <t>CHALIFOUX Louis David - CAN - Canada Cup 1 - 2018 - Qualification 2</t>
  </si>
  <si>
    <t>CARRIER Malcom - CAN - Canada Cup 1 - 2018 - Qualification 2</t>
  </si>
  <si>
    <t>ULSIFER Luke - CAN - Canadian Selections 1 - 2018 - Qualification 2</t>
  </si>
  <si>
    <t>2018-Canadian Selections 1</t>
  </si>
  <si>
    <t>LAVOIE Alexandre - CAN - Canadian Selections 1 - 2018 - Qualification 2</t>
  </si>
  <si>
    <t>ANDISON Robbie - CAN - Canadian Selections 1 - 2018 - Qualification 2</t>
  </si>
  <si>
    <t>KELLY Brenden - CAN - Canadian Selections 1 - 2018 - Qualification 2</t>
  </si>
  <si>
    <t>VAILLANCOURT Elliot - CAN - Canadian Selections 1 - 2018 - Qualification 2</t>
  </si>
  <si>
    <t>MURATA Yutaro - JPN - Canadian Selections 1 - 2018 - Qualification 2</t>
  </si>
  <si>
    <t>KOYAMA Takashi - JPN - Canadian Selections 1 - 2018 - Qualification 2</t>
  </si>
  <si>
    <t>TANNER Daniel - CAN - Canadian Selections 1 - 2018 - Qualification 2</t>
  </si>
  <si>
    <t>PORTELLO Ryan - CAN - Canadian Selections 1 - 2018 - Qualification 2</t>
  </si>
  <si>
    <t>KAPRONCZAI Julian - CAN - Canadian Selections 1 - 2018 - Qualification 2</t>
  </si>
  <si>
    <t>NADEAU Jean Christophe - CAN - Canadian Selections 1 - 2018 - Qualification 2</t>
  </si>
  <si>
    <t>SUGIMOTO Kosuke - JPN - Canadian Selections 1 - 2018 - Qualification 2</t>
  </si>
  <si>
    <t>LESSARD Olivier - CAN - Canadian Selections 1 - 2018 - Qualification 2</t>
  </si>
  <si>
    <t>JOHNSTON Parker - CAN - Canadian Selections 1 - 2018 - Qualification 2</t>
  </si>
  <si>
    <t>CORDELL Sam - CAN - Canadian Selections 1 - 2018 - Qualification 2</t>
  </si>
  <si>
    <t>CLOUTIER ASSELIN Felix - CAN - Canadian Selections 1 - 2018 - Qualification 2</t>
  </si>
  <si>
    <t>PHIPPS Koleton - CAN - Canadian Selections 1 - 2018 - Qualification 2</t>
  </si>
  <si>
    <t>KIMOTO Masahiro - JPN - Canadian Selections 1 - 2018 - Qualification 2</t>
  </si>
  <si>
    <t>KURODA Brayden - CAN - Canadian Selections 1 - 2018 - Qualification 2</t>
  </si>
  <si>
    <t>DESAUTELS Mats - CAN - Canadian Selections 1 - 2018 - Qualification 2</t>
  </si>
  <si>
    <t>PERSON Hayden - CAN - Canadian Selections 1 - 2018 - Qualification 2</t>
  </si>
  <si>
    <t>FRECHETTE Christian - CAN - Canadian Selections 1 - 2018 - Qualification 2</t>
  </si>
  <si>
    <t>MARTEL Devon - CAN - Canadian Selections 1 - 2018 - Qualification 2</t>
  </si>
  <si>
    <t>NISHIZAWA Taketo - JPN - Canadian Selections 1 - 2018 - Qualification 2</t>
  </si>
  <si>
    <t>DURHAM Joseph - CAN - Canadian Selections 1 - 2018 - Qualification 2</t>
  </si>
  <si>
    <t>JOOSTEN Matt - CAN - Canadian Selections 1 - 2018 - Qualification 2</t>
  </si>
  <si>
    <t>KOIWA Kai - JPN - Canadian Selections 1 - 2018 - Qualification 2</t>
  </si>
  <si>
    <t>GOSSELIN Pier Alexandre - CAN - Canadian Selections 1 - 2018 - Qualification 2</t>
  </si>
  <si>
    <t>PHILLIPS Ethan - CAN - Canadian Selections 1 - 2018 - Qualification 2</t>
  </si>
  <si>
    <t>TANNER Marc - CAN - Canadian Selections 1 - 2018 - Qualification 2</t>
  </si>
  <si>
    <t>LAVOIE Alexandre - CAN - Canada Cup 2 - 2018 - Final 1</t>
  </si>
  <si>
    <t>2018-Canada Cup 2</t>
  </si>
  <si>
    <t>NADEAU Jean  Christophe - CAN - Canada Cup 2 - 2018 - Final 1</t>
  </si>
  <si>
    <t>BETY Marc Antoine - CAN - Canada Cup 2 - 2018 - Final 1</t>
  </si>
  <si>
    <t>GUY TESSIER Olivier - CAN - Canada Cup 2 - 2018 - Final 1</t>
  </si>
  <si>
    <t>JOHNSTON Parker - CAN - Canada Cup 2 - 2018 - Final 1</t>
  </si>
  <si>
    <t>LESSARD Olivier - CAN - Canada Cup 2 - 2018 - Final 1</t>
  </si>
  <si>
    <t>CHALIFOUX Louis David - CAN - Canada Cup 2 - 2018 - Final 1</t>
  </si>
  <si>
    <t>KAPRONCZAI Julian - CAN - Canada Cup 2 - 2018 - Final 1</t>
  </si>
  <si>
    <t>MARTEL Devon - CAN - Canada Cup 2 - 2018 - Final 1</t>
  </si>
  <si>
    <t>FRECHETTE Christian - CAN - Canada Cup 2 - 2018 - Final 1</t>
  </si>
  <si>
    <t>GAUTHIER Julien - CAN - Canada Cup 2 - 2018 - Final 1</t>
  </si>
  <si>
    <t>CLOUTIER ASSELIN Felix - CAN - Canada Cup 2 - 2018 - Final 1</t>
  </si>
  <si>
    <t>BERTRAND Felix - CAN - Canada Cup 2 - 2018 - Final 1</t>
  </si>
  <si>
    <t>GOODISON Samuel - CAN - Canada Cup 2 - 2018 - Final 1</t>
  </si>
  <si>
    <t>VIEL Julien - CAN - Canada Cup 2 - 2018 - Final 1</t>
  </si>
  <si>
    <t>NADON Benjamin - CAN - Canada Cup 2 - 2018 - Final 1</t>
  </si>
  <si>
    <t>BEAULIEU Charles - CAN - Canada Cup 2 - 2018 - Final 1</t>
  </si>
  <si>
    <t>GILBERT Benoit - CAN - Canada Cup 2 - 2018 - Final 1</t>
  </si>
  <si>
    <t>IMBEAU Christophe - CAN - Canada Cup 2 - 2018 - Final 1</t>
  </si>
  <si>
    <t>DUFFY Eric - CAN - Canada Cup 2 - 2018 - Final 1</t>
  </si>
  <si>
    <t>MARTINEAU Nicolas - CAN - Canada Cup 2 - 2018 - Final 1</t>
  </si>
  <si>
    <t>GOSSELIN Pier Alexandre - CAN - Canada Cup 2 - 2018 - Final 1</t>
  </si>
  <si>
    <t>DESAUTELS Mats - CAN - Canada Cup 2 - 2018 - Final 1</t>
  </si>
  <si>
    <t>THIVIERGE Charles  Olivier - CAN - Canada Cup 2 - 2018 - Qualification 1</t>
  </si>
  <si>
    <t>GAGNON Thomas - CAN - Canada Cup 2 - 2018 - Qualification 1</t>
  </si>
  <si>
    <t>BOUCHER Frederic - CAN - Canada Cup 2 - 2018 - Qualification 1</t>
  </si>
  <si>
    <t>NGUYEN Jason - CAN - Canada Cup 2 - 2018 - Qualification 1</t>
  </si>
  <si>
    <t>CHARRON Mattis - CAN - Canada Cup 2 - 2018 - Qualification 1</t>
  </si>
  <si>
    <t>MATTHEWS Aidan - CAN - Canada Cup 2 - 2018 - Qualification 1</t>
  </si>
  <si>
    <t>DROUIN Xavier - CAN - Canada Cup 2 - 2018 - Qualification 1</t>
  </si>
  <si>
    <t>JOHNSTON Parker - CAN - Canada Cup 3 - 2018 - Final 1</t>
  </si>
  <si>
    <t>2018-Canada Cup 3</t>
  </si>
  <si>
    <t>KAPRONCZAI Julian - CAN - Canada Cup 3 - 2018 - Final 1</t>
  </si>
  <si>
    <t>KURODA Brayden - CAN - Canada Cup 3 - 2018 - Final 1</t>
  </si>
  <si>
    <t>PERSON Hayden - CAN - Canada Cup 3 - 2018 - Final 1</t>
  </si>
  <si>
    <t>BELLUCCI Massimo - CAN - Canada Cup 3 - 2018 - Final 1</t>
  </si>
  <si>
    <t>VIEL Julien - CAN - Canada Cup 3 - 2018 - Final 1</t>
  </si>
  <si>
    <t>PHIPPS Koleton - CAN - Canada Cup 3 - 2018 - Final 1</t>
  </si>
  <si>
    <t>MARTEL Devon - CAN - Canada Cup 3 - 2018 - Final 1</t>
  </si>
  <si>
    <t>DURHAM Joseph - CAN - Canada Cup 3 - 2018 - Final 1</t>
  </si>
  <si>
    <t>DESAUTELS Mats - CAN - Canada Cup 3 - 2018 - Final 1</t>
  </si>
  <si>
    <t>CHALIFOUX Louis David - CAN - Canada Cup 3 - 2018 - Final 1</t>
  </si>
  <si>
    <t>CAMPEAU Nicolas - CAN - Canada Cup 3 - 2018 - Final 1</t>
  </si>
  <si>
    <t>CORDELL Sam - CAN - Canada Cup 3 - 2018 - Final 1</t>
  </si>
  <si>
    <t>GAGNON Thomas - CAN - Canada Cup 3 - 2018 - Final 1</t>
  </si>
  <si>
    <t>MILLER CLARKE Reece - CAN - Canada Cup 3 - 2018 - Final 1</t>
  </si>
  <si>
    <t>BERTRAND Felix - CAN - Canada Cup 3 - 2018 - Final 1</t>
  </si>
  <si>
    <t>TANNER Marc - CAN - Canada Cup 3 - 2018 - Final 1</t>
  </si>
  <si>
    <t>FRECHETTE Christian - CAN - Canada Cup 3 - 2018 - Final 1</t>
  </si>
  <si>
    <t>PHILLIPS Ethan - CAN - Canada Cup 3 - 2018 - Qualification 2</t>
  </si>
  <si>
    <t>MAGA Joshua - CAN - Canada Cup 3 - 2018 - Qualification 2</t>
  </si>
  <si>
    <t>GERLE Avery - CAN - Canada Cup 3 - 2018 - Qualification 2</t>
  </si>
  <si>
    <t>DECORE Pierce - CAN - Canada Cup 3 - 2018 - Qualification 2</t>
  </si>
  <si>
    <t>BURNYEAT Thomas - CAN - Canada Cup 3 - 2018 - Qualification 2</t>
  </si>
  <si>
    <t>HENDERSON Alexander - CAN - Canada Cup 3 - 2018 - Qualification 2</t>
  </si>
  <si>
    <t>DAWSON Quinn - CAN - Canada Cup 3 - 2018 - Qualification 2</t>
  </si>
  <si>
    <t>HURRY Conner - CAN - Canada Cup 3 - 2018 - Qualification 2</t>
  </si>
  <si>
    <t>VAN DONGEN Oscar - CAN - Canada Cup 3 - 2018 - Qualification 2</t>
  </si>
  <si>
    <t>BESSEL Ben - CAN - Canada Cup 3 - 2018 - Qualification 2</t>
  </si>
  <si>
    <t>NEISH Taye - CAN - Canada Cup 3 - 2018 - Qualification 2</t>
  </si>
  <si>
    <t>PATTON Cole - CAN - Canada Cup 3 - 2018 - Qualification 2</t>
  </si>
  <si>
    <t>PORTELLO Ryan - CAN - Canadian Selections 2 - 2018 - Qualification 2</t>
  </si>
  <si>
    <t>2018-Canadian Selections 2</t>
  </si>
  <si>
    <t>KELLY Brenden - CAN - Canadian Selections 2 - 2018 - Qualification 2</t>
  </si>
  <si>
    <t>MURATA Yutaro - JPN - Canadian Selections 2 - 2018 - Qualification 2</t>
  </si>
  <si>
    <t>ULSIFER Luke - CAN - Canadian Selections 2 - 2018 - Qualification 2</t>
  </si>
  <si>
    <t>VAILLANCOURT Elliot - CAN - Canadian Selections 2 - 2018 - Qualification 2</t>
  </si>
  <si>
    <t>KOYAMA Takashi - JPN - Canadian Selections 2 - 2018 - Qualification 2</t>
  </si>
  <si>
    <t>PERSON Hayden - CAN - Canadian Selections 2 - 2018 - Qualification 2</t>
  </si>
  <si>
    <t>JOOSTEN Matt - CAN - Canadian Selections 2 - 2018 - Qualification 2</t>
  </si>
  <si>
    <t>SUGIMOTO Kosuke - JPN - Canadian Selections 2 - 2018 - Qualification 2</t>
  </si>
  <si>
    <t>LESSARD Olivier - CAN - Canadian Selections 2 - 2018 - Qualification 2</t>
  </si>
  <si>
    <t>BETY Marc Antoine - CAN - Canadian Selections 2 - 2018 - Qualification 2</t>
  </si>
  <si>
    <t>KURODA Brayden - CAN - Canadian Selections 2 - 2018 - Qualification 2</t>
  </si>
  <si>
    <t>TANNER Daniel - CAN - Canadian Selections 2 - 2018 - Qualification 2</t>
  </si>
  <si>
    <t>CORDELL Sam - CAN - Canadian Selections 2 - 2018 - Qualification 2</t>
  </si>
  <si>
    <t>NISHIZAWA Taketo - JPN - Canadian Selections 2 - 2018 - Qualification 2</t>
  </si>
  <si>
    <t>NADEAU Jean Christophe - CAN - Canadian Selections 2 - 2018 - Qualification 2</t>
  </si>
  <si>
    <t>JOHNSTON Parker - CAN - Canadian Selections 2 - 2018 - Qualification 2</t>
  </si>
  <si>
    <t>TANNER Marc - CAN - Canadian Selections 2 - 2018 - Qualification 2</t>
  </si>
  <si>
    <t>IMBEAU Christophe - CAN - Canadian Selections 2 - 2018 - Qualification 2</t>
  </si>
  <si>
    <t>HIRAYAMA Shota - JPN - Canadian Selections 2 - 2018 - Qualification 2</t>
  </si>
  <si>
    <t>KIMOTO Masahiro - JPN - Canadian Selections 2 - 2018 - Qualification 2</t>
  </si>
  <si>
    <t>PHILLIPS Ethan - CAN - Canadian Selections 2 - 2018 - Qualification 2</t>
  </si>
  <si>
    <t>THIBAULT Olivier - CAN - Canadian Selections 2 - 2018 - Qualification 2</t>
  </si>
  <si>
    <t>KOIWA Kai - JPN - Canadian Selections 2 - 2018 - Qualification 2</t>
  </si>
  <si>
    <t>GUY TESSIER Olivier - CAN - Canadian Selections 2 - 2018 - Qualification 2</t>
  </si>
  <si>
    <t>MARTEL Devon - CAN - Canadian Selections 2 - 2018 - Qualification 2</t>
  </si>
  <si>
    <t>PHIPPS Koleton - CAN - Canadian Selections 2 - 2018 - Qualification 2</t>
  </si>
  <si>
    <t>FRECHETTE Christian - CAN - Canadian Selections 2 - 2018 - Qualification 2</t>
  </si>
  <si>
    <t>PARSONS Jackson - CAN - Canadian Selections 2 - 2018 - Qualification 2</t>
  </si>
  <si>
    <t>GOSSELIN Pier Alexandre - CAN - Canadian Selections 2 - 2018 - Qualification 2</t>
  </si>
  <si>
    <t>KINGSBURY Mikael - CAN - Canadian Championships - 2018 - Final 1</t>
  </si>
  <si>
    <t>2018-Canadian Championships</t>
  </si>
  <si>
    <t>GAGNON Marc Antoine - CAN - Canadian Championships - 2018 - Final 1</t>
  </si>
  <si>
    <t>CHUNLAUD Kerrian - CAN - Canadian Championships - 2018 - Final 1</t>
  </si>
  <si>
    <t>KELLY Brenden - CAN - Canadian Championships - 2018 - Final 1</t>
  </si>
  <si>
    <t>DUMAIS Laurent - CAN - Canadian Championships - 2018 - Final 1</t>
  </si>
  <si>
    <t>CLOUTIER Gabriel - CAN - Canadian Championships - 2018 - Final 1</t>
  </si>
  <si>
    <t>LEMIEUX Simon - CAN - Canadian Championships - 2018 - Final 1</t>
  </si>
  <si>
    <t>ULSIFER Luke - CAN - Canadian Championships - 2018 - Final 1</t>
  </si>
  <si>
    <t>DUFRESNE Gabriel - CAN - Canadian Championships - 2018 - Final 1</t>
  </si>
  <si>
    <t>NADEAU Jean Christophe - CAN - Canadian Championships - 2018 - Final 1</t>
  </si>
  <si>
    <t>ANDISON Robbie - CAN - Canadian Championships - 2018 - Final 1</t>
  </si>
  <si>
    <t>TANNER Daniel - CAN - Canadian Championships - 2018 - Final 1</t>
  </si>
  <si>
    <t>LESSARD Olivier - CAN - Canadian Championships - 2018 - Final 1</t>
  </si>
  <si>
    <t>GUY TESSIER Olivier - CAN - Canadian Championships - 2018 - Final 1</t>
  </si>
  <si>
    <t>THIBAULT Olivier - CAN - Canadian Championships - 2018 - Qualification 1</t>
  </si>
  <si>
    <t>TANNER Marc - CAN - Canadian Championships - 2018 - Qualification 1</t>
  </si>
  <si>
    <t>RETZER Mathew - CZE - Canadian Championships - 2018 - Qualification 1</t>
  </si>
  <si>
    <t>VIEL Julien - CAN - Canadian Championships - 2018 - Qualification 1</t>
  </si>
  <si>
    <t>CORDELL Sam - CAN - Canadian Championships - 2018 - Qualification 1</t>
  </si>
  <si>
    <t>GAUTHIER Julien - CAN - Canadian Championships - 2018 - Qualification 1</t>
  </si>
  <si>
    <t>PERSON Hayden - CAN - Canadian Championships - 2018 - Qualification 1</t>
  </si>
  <si>
    <t>FRECHETTE Christian - CAN - Canadian Championships - 2018 - Qualification 1</t>
  </si>
  <si>
    <t>JOOSTEN Matt - CAN - Canadian Championships - 2018 - Qualification 1</t>
  </si>
  <si>
    <t>CAMPEAU Nicolas - CAN - Canadian Championships - 2018 - Qualification 1</t>
  </si>
  <si>
    <t>IMBEAU Christophe - CAN - Canadian Championships - 2018 - Qualification 1</t>
  </si>
  <si>
    <t>DURHAM Joseph - CAN - Canadian Championships - 2018 - Qualification 1</t>
  </si>
  <si>
    <t>BELLUCCI Massimo - CAN - Canadian Championships - 2018 - Qualification 1</t>
  </si>
  <si>
    <t>PHIPPS Koleton - CAN - Canadian Championships - 2018 - Qualification 1</t>
  </si>
  <si>
    <t>MARTEL Devon - CAN - Canadian Championships - 2018 - Qualification 1</t>
  </si>
  <si>
    <t>GAGNON Thomas - CAN - Canadian Championships - 2018 - Qualification 1</t>
  </si>
  <si>
    <t>CHALIFOUX Louis David - CAN - Canada Cup 1 - 2019 - Final 1</t>
  </si>
  <si>
    <t>2019-Canada Cup 1</t>
  </si>
  <si>
    <t>THIVIERGE Charles  Olivier - CAN - Canada Cup 1 - 2019 - Final 1</t>
  </si>
  <si>
    <t>CLOUTIER ASSELIN Felix - CAN - Canada Cup 1 - 2019 - Final 1</t>
  </si>
  <si>
    <t>CORDELL Sam - CAN - Canada Cup 1 - 2019 - Final 1</t>
  </si>
  <si>
    <t>DESAUTELS Mats - CAN - Canada Cup 1 - 2019 - Final 1</t>
  </si>
  <si>
    <t>VIEL Julien - CAN - Canada Cup 1 - 2019 - Final 1</t>
  </si>
  <si>
    <t>NADON Benjamin - CAN - Canada Cup 1 - 2019 - Final 1</t>
  </si>
  <si>
    <t>THIBAULT Olivier - CAN - Canada Cup 1 - 2019 - Final 1</t>
  </si>
  <si>
    <t>GAGNON Louis - CAN - Canada Cup 1 - 2019 - Final 1</t>
  </si>
  <si>
    <t>BEAULIEU Charles - CAN - Canada Cup 1 - 2019 - Final 1</t>
  </si>
  <si>
    <t>DAWSON Quinn - CAN - Canada Cup 1 - 2019 - Final 1</t>
  </si>
  <si>
    <t>GOODISON Samuel - CAN - Canada Cup 1 - 2019 - Final 1</t>
  </si>
  <si>
    <t>BELLUCCI Massimo - CAN - Canada Cup 1 - 2019 - Final 1</t>
  </si>
  <si>
    <t>ROY Jeremie - CAN - Canada Cup 1 - 2019 - Final 1</t>
  </si>
  <si>
    <t>BOUCHARD Mathis - CAN - Canada Cup 1 - 2019 - Final 1</t>
  </si>
  <si>
    <t>MYSKO Alex - CAN - Canada Cup 1 - 2019 - Final 1</t>
  </si>
  <si>
    <t>DROUIN Xavier - CAN - Canada Cup 1 - 2019 - Final 1</t>
  </si>
  <si>
    <t>DUBUC Jeremy - CAN - Canada Cup 1 - 2019 - Final 1</t>
  </si>
  <si>
    <t>VAN DER MERWE Dylan - CAN - Canada Cup 1 - 2019 - Final 1</t>
  </si>
  <si>
    <t>FRECHETTE Christian - CAN - Canada Cup 1 - 2019 - Final 1</t>
  </si>
  <si>
    <t>TANNER Marc - CAN - Canada Cup 1 - 2019 - Qualification 2</t>
  </si>
  <si>
    <t>DELISLE Simon - CAN - Canada Cup 1 - 2019 - Qualification 2</t>
  </si>
  <si>
    <t>MATTHEWS Aidan - CAN - Canada Cup 1 - 2019 - Qualification 2</t>
  </si>
  <si>
    <t>PARSONS Jackson - CAN - Canada Cup 1 - 2019 - Qualification 2</t>
  </si>
  <si>
    <t>DIONNE Justin - CAN - Canada Cup 1 - 2019 - Qualification 2</t>
  </si>
  <si>
    <t>CHARLAND Loic - CAN - Canada Cup 1 - 2019 - Qualification 2</t>
  </si>
  <si>
    <t>DUBUC Joey - CAN - Canada Cup 1 - 2019 - Qualification 2</t>
  </si>
  <si>
    <t>THIVIERGE Frederic - CAN - Canada Cup 1 - 2019 - Qualification 2</t>
  </si>
  <si>
    <t>ROBERGE Felix - CAN - Canada Cup 1 - 2019 - Qualification 2</t>
  </si>
  <si>
    <t>GREANYA Aiden - CAN - Canada Cup 1 - 2019 - Qualification 2</t>
  </si>
  <si>
    <t>TANNER Daniel - CAN - Canadian Selections 1 - 2019 - Final 1</t>
  </si>
  <si>
    <t>2019-Canadian Selections 1</t>
  </si>
  <si>
    <t>VAILLANCOURT Elliot - CAN - Canadian Selections 1 - 2019 - Final 1</t>
  </si>
  <si>
    <t>BERTRAND Felix - CAN - Canadian Selections 1 - 2019 - Final 1</t>
  </si>
  <si>
    <t>KOBER Jordan - CAN - Canadian Selections 1 - 2019 - Final 1</t>
  </si>
  <si>
    <t>PHIPPS Koleton - CAN - Canadian Selections 1 - 2019 - Final 1</t>
  </si>
  <si>
    <t>DAWSON Quinn - CAN - Canadian Selections 1 - 2019 - Final 1</t>
  </si>
  <si>
    <t>VIEL Julien - CAN - Canadian Selections 1 - 2019 - Final 1</t>
  </si>
  <si>
    <t>BELLUCCI Massimo - CAN - Canadian Selections 1 - 2019 - Final 1</t>
  </si>
  <si>
    <t>CORDELL Sam - CAN - Canadian Selections 1 - 2019 - Final 1</t>
  </si>
  <si>
    <t>DESAUTELS Mats - CAN - Canadian Selections 1 - 2019 - Final 1</t>
  </si>
  <si>
    <t>THIVIERGE Charles Olivier - CAN - Canadian Selections 1 - 2019 - Final 1</t>
  </si>
  <si>
    <t>KURODA Brayden - CAN - Canadian Selections 1 - 2019 - Final 1</t>
  </si>
  <si>
    <t>THIBAULT Olivier - CAN - Canadian Selections 1 - 2019 - Final 1</t>
  </si>
  <si>
    <t>RETZER Mathew - CZE - Canadian Selections 1 - 2019 - Final 1</t>
  </si>
  <si>
    <t>NISHIZAWA Taketo - JPN - Canadian Selections 1 - 2019 - Final 1</t>
  </si>
  <si>
    <t>GAUTHIER Julien - CAN - Canadian Selections 1 - 2019 - Final 1</t>
  </si>
  <si>
    <t>SHIMAKAWA Takuya - JPN - Canadian Selections 1 - 2019 - Final 1</t>
  </si>
  <si>
    <t>TAKAGISHI Gaku - JPN - Canadian Selections 1 - 2019 - Final 1</t>
  </si>
  <si>
    <t>CHALIFOUX Louis David - CAN - Canadian Selections 1 - 2019 - Final 1</t>
  </si>
  <si>
    <t>TANNER Marc - CAN - Canadian Selections 1 - 2019 - Final 1</t>
  </si>
  <si>
    <t>RICE Lewis - CAN - Canadian Selections 1 - 2019 - Qualification 2</t>
  </si>
  <si>
    <t>PARSONS Jackson - CAN - Canadian Selections 1 - 2019 - Qualification 2</t>
  </si>
  <si>
    <t>TAKAKU Keisuke - JPN - Canadian Selections 1 - 2019 - Qualification 2</t>
  </si>
  <si>
    <t>PHILLIPS Ethan - CAN - Canadian Selections 1 - 2019 - Qualification 2</t>
  </si>
  <si>
    <t>MAGA Joshua - CAN - Canadian Selections 1 - 2019 - Qualification 2</t>
  </si>
  <si>
    <t>NADEAU Jean Christophe - CAN - Canadian Selections 1 - 2019 - Qualification 2</t>
  </si>
  <si>
    <t>BESSEL Ben - CAN - Canadian Selections 1 - 2019 - Qualification 2</t>
  </si>
  <si>
    <t>VAN DER MERWE Dylan - CAN - Canadian Selections 1 - 2019 - Qualification 2</t>
  </si>
  <si>
    <t>HONORE Pierre Henri - CAN - Canadian Selections 1 - 2019 - Qualification 2</t>
  </si>
  <si>
    <t>PARADIS Louis - CAN - Canada Cup 2 - 2019 - Final 1</t>
  </si>
  <si>
    <t>2019-Canada Cup 2</t>
  </si>
  <si>
    <t>VAN DER MERWE Dylan - CAN - Canada Cup 2 - 2019 - Final 1</t>
  </si>
  <si>
    <t>GOODISON Samuel - CAN - Canada Cup 2 - 2019 - Final 1</t>
  </si>
  <si>
    <t>MAGA Joshua - CAN - Canada Cup 2 - 2019 - Final 1</t>
  </si>
  <si>
    <t>THIVIERGE Charles  Olivier - CAN - Canada Cup 2 - 2019 - Final 1</t>
  </si>
  <si>
    <t>GAGNON Thomas - CAN - Canada Cup 2 - 2019 - Final 1</t>
  </si>
  <si>
    <t>GAGNON Louis - CAN - Canada Cup 2 - 2019 - Final 1</t>
  </si>
  <si>
    <t>GAUTHIER Julien - CAN - Canada Cup 2 - 2019 - Final 1</t>
  </si>
  <si>
    <t>KANG Phillip - CAN - Canada Cup 2 - 2019 - Final 1</t>
  </si>
  <si>
    <t>RICE Lewis - CAN - Canada Cup 2 - 2019 - Final 1</t>
  </si>
  <si>
    <t>PARSONS Jackson - CAN - Canada Cup 2 - 2019 - Final 1</t>
  </si>
  <si>
    <t>BOBYN George - CAN - Canada Cup 2 - 2019 - Final 1</t>
  </si>
  <si>
    <t>TANNER Marc - CAN - Canada Cup 2 - 2019 - Final 1</t>
  </si>
  <si>
    <t>UKRAINETZ Josh - CAN - Canada Cup 2 - 2019 - Final 1</t>
  </si>
  <si>
    <t>CAREY Cole - CAN - Canada Cup 2 - 2019 - Final 1</t>
  </si>
  <si>
    <t>LEE Xander - CAN - Canada Cup 2 - 2019 - Final 1</t>
  </si>
  <si>
    <t>BURNYEAT Brian - CAN - Canada Cup 2 - 2019 - Qualification 2</t>
  </si>
  <si>
    <t>WALKLEY Trent - CAN - Canada Cup 2 - 2019 - Qualification 2</t>
  </si>
  <si>
    <t>LEBLANC Gage - CAN - Canada Cup 2 - 2019 - Qualification 2</t>
  </si>
  <si>
    <t>CHRISTIAN Tyler - CAN - Canada Cup 2 - 2019 - Qualification 2</t>
  </si>
  <si>
    <t>SADLER Jack - CAN - Canada Cup 2 - 2019 - Qualification 2</t>
  </si>
  <si>
    <t>LATREILLE Kolten - CAN - Canada Cup 2 - 2019 - Qualification 2</t>
  </si>
  <si>
    <t>STRYDHORST Zachery - CAN - Canada Cup 2 - 2019 - Qualification 2</t>
  </si>
  <si>
    <t>BRAUCHT Ethan - CAN - Canada Cup 2 - 2019 - Qualification 2</t>
  </si>
  <si>
    <t>THUNDER Jericho - CAN - Canada Cup 2 - 2019 - Qualification 2</t>
  </si>
  <si>
    <t>GARDINER Reno - CAN - Canada Cup 2 - 2019 - Qualification 2</t>
  </si>
  <si>
    <t>DUPRAY Adam - CAN - Canada Cup 2 - 2019 - Qualification 1</t>
  </si>
  <si>
    <t>PARSONS Nathan - CAN - Canada Cup 2 - 2019 - Qualification 1</t>
  </si>
  <si>
    <t>MASON Shawn - CAN - Canada Cup 2 - 2019 - Qualification 1</t>
  </si>
  <si>
    <t>PERNISIE Wylie - CAN - Canada Cup 2 - 2019 - Qualification 1</t>
  </si>
  <si>
    <t>KINGSBURY Mikael - CAN - North American Cup 2 - 2010 - Final 1</t>
  </si>
  <si>
    <t>2010-North American Cup 2</t>
  </si>
  <si>
    <t>DIGRAVIO David - USA - North American Cup 2 - 2010 - Final 1</t>
  </si>
  <si>
    <t>HENITIUK Mike - CAN - North American Cup 2 - 2010 - Final 1</t>
  </si>
  <si>
    <t>WILSON Bradley - USA - North American Cup 2 - 2010 - Final 1</t>
  </si>
  <si>
    <t>GAGNON Marc Antoine - CAN - North American Cup 2 - 2010 - Final 1</t>
  </si>
  <si>
    <t>POULIOT CAVANAGH Simon - CAN - North American Cup 2 - 2010 - Final 1</t>
  </si>
  <si>
    <t>DISCOE Jimmy - USA - North American Cup 2 - 2010 - Final 1</t>
  </si>
  <si>
    <t>PANTHER Jay - USA - North American Cup 2 - 2010 - Final 1</t>
  </si>
  <si>
    <t>HANSCOM Nick - USA - North American Cup 2 - 2010 - Final 1</t>
  </si>
  <si>
    <t>CHAPMAN DAVIES Rohan - AUS - North American Cup 2 - 2010 - Final 1</t>
  </si>
  <si>
    <t>WINTER Robbie - CAN - North American Cup 2 - 2010 - Final 1</t>
  </si>
  <si>
    <t>CRESCIMANNO Sterling - USA - North American Cup 2 - 2010 - Final 1</t>
  </si>
  <si>
    <t>SNYDERMAN Reed - USA - North American Cup 2 - 2010 - Final 1</t>
  </si>
  <si>
    <t>WATKINS Zak - USA - North American Cup 2 - 2010 - Final 1</t>
  </si>
  <si>
    <t>COTA Jeremy - USA - North American Cup 2 - 2010 - Final 1</t>
  </si>
  <si>
    <t>YOSHIKAWA Sora - JPN - North American Cup 2 - 2010 - Final 1</t>
  </si>
  <si>
    <t>TANAKA Rikuya - JPN - North American Cup 2 - 2010 - Qualification 1</t>
  </si>
  <si>
    <t>REILLY Ryan - USA - North American Cup 2 - 2010 - Qualification 1</t>
  </si>
  <si>
    <t>KEATING Nicholas - USA - North American Cup 2 - 2010 - Qualification 1</t>
  </si>
  <si>
    <t>BURDEN Robert - USA - North American Cup 2 - 2010 - Qualification 1</t>
  </si>
  <si>
    <t>HOFFMAN Zachary - CAN - North American Cup 2 - 2010 - Qualification 1</t>
  </si>
  <si>
    <t>HICKS Eddie - CAN - North American Cup 2 - 2010 - Qualification 1</t>
  </si>
  <si>
    <t>CLOUTIER Gabriel - CAN - North American Cup 2 - 2010 - Qualification 1</t>
  </si>
  <si>
    <t>TEMPEL Cody - USA - North American Cup 2 - 2010 - Qualification 1</t>
  </si>
  <si>
    <t>OKABE Daiki - JPN - North American Cup 2 - 2010 - Qualification 1</t>
  </si>
  <si>
    <t>DENKER Brandon - USA - North American Cup 2 - 2010 - Qualification 1</t>
  </si>
  <si>
    <t>PARK Nathan - USA - North American Cup 2 - 2010 - Qualification 1</t>
  </si>
  <si>
    <t>WADHAMS Tyler - USA - North American Cup 2 - 2010 - Qualification 1</t>
  </si>
  <si>
    <t>HIROSHIMA Keita - JAP - North American Cup 2 - 2010 - Qualification 1</t>
  </si>
  <si>
    <t>KAGAWA Mitsuaki - JPN - North American Cup 2 - 2010 - Qualification 1</t>
  </si>
  <si>
    <t>KINGSBURY Mikael - CAN - North American Cup 1 - 2010 - Final 1</t>
  </si>
  <si>
    <t>2010-North American Cup 1</t>
  </si>
  <si>
    <t>COTA Jeremy - USA - North American Cup 1 - 2010 - Final 1</t>
  </si>
  <si>
    <t>DIGRAVIO David - USA - North American Cup 1 - 2010 - Final 1</t>
  </si>
  <si>
    <t>WILSON Bradley - USA - North American Cup 1 - 2010 - Final 1</t>
  </si>
  <si>
    <t>PANTHER Jay - USA - North American Cup 1 - 2010 - Final 1</t>
  </si>
  <si>
    <t>GAGNON Marc Antoine - CAN - North American Cup 1 - 2010 - Final 1</t>
  </si>
  <si>
    <t>SNYDERMAN Reed - USA - North American Cup 1 - 2010 - Final 1</t>
  </si>
  <si>
    <t>GAGNE Pascal Olivier - CAN - North American Cup 1 - 2010 - Final 1</t>
  </si>
  <si>
    <t>YOSHIKAWA Sora - JPN - North American Cup 1 - 2010 - Final 1</t>
  </si>
  <si>
    <t>OKABE Daiki - JPN - North American Cup 1 - 2010 - Final 1</t>
  </si>
  <si>
    <t>HENITIUK Mike - CAN - North American Cup 1 - 2010 - Final 1</t>
  </si>
  <si>
    <t>POULIOT CAVANAGH Simon - CAN - North American Cup 1 - 2010 - Final 1</t>
  </si>
  <si>
    <t>TEMPEL Cody - USA - North American Cup 1 - 2010 - Final 1</t>
  </si>
  <si>
    <t>CHAPMAN DAVIES Rohan - AUS - North American Cup 1 - 2010 - Final 1</t>
  </si>
  <si>
    <t>LEE Dalton - USA - North American Cup 1 - 2010 - Final 1</t>
  </si>
  <si>
    <t>MORIYAMA Sunao - JPN - North American Cup 1 - 2010 - Final 1</t>
  </si>
  <si>
    <t>WADHAMS Tyler - USA - North American Cup 1 - 2010 - Final 1</t>
  </si>
  <si>
    <t>HASEGAWA Kenta - JPN - North American Cup 1 - 2010 - Final 1</t>
  </si>
  <si>
    <t>REILLY Ryan - USA - North American Cup 1 - 2010 - Final 1</t>
  </si>
  <si>
    <t>KEATING Nicholas - USA - North American Cup 1 - 2010 - Final 1</t>
  </si>
  <si>
    <t>HOFFMAN Zachary - CAN - North American Cup 1 - 2010 - Final 1</t>
  </si>
  <si>
    <t>CLOUTIER Gabriel - CAN - North American Cup 1 - 2010 - Final 1</t>
  </si>
  <si>
    <t>CRESCIMANNO Sterling - USA - North American Cup 1 - 2010 - Final 1</t>
  </si>
  <si>
    <t>BLANCHETTE Hugo - CAN - North American Cup 1 - 2010 - Final 1</t>
  </si>
  <si>
    <t>PARK Nathan - USA - North American Cup 1 - 2010 - Final 1</t>
  </si>
  <si>
    <t>NELSON Scott - USA - North American Cup 1 - 2010 - Final 1</t>
  </si>
  <si>
    <t>SHIKATA Motoki - JPN - North American Cup 1 - 2010 - Final 1</t>
  </si>
  <si>
    <t>KOBAYASHI Tatsuki - JPN - North American Cup 1 - 2010 - Final 1</t>
  </si>
  <si>
    <t>KAJIURA Issei - JPN - North American Cup 1 - 2010 - Final 1</t>
  </si>
  <si>
    <t>PIGEON Jordan - CAN - North American Cup 1 - 2010 - Final 1</t>
  </si>
  <si>
    <t>KINGSBURY Mikael - CAN - North American Cup 3 - 2010 - Final 1</t>
  </si>
  <si>
    <t>2010-North American Cup 3</t>
  </si>
  <si>
    <t>COTA Jeremy - USA - North American Cup 3 - 2010 - Final 1</t>
  </si>
  <si>
    <t>ROCHON Cedric - CAN - North American Cup 3 - 2010 - Final 1</t>
  </si>
  <si>
    <t>DAMON Bartley - USA - North American Cup 3 - 2010 - Final 1</t>
  </si>
  <si>
    <t>HICKS Eddie - CAN - North American Cup 3 - 2010 - Final 1</t>
  </si>
  <si>
    <t>DISCOE Joseph - USA - North American Cup 3 - 2010 - Final 1</t>
  </si>
  <si>
    <t>DISCOE Jimmy - USA - North American Cup 3 - 2010 - Final 1</t>
  </si>
  <si>
    <t>PARKINSON Wade - USA - North American Cup 3 - 2010 - Final 1</t>
  </si>
  <si>
    <t>DIGRAVIO David - USA - North American Cup 3 - 2010 - Final 1</t>
  </si>
  <si>
    <t>GAGNON Marc Antoine - CAN - North American Cup 3 - 2010 - Final 1</t>
  </si>
  <si>
    <t>SNYDERMAN Reed - USA - North American Cup 3 - 2010 - Final 1</t>
  </si>
  <si>
    <t>WATKINS Zak - USA - North American Cup 3 - 2010 - Final 1</t>
  </si>
  <si>
    <t>MARQUIS Philippe - CAN - North American Cup 3 - 2010 - Final 1</t>
  </si>
  <si>
    <t>HIROSHIMA Keita - JAP - North American Cup 3 - 2010 - Final 1</t>
  </si>
  <si>
    <t>POULIOT CAVANAGH Simon - CAN - North American Cup 3 - 2010 - Final 1</t>
  </si>
  <si>
    <t>KEATING Nicholas - USA - North American Cup 3 - 2010 - Final 1</t>
  </si>
  <si>
    <t>TEMPEL Cody - USA - North American Cup 3 - 2010 - Qualification 1</t>
  </si>
  <si>
    <t>HENITIUK Mike - CAN - North American Cup 3 - 2010 - Qualification 1</t>
  </si>
  <si>
    <t>HANSCOM Nick - USA - North American Cup 3 - 2010 - Qualification 1</t>
  </si>
  <si>
    <t>BURDEN Robert - USA - North American Cup 3 - 2010 - Qualification 1</t>
  </si>
  <si>
    <t>TANAKA Rikuya - JPN - North American Cup 3 - 2010 - Qualification 1</t>
  </si>
  <si>
    <t>ZEMBA Bryan - USA - North American Cup 3 - 2010 - Qualification 1</t>
  </si>
  <si>
    <t>KAGAWA Mitsuaki - JPN - North American Cup 3 - 2010 - Qualification 1</t>
  </si>
  <si>
    <t>HASEGAWA Kenta - JPN - North American Cup 3 - 2010 - Qualification 1</t>
  </si>
  <si>
    <t>PANTHER Jay - USA - North American Cup 3 - 2010 - Qualification 1</t>
  </si>
  <si>
    <t>LEMIEUX Simon - CAN - North American Cup 3 - 2010 - Qualification 1</t>
  </si>
  <si>
    <t>KOBAYASHI Tatsuki - JPN - North American Cup 3 - 2010 - Qualification 1</t>
  </si>
  <si>
    <t>JORDAN Kyle - USA - North American Cup 3 - 2010 - Qualification 1</t>
  </si>
  <si>
    <t>WILSON Bradley - USA - North American Cup 3 - 2010 - Qualification 1</t>
  </si>
  <si>
    <t>REILLY Ryan - USA - North American Cup 3 - 2010 - Qualification 1</t>
  </si>
  <si>
    <t>KINGSBURY Mikael - CAN - North American Cup 4 - 2010 - Final 1</t>
  </si>
  <si>
    <t>2010-North American Cup 4</t>
  </si>
  <si>
    <t>DISCOE Joseph - USA - North American Cup 4 - 2010 - Final 1</t>
  </si>
  <si>
    <t>GAGNON Marc Antoine - CAN - North American Cup 4 - 2010 - Final 1</t>
  </si>
  <si>
    <t>BURDEN Robert - USA - North American Cup 4 - 2010 - Final 1</t>
  </si>
  <si>
    <t>DEGRANDIS Michael - USA - North American Cup 4 - 2010 - Final 1</t>
  </si>
  <si>
    <t>SNYDERMAN Reed - USA - North American Cup 4 - 2010 - Final 1</t>
  </si>
  <si>
    <t>PANTHER Jay - USA - North American Cup 4 - 2010 - Final 1</t>
  </si>
  <si>
    <t>WILSON Bradley - USA - North American Cup 4 - 2010 - Final 1</t>
  </si>
  <si>
    <t>KEATING Nicholas - USA - North American Cup 4 - 2010 - Final 1</t>
  </si>
  <si>
    <t>LAURIN LANDRY Arnaud - CAN - North American Cup 4 - 2010 - Final 1</t>
  </si>
  <si>
    <t>GAGNE Pascal Olivier - CAN - North American Cup 4 - 2010 - Final 1</t>
  </si>
  <si>
    <t>REILLY Ryan - USA - North American Cup 4 - 2010 - Final 1</t>
  </si>
  <si>
    <t>ZEMBA Bryan - USA - North American Cup 4 - 2010 - Final 1</t>
  </si>
  <si>
    <t>JORDAN Kyle - USA - North American Cup 4 - 2010 - Final 1</t>
  </si>
  <si>
    <t>CARROLL Robert - USA - North American Cup 4 - 2010 - Final 1</t>
  </si>
  <si>
    <t>DAMON Bartley - USA - North American Cup 4 - 2010 - Qualification 1</t>
  </si>
  <si>
    <t>TULLY Troy - USA - North American Cup 4 - 2010 - Qualification 1</t>
  </si>
  <si>
    <t>HICKS Eddie - CAN - North American Cup 4 - 2010 - Qualification 1</t>
  </si>
  <si>
    <t>HANSCOM Nick - USA - North American Cup 4 - 2010 - Qualification 1</t>
  </si>
  <si>
    <t>POULIOT CAVANAGH Simon - CAN - North American Cup 4 - 2010 - Qualification 1</t>
  </si>
  <si>
    <t>PARK Nathan - USA - North American Cup 4 - 2010 - Qualification 1</t>
  </si>
  <si>
    <t>HOFFMAN Zachary - CAN - North American Cup 4 - 2010 - Qualification 1</t>
  </si>
  <si>
    <t>LEMIEUX Simon - CAN - North American Cup 4 - 2010 - Qualification 1</t>
  </si>
  <si>
    <t>LEE Dalton - USA - North American Cup 4 - 2010 - Qualification 1</t>
  </si>
  <si>
    <t>CRESCIMANNO Sterling - USA - North American Cup 4 - 2010 - Qualification 1</t>
  </si>
  <si>
    <t>DUFRESNE Julien - CAN - North American Cup 4 - 2010 - Qualification 1</t>
  </si>
  <si>
    <t>PARKINSON Wade - USA - North American Cup 4 - 2010 - Qualification 1</t>
  </si>
  <si>
    <t>WILTSHIRE Garrett - CAN - North American Cup 4 - 2010 - Qualification 1</t>
  </si>
  <si>
    <t>ULSIFER Luke - CAN - North American Cup 4 - 2010 - Qualification 1</t>
  </si>
  <si>
    <t>GOLDENBERG Branden - USA - North American Cup 4 - 2010 - Qualification 1</t>
  </si>
  <si>
    <t>HICKS Eddie - CAN - North American Cup 5 - 2011 - Final 1</t>
  </si>
  <si>
    <t>2011-North American Cup 5</t>
  </si>
  <si>
    <t>POULIOT CAVANAGH Simon - CAN - North American Cup 5 - 2011 - Final 1</t>
  </si>
  <si>
    <t>GAGNON Marc Antoine - CAN - North American Cup 5 - 2011 - Final 1</t>
  </si>
  <si>
    <t>LAURIN LANDRY Arnaud - CAN - North American Cup 5 - 2011 - Final 1</t>
  </si>
  <si>
    <t>WILSON Bradley - USA - North American Cup 5 - 2011 - Final 1</t>
  </si>
  <si>
    <t>SNYDERMAN Reed - USA - North American Cup 5 - 2011 - Final 1</t>
  </si>
  <si>
    <t>CARROLL Robert - USA - North American Cup 5 - 2011 - Final 1</t>
  </si>
  <si>
    <t>TULLY Troy - USA - North American Cup 5 - 2011 - Final 1</t>
  </si>
  <si>
    <t>KEATING Nicholas - USA - North American Cup 5 - 2011 - Final 1</t>
  </si>
  <si>
    <t>TEMPEL Cody - USA - North American Cup 5 - 2011 - Final 1</t>
  </si>
  <si>
    <t>PIGEON Jordan - CAN - North American Cup 5 - 2011 - Final 1</t>
  </si>
  <si>
    <t>DEGRANDIS Michael - USA - North American Cup 5 - 2011 - Final 1</t>
  </si>
  <si>
    <t>HICKMAN Jake - USA - North American Cup 5 - 2011 - Final 1</t>
  </si>
  <si>
    <t>DYER Ryan - USA - North American Cup 5 - 2011 - Final 1</t>
  </si>
  <si>
    <t>GOLDENBERG Branden - USA - North American Cup 5 - 2011 - Final 1</t>
  </si>
  <si>
    <t>REILLY Ryan - USA - North American Cup 5 - 2011 - Final 1</t>
  </si>
  <si>
    <t>CRESCIMANNO Sterling - USA - North American Cup 5 - 2011 - Qualification 1</t>
  </si>
  <si>
    <t>BOCKHAHN Carson - USA - North American Cup 5 - 2011 - Qualification 1</t>
  </si>
  <si>
    <t>BLANCHETTE Hugo - CAN - North American Cup 5 - 2011 - Qualification 1</t>
  </si>
  <si>
    <t>MURPHY Troy - USA - North American Cup 5 - 2011 - Qualification 1</t>
  </si>
  <si>
    <t>DAMON Bartley - USA - North American Cup 5 - 2011 - Qualification 1</t>
  </si>
  <si>
    <t>GAGNE Pascal Olivier - CAN - North American Cup 5 - 2011 - Qualification 1</t>
  </si>
  <si>
    <t>PARKINSON Wade - USA - North American Cup 5 - 2011 - Qualification 1</t>
  </si>
  <si>
    <t>BARADARAN Darius - IRA - North American Cup 5 - 2011 - Qualification 1</t>
  </si>
  <si>
    <t>ADAM Casey - CAN - North American Cup 5 - 2011 - Qualification 1</t>
  </si>
  <si>
    <t>MINOGUE Troy - CAN - North American Cup 5 - 2011 - Qualification 1</t>
  </si>
  <si>
    <t>WADHAMS Tyler - USA - North American Cup 5 - 2011 - Qualification 1</t>
  </si>
  <si>
    <t>HOFFMAN Zachary - CAN - North American Cup 5 - 2011 - Qualification 1</t>
  </si>
  <si>
    <t>LOVELL Dillon - USA - North American Cup 5 - 2011 - Qualification 1</t>
  </si>
  <si>
    <t>BERCOVITCH Heath - CAN - North American Cup 5 - 2011 - Qualification 1</t>
  </si>
  <si>
    <t>HICKS Eddie - CAN - North American Cup 3 - 2011 - Final 1</t>
  </si>
  <si>
    <t>2011-North American Cup 3</t>
  </si>
  <si>
    <t>DEGRANDIS Michael - USA - North American Cup 3 - 2011 - Final 1</t>
  </si>
  <si>
    <t>SNYDERMAN Reed - USA - North American Cup 3 - 2011 - Final 1</t>
  </si>
  <si>
    <t>WATKINS Zak - USA - North American Cup 3 - 2011 - Final 1</t>
  </si>
  <si>
    <t>GAGNON Marc Antoine - CAN - North American Cup 3 - 2011 - Final 1</t>
  </si>
  <si>
    <t>HALL Sam - AUS - North American Cup 3 - 2011 - Final 1</t>
  </si>
  <si>
    <t>TULLY Troy - USA - North American Cup 3 - 2011 - Final 1</t>
  </si>
  <si>
    <t>HIROSHIMA Keita - JAP - North American Cup 3 - 2011 - Final 1</t>
  </si>
  <si>
    <t>WILSON Bradley - USA - North American Cup 3 - 2011 - Final 1</t>
  </si>
  <si>
    <t>ZEMBA Bryan - USA - North American Cup 3 - 2011 - Final 1</t>
  </si>
  <si>
    <t>HICKMAN Jake - USA - North American Cup 3 - 2011 - Final 1</t>
  </si>
  <si>
    <t>POULIOT CAVANAGH Simon - CAN - North American Cup 3 - 2011 - Final 1</t>
  </si>
  <si>
    <t>WALCZYK Dylan - USA - North American Cup 3 - 2011 - Final 1</t>
  </si>
  <si>
    <t>ROBERTS Nathan - USA - North American Cup 3 - 2011 - Final 1</t>
  </si>
  <si>
    <t>PANTHER Jay - USA - North American Cup 3 - 2011 - Final 1</t>
  </si>
  <si>
    <t>REILLY Ryan - USA - North American Cup 3 - 2011 - Final 1</t>
  </si>
  <si>
    <t>MIHARA Daiki - JPN - North American Cup 3 - 2011 - Qualification 1</t>
  </si>
  <si>
    <t>DIDOMENICO Nick - USA - North American Cup 3 - 2011 - Qualification 1</t>
  </si>
  <si>
    <t>DUFRESNE Julien - CAN - North American Cup 3 - 2011 - Qualification 1</t>
  </si>
  <si>
    <t>PERRY Bruce - USA - North American Cup 3 - 2011 - Qualification 1</t>
  </si>
  <si>
    <t>ULSIFER Luke - CAN - North American Cup 3 - 2011 - Qualification 1</t>
  </si>
  <si>
    <t>TANAKA Rikuya - JPN - North American Cup 3 - 2011 - Qualification 1</t>
  </si>
  <si>
    <t>GOODRICH Nicholas - USA - North American Cup 3 - 2011 - Qualification 1</t>
  </si>
  <si>
    <t>BARADARAN Darius - IRA - North American Cup 3 - 2011 - Qualification 1</t>
  </si>
  <si>
    <t>PIGEON Jordan - CAN - North American Cup 3 - 2011 - Qualification 1</t>
  </si>
  <si>
    <t>WOJCIK Robert - AUS - North American Cup 3 - 2011 - Qualification 1</t>
  </si>
  <si>
    <t>SHIKATA Motoki - JPN - North American Cup 3 - 2011 - Qualification 1</t>
  </si>
  <si>
    <t>DENKER Brandon - USA - North American Cup 3 - 2011 - Qualification 1</t>
  </si>
  <si>
    <t>ASHTON Jake - AUS - North American Cup 3 - 2011 - Qualification 1</t>
  </si>
  <si>
    <t>PARKINSON Wade - USA - North American Cup 3 - 2011 - Qualification 1</t>
  </si>
  <si>
    <t>POULIOT CAVANAGH Simon - CAN - North American Cup 2 - 2011 - Final 1</t>
  </si>
  <si>
    <t>2011-North American Cup 2</t>
  </si>
  <si>
    <t>HICKS Eddie - CAN - North American Cup 2 - 2011 - Final 1</t>
  </si>
  <si>
    <t>WILSON Bradley - USA - North American Cup 2 - 2011 - Final 1</t>
  </si>
  <si>
    <t>DEGRANDIS Michael - USA - North American Cup 2 - 2011 - Final 1</t>
  </si>
  <si>
    <t>WATKINS Zak - USA - North American Cup 2 - 2011 - Final 1</t>
  </si>
  <si>
    <t>PANTHER Jay - USA - North American Cup 2 - 2011 - Final 1</t>
  </si>
  <si>
    <t>ROBERTS Nathan - USA - North American Cup 2 - 2011 - Final 1</t>
  </si>
  <si>
    <t>DYER Ryan - USA - North American Cup 2 - 2011 - Final 1</t>
  </si>
  <si>
    <t>KEATING Nicholas - USA - North American Cup 2 - 2011 - Final 1</t>
  </si>
  <si>
    <t>TEMPEL Cody - USA - North American Cup 2 - 2011 - Final 1</t>
  </si>
  <si>
    <t>HIROSHIMA Keita - JAP - North American Cup 2 - 2011 - Final 1</t>
  </si>
  <si>
    <t>PARKINSON Wade - USA - North American Cup 2 - 2011 - Final 1</t>
  </si>
  <si>
    <t>HICKMAN Jake - USA - North American Cup 2 - 2011 - Final 1</t>
  </si>
  <si>
    <t>ZEMBA Bryan - USA - North American Cup 2 - 2011 - Final 1</t>
  </si>
  <si>
    <t>LAURIN LANDRY Arnaud - CAN - North American Cup 2 - 2011 - Final 1</t>
  </si>
  <si>
    <t>LEMIEUX Simon - CAN - North American Cup 2 - 2011 - Final 1</t>
  </si>
  <si>
    <t>HUNTER Austin - CAN - North American Cup 2 - 2011 - Qualification 1</t>
  </si>
  <si>
    <t>TANAKA Rikuya - JPN - North American Cup 2 - 2011 - Qualification 1</t>
  </si>
  <si>
    <t>BOURRET Austin - USA - North American Cup 2 - 2011 - Qualification 1</t>
  </si>
  <si>
    <t>BERCOVITCH Heath - CAN - North American Cup 2 - 2011 - Qualification 1</t>
  </si>
  <si>
    <t>PERRY Bruce - USA - North American Cup 2 - 2011 - Qualification 1</t>
  </si>
  <si>
    <t>OKAMURA Kai - JPN - North American Cup 2 - 2011 - Qualification 1</t>
  </si>
  <si>
    <t>MINOGUE Troy - CAN - North American Cup 2 - 2011 - Qualification 1</t>
  </si>
  <si>
    <t>GRAVELL Jeremy - USA - North American Cup 2 - 2011 - Qualification 1</t>
  </si>
  <si>
    <t>FARNY Luke - USA - North American Cup 2 - 2011 - Qualification 1</t>
  </si>
  <si>
    <t>MIHARA Daiki - JPN - North American Cup 2 - 2011 - Qualification 1</t>
  </si>
  <si>
    <t>ULSIFER Luke - CAN - North American Cup 2 - 2011 - Qualification 1</t>
  </si>
  <si>
    <t>DIDOMENICO Nick - USA - North American Cup 2 - 2011 - Qualification 1</t>
  </si>
  <si>
    <t>ROUKEMA Bennett - USA - North American Cup 2 - 2011 - Qualification 1</t>
  </si>
  <si>
    <t>SHIKATA Motoki - JPN - North American Cup 2 - 2011 - Qualification 1</t>
  </si>
  <si>
    <t>HICKS Eddie - CAN - North American Cup 1 - 2011 - Final 1</t>
  </si>
  <si>
    <t>2011-North American Cup 1</t>
  </si>
  <si>
    <t>DISCOE Jimmy - USA - North American Cup 1 - 2011 - Final 1</t>
  </si>
  <si>
    <t>WILSON Bradley - USA - North American Cup 1 - 2011 - Final 1</t>
  </si>
  <si>
    <t>TEMPEL Cody - USA - North American Cup 1 - 2011 - Final 1</t>
  </si>
  <si>
    <t>LAURIN LANDRY Arnaud - CAN - North American Cup 1 - 2011 - Final 1</t>
  </si>
  <si>
    <t>DEGRANDIS Michael - USA - North American Cup 1 - 2011 - Final 1</t>
  </si>
  <si>
    <t>BLANCHETTE Hugo - CAN - North American Cup 1 - 2011 - Final 1</t>
  </si>
  <si>
    <t>TULLY Troy - USA - North American Cup 1 - 2011 - Final 1</t>
  </si>
  <si>
    <t>PANTHER Jay - USA - North American Cup 1 - 2011 - Final 1</t>
  </si>
  <si>
    <t>WATKINS Zak - USA - North American Cup 1 - 2011 - Final 1</t>
  </si>
  <si>
    <t>DAMON Bartley - USA - North American Cup 1 - 2011 - Final 1</t>
  </si>
  <si>
    <t>SNYDERMAN Reed - USA - North American Cup 1 - 2011 - Final 1</t>
  </si>
  <si>
    <t>CHUNLAUD Kerrian - CAN - North American Cup 1 - 2011 - Final 1</t>
  </si>
  <si>
    <t>HUNTER Austin - CAN - North American Cup 1 - 2011 - Final 1</t>
  </si>
  <si>
    <t>POOL Andrew - CAN - North American Cup 1 - 2011 - Qualification 1</t>
  </si>
  <si>
    <t>CARROLL Robert - USA - North American Cup 1 - 2011 - Qualification 1</t>
  </si>
  <si>
    <t>HIROSHIMA Keita - JAP - North American Cup 1 - 2011 - Qualification 1</t>
  </si>
  <si>
    <t>REILLY Ryan - USA - North American Cup 1 - 2011 - Qualification 1</t>
  </si>
  <si>
    <t>CRESCIMANNO Sterling - USA - North American Cup 1 - 2011 - Qualification 1</t>
  </si>
  <si>
    <t>SUZUKI Kenta - JPN - North American Cup 1 - 2011 - Qualification 1</t>
  </si>
  <si>
    <t>TANAKA Rikuya - JPN - North American Cup 1 - 2011 - Qualification 1</t>
  </si>
  <si>
    <t>ULSIFER Luke - CAN - North American Cup 1 - 2011 - Qualification 1</t>
  </si>
  <si>
    <t>GRAVELL Jeremy - USA - North American Cup 1 - 2011 - Qualification 1</t>
  </si>
  <si>
    <t>DYER Ryan - USA - North American Cup 1 - 2011 - Qualification 1</t>
  </si>
  <si>
    <t>MINOGUE Troy - CAN - North American Cup 1 - 2011 - Qualification 1</t>
  </si>
  <si>
    <t>SHIKATA Motoki - JPN - North American Cup 1 - 2011 - Qualification 1</t>
  </si>
  <si>
    <t>SPENCE Connor - CAN - North American Cup 1 - 2011 - Qualification 1</t>
  </si>
  <si>
    <t>KOBAYASHI Tatsuki - JPN - North American Cup 1 - 2011 - Qualification 1</t>
  </si>
  <si>
    <t>DUFRESNE Julien - CAN - North American Cup 1 - 2011 - Qualification 1</t>
  </si>
  <si>
    <t>POULIOT CAVANAGH Simon - CAN - North American Cup 1 - 2011 - Qualification 1</t>
  </si>
  <si>
    <t>GAGNON Marc Antoine - CAN - North American Cup 4 - 2011 - Final 1</t>
  </si>
  <si>
    <t>2011-North American Cup 4</t>
  </si>
  <si>
    <t>WILSON Bradley - USA - North American Cup 4 - 2011 - Final 1</t>
  </si>
  <si>
    <t>LEMIEUX Simon - CAN - North American Cup 4 - 2011 - Final 1</t>
  </si>
  <si>
    <t>HICKS Eddie - CAN - North American Cup 4 - 2011 - Final 1</t>
  </si>
  <si>
    <t>GAGNE Pascal Olivier - CAN - North American Cup 4 - 2011 - Final 1</t>
  </si>
  <si>
    <t>PARKINSON Wade - USA - North American Cup 4 - 2011 - Final 1</t>
  </si>
  <si>
    <t>POULIOT CAVANAGH Simon - CAN - North American Cup 4 - 2011 - Final 1</t>
  </si>
  <si>
    <t>DYER Ryan - USA - North American Cup 4 - 2011 - Final 1</t>
  </si>
  <si>
    <t>HIROSHIMA Keita - JAP - North American Cup 4 - 2011 - Final 1</t>
  </si>
  <si>
    <t>TEMPEL Cody - USA - North American Cup 4 - 2011 - Final 1</t>
  </si>
  <si>
    <t>SNYDERMAN Reed - USA - North American Cup 4 - 2011 - Final 1</t>
  </si>
  <si>
    <t>CRESCIMANNO Sterling - USA - North American Cup 4 - 2011 - Final 1</t>
  </si>
  <si>
    <t>WATKINS Zak - USA - North American Cup 4 - 2011 - Final 1</t>
  </si>
  <si>
    <t>DIDOMENICO Nick - USA - North American Cup 4 - 2011 - Qualification 1</t>
  </si>
  <si>
    <t>BLANCHETTE Hugo - CAN - North American Cup 4 - 2011 - Qualification 1</t>
  </si>
  <si>
    <t>LALONDE Alexis - CAN - North American Cup 4 - 2011 - Qualification 1</t>
  </si>
  <si>
    <t>DUFRESNE Julien - CAN - North American Cup 4 - 2011 - Qualification 1</t>
  </si>
  <si>
    <t>TULLY Troy - USA - North American Cup 4 - 2011 - Qualification 1</t>
  </si>
  <si>
    <t>REILLY Ryan - USA - North American Cup 4 - 2011 - Qualification 1</t>
  </si>
  <si>
    <t>ZEMBA Bryan - USA - North American Cup 4 - 2011 - Qualification 1</t>
  </si>
  <si>
    <t>MINOGUE Troy - CAN - North American Cup 4 - 2011 - Qualification 1</t>
  </si>
  <si>
    <t>HUNTER Austin - CAN - North American Cup 4 - 2011 - Qualification 1</t>
  </si>
  <si>
    <t>HOFFMAN Zachary - CAN - North American Cup 4 - 2011 - Qualification 1</t>
  </si>
  <si>
    <t>DENKER Brandon - USA - North American Cup 4 - 2011 - Qualification 1</t>
  </si>
  <si>
    <t>PIGEON Jordan - CAN - North American Cup 4 - 2011 - Qualification 1</t>
  </si>
  <si>
    <t>NOVOTNY Max - CAN - North American Cup 4 - 2011 - Qualification 1</t>
  </si>
  <si>
    <t>ROWLEY Thomas - USA - North American Cup 4 - 2011 - Qualification 1</t>
  </si>
  <si>
    <t>BELANGER Philippe - CAN - North American Cup 4 - 2011 - Qualification 1</t>
  </si>
  <si>
    <t>COOKSLEY David - CAN - North American Cup 4 - 2011 - Qualification 1</t>
  </si>
  <si>
    <t>BERCOVITCH Dean - CAN - North American Cup 4 - 2011 - Qualification 1</t>
  </si>
  <si>
    <t>WALCZYK Dylan - USA - North American Cup 4 - 2012 - Final 2</t>
  </si>
  <si>
    <t>2012-North American Cup 4</t>
  </si>
  <si>
    <t>KEATING Nicholas - USA - North American Cup 4 - 2012 - Final 2</t>
  </si>
  <si>
    <t>GAGNE Pascal Olivier - CAN - North American Cup 4 - 2012 - Final 2</t>
  </si>
  <si>
    <t>DUMAIS Laurent - CAN - North American Cup 4 - 2012 - Final 1</t>
  </si>
  <si>
    <t>SNYDERMAN Reed - USA - North American Cup 4 - 2012 - Final 1</t>
  </si>
  <si>
    <t>CORDEAU Shane - USA - North American Cup 4 - 2012 - Final 1</t>
  </si>
  <si>
    <t>DEGRANDIS Michael - USA - North American Cup 4 - 2012 - Final 1</t>
  </si>
  <si>
    <t>GOLDENBERG Branden - USA - North American Cup 4 - 2012 - Final 1</t>
  </si>
  <si>
    <t>MURPHY Troy - USA - North American Cup 4 - 2012 - Final 1</t>
  </si>
  <si>
    <t>PERRY Bruce - USA - North American Cup 4 - 2012 - Final 1</t>
  </si>
  <si>
    <t>LEMIEUX Simon - CAN - North American Cup 4 - 2012 - Final 1</t>
  </si>
  <si>
    <t>GARDNER Landon - USA - North American Cup 4 - 2012 - Final 1</t>
  </si>
  <si>
    <t>TATEBE Jumpei - JPN - North American Cup 4 - 2012 - Qualification 1</t>
  </si>
  <si>
    <t>LALONDE Alexis - CAN - North American Cup 4 - 2012 - Qualification 1</t>
  </si>
  <si>
    <t>LEE Dalton - USA - North American Cup 4 - 2012 - Qualification 1</t>
  </si>
  <si>
    <t>CRESCIMANNO Sterling - USA - North American Cup 4 - 2012 - Qualification 1</t>
  </si>
  <si>
    <t>SUMMERS Brodie - AUS - North American Cup 4 - 2012 - Qualification 1</t>
  </si>
  <si>
    <t>MORIYAMA Sunao - JPN - North American Cup 4 - 2012 - Qualification 1</t>
  </si>
  <si>
    <t>DAMON Bartley - USA - North American Cup 4 - 2012 - Qualification 1</t>
  </si>
  <si>
    <t>CHUNLAUD Kerrian - CAN - North American Cup 4 - 2012 - Qualification 1</t>
  </si>
  <si>
    <t>CARROLL Robert - USA - North American Cup 4 - 2012 - Qualification 1</t>
  </si>
  <si>
    <t>PIGEON Jordan - CAN - North American Cup 4 - 2012 - Qualification 1</t>
  </si>
  <si>
    <t>NELSON Scott - USA - North American Cup 4 - 2012 - Qualification 1</t>
  </si>
  <si>
    <t>BERCOVITCH Heath - CAN - North American Cup 4 - 2012 - Qualification 1</t>
  </si>
  <si>
    <t>MIHARA Daiki - JPN - North American Cup 4 - 2012 - Qualification 1</t>
  </si>
  <si>
    <t>BLANCHETTE Hugo - CAN - North American Cup 4 - 2012 - Qualification 1</t>
  </si>
  <si>
    <t>BARADARAN Darius - IRA - North American Cup 4 - 2012 - Qualification 1</t>
  </si>
  <si>
    <t>HOFFMAN Zachary - CAN - North American Cup 4 - 2012 - Qualification 1</t>
  </si>
  <si>
    <t>ROWLEY Thomas - USA - North American Cup 4 - 2012 - Qualification 1</t>
  </si>
  <si>
    <t>BOCKHAHN Carson - USA - North American Cup 4 - 2012 - Qualification 1</t>
  </si>
  <si>
    <t>CORDEAU Shane - USA - North American Cup 6 - 2012 - Final 1</t>
  </si>
  <si>
    <t>2012-North American Cup 6</t>
  </si>
  <si>
    <t>NELSON Scott - USA - North American Cup 6 - 2012 - Final 1</t>
  </si>
  <si>
    <t>WALCZYK Dylan - USA - North American Cup 6 - 2012 - Final 1</t>
  </si>
  <si>
    <t>SNYDERMAN Reed - USA - North American Cup 6 - 2012 - Final 1</t>
  </si>
  <si>
    <t>PARKINSON Wade - USA - North American Cup 6 - 2012 - Final 1</t>
  </si>
  <si>
    <t>GAGNE Pascal Olivier - CAN - North American Cup 6 - 2012 - Final 1</t>
  </si>
  <si>
    <t>CARROLL Robert - USA - North American Cup 6 - 2012 - Final 1</t>
  </si>
  <si>
    <t>GARDNER Landon - USA - North American Cup 6 - 2012 - Final 1</t>
  </si>
  <si>
    <t>DEGRANDIS Michael - USA - North American Cup 6 - 2012 - Final 1</t>
  </si>
  <si>
    <t>PERRY Bruce - USA - North American Cup 6 - 2012 - Final 1</t>
  </si>
  <si>
    <t>CRESCIMANNO Sterling - USA - North American Cup 6 - 2012 - Final 1</t>
  </si>
  <si>
    <t>TEMPEL Cody - USA - North American Cup 6 - 2012 - Final 1</t>
  </si>
  <si>
    <t>MIHARA Daiki - JPN - North American Cup 6 - 2012 - Final 1</t>
  </si>
  <si>
    <t>KEATING Nicholas - USA - North American Cup 6 - 2012 - Final 1</t>
  </si>
  <si>
    <t>SPENCE Connor - CAN - North American Cup 6 - 2012 - Qualification 1</t>
  </si>
  <si>
    <t>LANG Colin - POL - North American Cup 6 - 2012 - Qualification 1</t>
  </si>
  <si>
    <t>PAWLIK Brayden - CAN - North American Cup 6 - 2012 - Qualification 1</t>
  </si>
  <si>
    <t>WADHAMS Tyler - USA - North American Cup 6 - 2012 - Qualification 1</t>
  </si>
  <si>
    <t>OKAMURA Kai - JPN - North American Cup 6 - 2012 - Qualification 1</t>
  </si>
  <si>
    <t>ULSIFER Luke - CAN - North American Cup 6 - 2012 - Qualification 1</t>
  </si>
  <si>
    <t>SUZUKI Kenta - JPN - North American Cup 6 - 2012 - Qualification 1</t>
  </si>
  <si>
    <t>BERCOVITCH Dean - CAN - North American Cup 6 - 2012 - Qualification 1</t>
  </si>
  <si>
    <t>DAMON Bartley - USA - North American Cup 6 - 2012 - Qualification 1</t>
  </si>
  <si>
    <t>ROBERT Dominic - CAN - North American Cup 6 - 2012 - Qualification 1</t>
  </si>
  <si>
    <t>SUMMERS Brodie - AUS - North American Cup 6 - 2012 - Qualification 1</t>
  </si>
  <si>
    <t>LEE Dalton - USA - North American Cup 6 - 2012 - Qualification 1</t>
  </si>
  <si>
    <t>JOOSTEN Matt - CAN - North American Cup 6 - 2012 - Qualification 1</t>
  </si>
  <si>
    <t>TATEBE Jumpei - JPN - North American Cup 6 - 2012 - Qualification 1</t>
  </si>
  <si>
    <t>GRAHAM David - AUS - North American Cup 6 - 2012 - Qualification 1</t>
  </si>
  <si>
    <t>WILSON Blake - USA - North American Cup 6 - 2012 - Qualification 1</t>
  </si>
  <si>
    <t>NELSON Scott - USA - North American Cup 2 - 2012 - Final 2</t>
  </si>
  <si>
    <t>2012-North American Cup 2</t>
  </si>
  <si>
    <t>GOLDENBERG Branden - USA - North American Cup 2 - 2012 - Final 2</t>
  </si>
  <si>
    <t>DEGRANDIS Michael - USA - North American Cup 2 - 2012 - Final 2</t>
  </si>
  <si>
    <t>GAGNE Pascal Olivier - CAN - North American Cup 2 - 2012 - Final 2</t>
  </si>
  <si>
    <t>CHAPMAN DAVIES Rohan - AUS - North American Cup 2 - 2012 - Final 1</t>
  </si>
  <si>
    <t>WALCZYK Dylan - USA - North American Cup 2 - 2012 - Final 1</t>
  </si>
  <si>
    <t>KEATING Nicholas - USA - North American Cup 2 - 2012 - Final 1</t>
  </si>
  <si>
    <t>TEMPEL Cody - USA - North American Cup 2 - 2012 - Final 1</t>
  </si>
  <si>
    <t>SNYDERMAN Reed - USA - North American Cup 2 - 2012 - Final 1</t>
  </si>
  <si>
    <t>COOKSLEY David - CAN - North American Cup 2 - 2012 - Final 1</t>
  </si>
  <si>
    <t>BARADARAN Darius - IRA - North American Cup 2 - 2012 - Final 1</t>
  </si>
  <si>
    <t>SUMMERS Brodie - AUS - North American Cup 2 - 2012 - Final 1</t>
  </si>
  <si>
    <t>ASHTON Jake - AUS - North American Cup 2 - 2012 - Qualification 1</t>
  </si>
  <si>
    <t>ULSIFER Luke - CAN - North American Cup 2 - 2012 - Qualification 1</t>
  </si>
  <si>
    <t>PIGEON Jordan - CAN - North American Cup 2 - 2012 - Qualification 1</t>
  </si>
  <si>
    <t>DAMON Bartley - USA - North American Cup 2 - 2012 - Qualification 1</t>
  </si>
  <si>
    <t>BLANCHETTE Hugo - CAN - North American Cup 2 - 2012 - Qualification 1</t>
  </si>
  <si>
    <t>COOKE Campbell - AUS - North American Cup 2 - 2012 - Qualification 1</t>
  </si>
  <si>
    <t>HOFFMAN Zachary - CAN - North American Cup 2 - 2012 - Qualification 1</t>
  </si>
  <si>
    <t>BOURRET Austin - USA - North American Cup 2 - 2012 - Qualification 1</t>
  </si>
  <si>
    <t>CRESCIMANNO Sterling - USA - North American Cup 2 - 2012 - Qualification 1</t>
  </si>
  <si>
    <t>JOOSTEN Matt - CAN - North American Cup 2 - 2012 - Qualification 1</t>
  </si>
  <si>
    <t>COHEN Gabriel - USA - North American Cup 2 - 2012 - Qualification 1</t>
  </si>
  <si>
    <t>LEE Dalton - USA - North American Cup 2 - 2012 - Qualification 1</t>
  </si>
  <si>
    <t>SPENCE Connor - CAN - North American Cup 2 - 2012 - Qualification 1</t>
  </si>
  <si>
    <t>BERCOVITCH Dean - CAN - North American Cup 2 - 2012 - Qualification 1</t>
  </si>
  <si>
    <t>CARROLL Robert - USA - North American Cup 2 - 2012 - Qualification 1</t>
  </si>
  <si>
    <t>ROUKEMA Bennett - USA - North American Cup 2 - 2012 - Qualification 1</t>
  </si>
  <si>
    <t>MINOGUE Troy - CAN - North American Cup 2 - 2012 - Qualification 1</t>
  </si>
  <si>
    <t>HIMBURY Joshua - AUS - North American Cup 2 - 2012 - Qualification 1</t>
  </si>
  <si>
    <t>KEATING Nicholas - USA - North American Cup 5 - 2012 - Final 2</t>
  </si>
  <si>
    <t>2012-North American Cup 5</t>
  </si>
  <si>
    <t>SNYDERMAN Reed - USA - North American Cup 5 - 2012 - Final 2</t>
  </si>
  <si>
    <t>WALCZYK Dylan - USA - North American Cup 5 - 2012 - Final 2</t>
  </si>
  <si>
    <t>LEMIEUX Simon - CAN - North American Cup 5 - 2012 - Final 1</t>
  </si>
  <si>
    <t>TEMPEL Cody - USA - North American Cup 5 - 2012 - Final 1</t>
  </si>
  <si>
    <t>GOLDENBERG Branden - USA - North American Cup 5 - 2012 - Final 1</t>
  </si>
  <si>
    <t>NELSON Scott - USA - North American Cup 5 - 2012 - Final 1</t>
  </si>
  <si>
    <t>REILLY Ryan - USA - North American Cup 5 - 2012 - Final 1</t>
  </si>
  <si>
    <t>CRESCIMANNO Sterling - USA - North American Cup 5 - 2012 - Qualification 1</t>
  </si>
  <si>
    <t>PERRY Bruce - USA - North American Cup 5 - 2012 - Qualification 1</t>
  </si>
  <si>
    <t>BLANCHETTE Hugo - CAN - North American Cup 5 - 2012 - Qualification 1</t>
  </si>
  <si>
    <t>BARADARAN Darius - IRA - North American Cup 5 - 2012 - Qualification 1</t>
  </si>
  <si>
    <t>LEE Dalton - USA - North American Cup 5 - 2012 - Qualification 1</t>
  </si>
  <si>
    <t>PIGEON Jordan - CAN - North American Cup 5 - 2012 - Qualification 1</t>
  </si>
  <si>
    <t>ROWLEY Thomas - USA - North American Cup 5 - 2012 - Qualification 1</t>
  </si>
  <si>
    <t>BERCOVITCH Heath - CAN - North American Cup 5 - 2012 - Qualification 1</t>
  </si>
  <si>
    <t>HOFFMAN Zachary - CAN - North American Cup 5 - 2012 - Qualification 1</t>
  </si>
  <si>
    <t>DUFRESNE Julien - CAN - North American Cup 5 - 2012 - Qualification 1</t>
  </si>
  <si>
    <t>MIHARA Daiki - JPN - North American Cup 5 - 2012 - Qualification 1</t>
  </si>
  <si>
    <t>ULSIFER Luke - CAN - North American Cup 5 - 2012 - Qualification 1</t>
  </si>
  <si>
    <t>TATEBE Jumpei - JPN - North American Cup 5 - 2012 - Qualification 1</t>
  </si>
  <si>
    <t>TANAKA Rikuya - JPN - North American Cup 5 - 2012 - Qualification 1</t>
  </si>
  <si>
    <t>LANG Colin - POL - North American Cup 5 - 2012 - Qualification 1</t>
  </si>
  <si>
    <t>CORDEAU Shane - USA - North American Cup 5 - 2012 - Qualification 1</t>
  </si>
  <si>
    <t>DAMON Bartley - USA - North American Cup 5 - 2012 - Qualification 1</t>
  </si>
  <si>
    <t>GRAHAM David - AUS - North American Cup 5 - 2012 - Qualification 1</t>
  </si>
  <si>
    <t>WILSON Blake - USA - North American Cup 5 - 2012 - Qualification 1</t>
  </si>
  <si>
    <t>CHIBA Hirotaka - JPN - North American Cup 5 - 2012 - Qualification 1</t>
  </si>
  <si>
    <t>BOCKHAHN Carson - USA - North American Cup 5 - 2012 - Qualification 1</t>
  </si>
  <si>
    <t>BERCOVITCH Dean - CAN - North American Cup 5 - 2012 - Qualification 1</t>
  </si>
  <si>
    <t>TULLY Troy - USA - North American Cup 3 - 2012 - Final 2</t>
  </si>
  <si>
    <t>2012-North American Cup 3</t>
  </si>
  <si>
    <t>ROBERTS Nathan - USA - North American Cup 3 - 2012 - Final 2</t>
  </si>
  <si>
    <t>KEATING Nicholas - USA - North American Cup 3 - 2012 - Final 2</t>
  </si>
  <si>
    <t>CRESCIMANNO Sterling - USA - North American Cup 3 - 2012 - Final 2</t>
  </si>
  <si>
    <t>TEMPEL Cody - USA - North American Cup 3 - 2012 - Final 1</t>
  </si>
  <si>
    <t>MURPHY Troy - USA - North American Cup 3 - 2012 - Final 1</t>
  </si>
  <si>
    <t>ULSIFER Luke - CAN - North American Cup 3 - 2012 - Final 1</t>
  </si>
  <si>
    <t>SPENCE Connor - CAN - North American Cup 3 - 2012 - Final 1</t>
  </si>
  <si>
    <t>BARADARAN Darius - IRA - North American Cup 3 - 2012 - Final 1</t>
  </si>
  <si>
    <t>ROWLEY Thomas - USA - North American Cup 3 - 2012 - Final 1</t>
  </si>
  <si>
    <t>GAGNE Pascal Olivier - CAN - North American Cup 3 - 2012 - Final 1</t>
  </si>
  <si>
    <t>CORDEAU Shane - USA - North American Cup 3 - 2012 - Final 1</t>
  </si>
  <si>
    <t>SNYDERMAN Reed - USA - North American Cup 3 - 2012 - Final 1</t>
  </si>
  <si>
    <t>SUMMERS Brodie - AUS - North American Cup 3 - 2012 - Final 1</t>
  </si>
  <si>
    <t>GOLDENBERG Branden - USA - North American Cup 3 - 2012 - Final 1</t>
  </si>
  <si>
    <t>CHUNLAUD Kerrian - CAN - North American Cup 3 - 2012 - Final 1</t>
  </si>
  <si>
    <t>CHAPMAN DAVIES Rohan - AUS - North American Cup 3 - 2012 - Qualification 1</t>
  </si>
  <si>
    <t>BERCOVITCH Dean - CAN - North American Cup 3 - 2012 - Qualification 1</t>
  </si>
  <si>
    <t>BLANCHETTE Hugo - CAN - North American Cup 3 - 2012 - Qualification 1</t>
  </si>
  <si>
    <t>REILLY Ryan - USA - North American Cup 3 - 2012 - Qualification 1</t>
  </si>
  <si>
    <t>DAMON Bartley - USA - North American Cup 3 - 2012 - Qualification 1</t>
  </si>
  <si>
    <t>CARROLL Robert - USA - North American Cup 3 - 2012 - Qualification 1</t>
  </si>
  <si>
    <t>COOKSLEY David - CAN - North American Cup 3 - 2012 - Qualification 1</t>
  </si>
  <si>
    <t>KOBER Jordan - CAN - North American Cup 3 - 2012 - Qualification 1</t>
  </si>
  <si>
    <t>KELLY Brenden - CAN - North American Cup 3 - 2012 - Qualification 1</t>
  </si>
  <si>
    <t>BOCKHAHN Carson - USA - North American Cup 3 - 2012 - Qualification 1</t>
  </si>
  <si>
    <t>BERCOVITCH Heath - CAN - North American Cup 3 - 2012 - Qualification 1</t>
  </si>
  <si>
    <t>LALONDE Alexis - CAN - North American Cup 3 - 2012 - Qualification 1</t>
  </si>
  <si>
    <t>PIGEON Jordan - CAN - North American Cup 3 - 2012 - Qualification 1</t>
  </si>
  <si>
    <t>GRAHAM David - AUS - North American Cup 3 - 2012 - Qualification 1</t>
  </si>
  <si>
    <t>REILLY Ryan - USA - North American Cup 1 - 2012 - Final 2</t>
  </si>
  <si>
    <t>2012-North American Cup 1</t>
  </si>
  <si>
    <t>WALCZYK Dylan - USA - North American Cup 1 - 2012 - Final 2</t>
  </si>
  <si>
    <t>LALONDE Alexis - CAN - North American Cup 1 - 2012 - Final 2</t>
  </si>
  <si>
    <t>PERRY Bruce - USA - North American Cup 1 - 2012 - Final 2</t>
  </si>
  <si>
    <t>DAMON Bartley - USA - North American Cup 1 - 2012 - Final 1</t>
  </si>
  <si>
    <t>TEMPEL Cody - USA - North American Cup 1 - 2012 - Final 1</t>
  </si>
  <si>
    <t>DUMAIS Laurent - CAN - North American Cup 1 - 2012 - Final 1</t>
  </si>
  <si>
    <t>CHUNLAUD Kerrian - CAN - North American Cup 1 - 2012 - Final 1</t>
  </si>
  <si>
    <t>MURPHY Troy - USA - North American Cup 1 - 2012 - Final 1</t>
  </si>
  <si>
    <t>CORDEAU Shane - USA - North American Cup 1 - 2012 - Final 1</t>
  </si>
  <si>
    <t>COOKSLEY David - CAN - North American Cup 1 - 2012 - Qualification 1</t>
  </si>
  <si>
    <t>BLANCHETTE Hugo - CAN - North American Cup 1 - 2012 - Qualification 1</t>
  </si>
  <si>
    <t>ULSIFER Luke - CAN - North American Cup 1 - 2012 - Qualification 1</t>
  </si>
  <si>
    <t>MINOGUE Troy - CAN - North American Cup 1 - 2012 - Qualification 1</t>
  </si>
  <si>
    <t>HOFFMAN Zachary - CAN - North American Cup 1 - 2012 - Qualification 1</t>
  </si>
  <si>
    <t>CARROLL Robert - USA - North American Cup 1 - 2012 - Qualification 1</t>
  </si>
  <si>
    <t>LEE Dalton - USA - North American Cup 1 - 2012 - Qualification 1</t>
  </si>
  <si>
    <t>BERCOVITCH Dean - CAN - North American Cup 1 - 2012 - Qualification 1</t>
  </si>
  <si>
    <t>BERCOVITCH Heath - CAN - North American Cup 1 - 2012 - Qualification 1</t>
  </si>
  <si>
    <t>BAILEY Hunter - USA - North American Cup 1 - 2012 - Qualification 1</t>
  </si>
  <si>
    <t>SPENCE Connor - CAN - North American Cup 1 - 2012 - Qualification 1</t>
  </si>
  <si>
    <t>HARFST Leif - GER - North American Cup 1 - 2012 - Qualification 1</t>
  </si>
  <si>
    <t>PAWLIK Brayden - CAN - North American Cup 1 - 2012 - Qualification 1</t>
  </si>
  <si>
    <t>ROUKEMA Bennett - USA - North American Cup 1 - 2012 - Qualification 1</t>
  </si>
  <si>
    <t>COOKE Campbell - AUS - North American Cup 1 - 2012 - Qualification 1</t>
  </si>
  <si>
    <t>ASHTON Jake - AUS - North American Cup 1 - 2012 - Qualification 1</t>
  </si>
  <si>
    <t>BOURRET Austin - USA - North American Cup 1 - 2012 - Qualification 1</t>
  </si>
  <si>
    <t>SEMMENS Trevor - USA - North American Cup 1 - 2012 - Qualification 1</t>
  </si>
  <si>
    <t>KARIOTIS Jack - USA - North American Cup 1 - 2012 - Qualification 1</t>
  </si>
  <si>
    <t>HIMBURY Joshua - AUS - North American Cup 1 - 2012 - Qualification 1</t>
  </si>
  <si>
    <t>LEMIEUX Simon - CAN - North American Cup 3 - 2013 - Final 2</t>
  </si>
  <si>
    <t>2013-North American Cup 3</t>
  </si>
  <si>
    <t>PERRY Bruce - USA - North American Cup 3 - 2013 - Final 2</t>
  </si>
  <si>
    <t>ULSIFER Luke - CAN - North American Cup 3 - 2013 - Final 2</t>
  </si>
  <si>
    <t>CORDEAU Shane - USA - North American Cup 3 - 2013 - Final 2</t>
  </si>
  <si>
    <t>BOURRET Austin - USA - North American Cup 3 - 2013 - Final 2</t>
  </si>
  <si>
    <t>DYER Ryan - USA - North American Cup 3 - 2013 - Final 2</t>
  </si>
  <si>
    <t>TEMPEL Cody - USA - North American Cup 3 - 2013 - Final 1</t>
  </si>
  <si>
    <t>DUMAIS Laurent - CAN - North American Cup 3 - 2013 - Final 1</t>
  </si>
  <si>
    <t>CRONIN Brandon - USA - North American Cup 3 - 2013 - Final 1</t>
  </si>
  <si>
    <t>ZEMBA Bryan - USA - North American Cup 3 - 2013 - Final 1</t>
  </si>
  <si>
    <t>CHUNLAUD Kerrian - CAN - North American Cup 3 - 2013 - Final 1</t>
  </si>
  <si>
    <t>GAGNE Pascal Olivier - CAN - North American Cup 3 - 2013 - Final 1</t>
  </si>
  <si>
    <t>BAILEY Hunter - USA - North American Cup 3 - 2013 - Final 1</t>
  </si>
  <si>
    <t>DUFRESNE Julien - CAN - North American Cup 3 - 2013 - Final 1</t>
  </si>
  <si>
    <t>PANTHER Jay - USA - North American Cup 3 - 2013 - Final 1</t>
  </si>
  <si>
    <t>CHAPMAN DAVIES Rohan - AUS - North American Cup 3 - 2013 - Qualification 1</t>
  </si>
  <si>
    <t>HOFFMAN Zachary - CAN - North American Cup 3 - 2013 - Qualification 1</t>
  </si>
  <si>
    <t>SPENCE Connor - CAN - North American Cup 3 - 2013 - Qualification 1</t>
  </si>
  <si>
    <t>COOKSLEY David - CAN - North American Cup 3 - 2013 - Qualification 1</t>
  </si>
  <si>
    <t>KOBER Jordan - CAN - North American Cup 3 - 2013 - Qualification 1</t>
  </si>
  <si>
    <t>BOCKHAHN Carson - USA - North American Cup 3 - 2013 - Qualification 1</t>
  </si>
  <si>
    <t>KELLY Brenden - CAN - North American Cup 3 - 2013 - Qualification 1</t>
  </si>
  <si>
    <t>JOOSTEN Matt - CAN - North American Cup 3 - 2013 - Qualification 1</t>
  </si>
  <si>
    <t>KOBER Joshua - CAN - North American Cup 3 - 2013 - Qualification 1</t>
  </si>
  <si>
    <t>COHEN Gabriel - USA - North American Cup 3 - 2013 - Qualification 1</t>
  </si>
  <si>
    <t>CRESCIMANNO Sterling - USA - North American Cup 3 - 2013 - Qualification 1</t>
  </si>
  <si>
    <t>SUGIMOTO Kosuke - JPN - North American Cup 3 - 2013 - Qualification 1</t>
  </si>
  <si>
    <t>KOENEN Connor - CAN - North American Cup 3 - 2013 - Qualification 1</t>
  </si>
  <si>
    <t>KARIOTIS Jack - USA - North American Cup 3 - 2013 - Qualification 1</t>
  </si>
  <si>
    <t>PAWLIK Brayden - CAN - North American Cup 3 - 2013 - Qualification 1</t>
  </si>
  <si>
    <t>TULLY Troy - USA - North American Cup 1 - 2013 - Final 1</t>
  </si>
  <si>
    <t>2013-North American Cup 1</t>
  </si>
  <si>
    <t>ANDRINGA Casey - USA - North American Cup 1 - 2013 - Final 1</t>
  </si>
  <si>
    <t>PERRY Bruce - USA - North American Cup 1 - 2013 - Final 1</t>
  </si>
  <si>
    <t>SUMMERS Brodie - AUS - North American Cup 1 - 2013 - Final 1</t>
  </si>
  <si>
    <t>MURPHY Troy - USA - North American Cup 1 - 2013 - Final 1</t>
  </si>
  <si>
    <t>NELSON Scott - USA - North American Cup 1 - 2013 - Final 1</t>
  </si>
  <si>
    <t>DYER Ryan - USA - North American Cup 1 - 2013 - Final 1</t>
  </si>
  <si>
    <t>CHUNLAUD Kerrian - CAN - North American Cup 1 - 2013 - Final 1</t>
  </si>
  <si>
    <t>ROWLEY Thomas - USA - North American Cup 1 - 2013 - Final 1</t>
  </si>
  <si>
    <t>HALL Sam - AUS - North American Cup 1 - 2013 - Final 1</t>
  </si>
  <si>
    <t>BAILEY Hunter - USA - North American Cup 1 - 2013 - Final 1</t>
  </si>
  <si>
    <t>TEMPEL Cody - USA - North American Cup 1 - 2013 - Final 1</t>
  </si>
  <si>
    <t>CORDEAU Shane - USA - North American Cup 1 - 2013 - Final 1</t>
  </si>
  <si>
    <t>LEMIEUX Simon - CAN - North American Cup 1 - 2013 - Final 1</t>
  </si>
  <si>
    <t>PANTHER Jay - USA - North American Cup 1 - 2013 - Final 1</t>
  </si>
  <si>
    <t>CARROLL Robert - USA - North American Cup 1 - 2013 - Qualification 1</t>
  </si>
  <si>
    <t>HEDRICK Joel - USA - North American Cup 1 - 2013 - Qualification 1</t>
  </si>
  <si>
    <t>PAWLIK Brayden - CAN - North American Cup 1 - 2013 - Qualification 1</t>
  </si>
  <si>
    <t>CRESCIMANNO Sterling - USA - North American Cup 1 - 2013 - Qualification 1</t>
  </si>
  <si>
    <t>BOCKHAHN Carson - USA - North American Cup 1 - 2013 - Qualification 1</t>
  </si>
  <si>
    <t>DEGRANDIS George - USA - North American Cup 1 - 2013 - Qualification 1</t>
  </si>
  <si>
    <t>ULSIFER Luke - CAN - North American Cup 1 - 2013 - Qualification 1</t>
  </si>
  <si>
    <t>ANDISON Robbie - CAN - North American Cup 1 - 2013 - Qualification 1</t>
  </si>
  <si>
    <t>DUFRESNE Gabriel - CAN - North American Cup 1 - 2013 - Qualification 1</t>
  </si>
  <si>
    <t>KOENEN Connor - CAN - North American Cup 1 - 2013 - Qualification 1</t>
  </si>
  <si>
    <t>COHEN Gabriel - USA - North American Cup 1 - 2013 - Qualification 1</t>
  </si>
  <si>
    <t>KARIOTIS Jack - USA - North American Cup 1 - 2013 - Qualification 1</t>
  </si>
  <si>
    <t>CABROL Clement - FRA - North American Cup 1 - 2013 - Qualification 1</t>
  </si>
  <si>
    <t>SPENCE Connor - CAN - North American Cup 1 - 2013 - Qualification 1</t>
  </si>
  <si>
    <t>HEARD Riley - CAN - North American Cup 1 - 2013 - Qualification 1</t>
  </si>
  <si>
    <t>PERRY Bruce - USA - North American Cup 2 - 2013 - Final 2</t>
  </si>
  <si>
    <t>2013-North American Cup 2</t>
  </si>
  <si>
    <t>PANTHER Jay - USA - North American Cup 2 - 2013 - Final 2</t>
  </si>
  <si>
    <t>TEMPEL Cody - USA - North American Cup 2 - 2013 - Final 2</t>
  </si>
  <si>
    <t>BLANCHETTE Hugo - CAN - North American Cup 2 - 2013 - Final 2</t>
  </si>
  <si>
    <t>DUFRESNE Julien - CAN - North American Cup 2 - 2013 - Final 2</t>
  </si>
  <si>
    <t>DUMAIS Laurent - CAN - North American Cup 2 - 2013 - Final 2</t>
  </si>
  <si>
    <t>ZEMBA Bryan - USA - North American Cup 2 - 2013 - Final 1</t>
  </si>
  <si>
    <t>ULSIFER Luke - CAN - North American Cup 2 - 2013 - Final 1</t>
  </si>
  <si>
    <t>CORDEAU Shane - USA - North American Cup 2 - 2013 - Final 1</t>
  </si>
  <si>
    <t>CARROLL Robert - USA - North American Cup 2 - 2013 - Final 1</t>
  </si>
  <si>
    <t>NELSON Scott - USA - North American Cup 2 - 2013 - Final 1</t>
  </si>
  <si>
    <t>HOFFMAN Zachary - CAN - North American Cup 2 - 2013 - Final 1</t>
  </si>
  <si>
    <t>ANDRINGA Casey - USA - North American Cup 2 - 2013 - Final 1</t>
  </si>
  <si>
    <t>MURPHY Troy - USA - North American Cup 2 - 2013 - Final 1</t>
  </si>
  <si>
    <t>CHUNLAUD Kerrian - CAN - North American Cup 2 - 2013 - Qualification 1</t>
  </si>
  <si>
    <t>CRONIN Brandon - USA - North American Cup 2 - 2013 - Qualification 1</t>
  </si>
  <si>
    <t>BOURRET Austin - USA - North American Cup 2 - 2013 - Qualification 1</t>
  </si>
  <si>
    <t>BOCKHAHN Carson - USA - North American Cup 2 - 2013 - Qualification 1</t>
  </si>
  <si>
    <t>PIGEON Jordan - CAN - North American Cup 2 - 2013 - Qualification 1</t>
  </si>
  <si>
    <t>CRESCIMANNO Sterling - USA - North American Cup 2 - 2013 - Qualification 1</t>
  </si>
  <si>
    <t>SUMMERS Brodie - AUS - North American Cup 2 - 2013 - Qualification 1</t>
  </si>
  <si>
    <t>SPENCE Connor - CAN - North American Cup 2 - 2013 - Qualification 1</t>
  </si>
  <si>
    <t>GRAHAM David - AUS - North American Cup 2 - 2013 - Qualification 1</t>
  </si>
  <si>
    <t>DUFRESNE Gabriel - CAN - North American Cup 2 - 2013 - Qualification 1</t>
  </si>
  <si>
    <t>SUGIMOTO Kosuke - JPN - North American Cup 2 - 2013 - Qualification 1</t>
  </si>
  <si>
    <t>CHAPMAN DAVIES Rohan - AUS - North American Cup 2 - 2013 - Qualification 1</t>
  </si>
  <si>
    <t>PAWLIK Brayden - CAN - North American Cup 2 - 2013 - Qualification 1</t>
  </si>
  <si>
    <t>KELLY Brenden - CAN - North American Cup 2 - 2013 - Qualification 1</t>
  </si>
  <si>
    <t>KOBER Joshua - CAN - North American Cup 2 - 2013 - Qualification 1</t>
  </si>
  <si>
    <t>JULIEN Renaud - CAN - North American Cup 2 - 2013 - Qualification 1</t>
  </si>
  <si>
    <t>WALCZYK Dylan - USA - North American Cup 2 - 2014 - Final 2</t>
  </si>
  <si>
    <t>2014-North American Cup 2</t>
  </si>
  <si>
    <t>CORDEAU Shane - USA - North American Cup 2 - 2014 - Final 2</t>
  </si>
  <si>
    <t>PANTHER Jay - USA - North American Cup 2 - 2014 - Final 2</t>
  </si>
  <si>
    <t>ANDRINGA Casey - USA - North American Cup 2 - 2014 - Final 2</t>
  </si>
  <si>
    <t>MURPHY Troy - USA - North American Cup 2 - 2014 - Final 2</t>
  </si>
  <si>
    <t>GAGNE Pascal Olivier - CAN - North American Cup 2 - 2014 - Final 2</t>
  </si>
  <si>
    <t>BOURRET Austin - USA - North American Cup 2 - 2014 - Final 1</t>
  </si>
  <si>
    <t>CHAPMAN DAVIES Rohan - AUS - North American Cup 2 - 2014 - Final 1</t>
  </si>
  <si>
    <t>ULSIFER Luke - CAN - North American Cup 2 - 2014 - Final 1</t>
  </si>
  <si>
    <t>CHUNLAUD Kerrian - CAN - North American Cup 2 - 2014 - Final 1</t>
  </si>
  <si>
    <t>KEATING Nicholas - USA - North American Cup 2 - 2014 - Final 1</t>
  </si>
  <si>
    <t>DYER Ryan - USA - North American Cup 2 - 2014 - Final 1</t>
  </si>
  <si>
    <t>BARADARAN Darius - IRA - North American Cup 2 - 2014 - Final 1</t>
  </si>
  <si>
    <t>KOBAYASHI Tatsuki - JPN - North American Cup 2 - 2014 - Final 1</t>
  </si>
  <si>
    <t>ROWLEY Thomas - USA - North American Cup 2 - 2014 - Final 1</t>
  </si>
  <si>
    <t>BOCKHAHN Carson - USA - North American Cup 2 - 2014 - Final 1</t>
  </si>
  <si>
    <t>TULLY Troy - USA - North American Cup 2 - 2014 - Qualification 1</t>
  </si>
  <si>
    <t>SEMMENS Trevor - USA - North American Cup 2 - 2014 - Qualification 1</t>
  </si>
  <si>
    <t>BAILEY Hunter - USA - North American Cup 2 - 2014 - Qualification 1</t>
  </si>
  <si>
    <t>JOOSTEN Matt - CAN - North American Cup 2 - 2014 - Qualification 1</t>
  </si>
  <si>
    <t>CRESCIMANNO Sterling - USA - North American Cup 2 - 2014 - Qualification 1</t>
  </si>
  <si>
    <t>ANDISON Robbie - CAN - North American Cup 2 - 2014 - Qualification 1</t>
  </si>
  <si>
    <t>SMITH Emerson - USA - North American Cup 2 - 2014 - Qualification 1</t>
  </si>
  <si>
    <t>DUFRESNE Gabriel - CAN - North American Cup 2 - 2014 - Qualification 1</t>
  </si>
  <si>
    <t>CLOUTIER Gabriel - CAN - North American Cup 2 - 2014 - Qualification 1</t>
  </si>
  <si>
    <t>FJELDSOE Jannick - DAN - North American Cup 2 - 2014 - Qualification 1</t>
  </si>
  <si>
    <t>PAWLIK Brayden - CAN - North American Cup 2 - 2014 - Qualification 1</t>
  </si>
  <si>
    <t>YAMAGUCHI Takuya - JPN - North American Cup 2 - 2014 - Qualification 1</t>
  </si>
  <si>
    <t>CRONIN Brandon - USA - North American Cup 2 - 2014 - Qualification 1</t>
  </si>
  <si>
    <t>MCGUIRE MCCARTHY Riley - USA - North American Cup 2 - 2014 - Qualification 1</t>
  </si>
  <si>
    <t>GAGNE Pascal Olivier - CAN - North American Cup 1 - 2014 - Final 2</t>
  </si>
  <si>
    <t>2014-North American Cup 1</t>
  </si>
  <si>
    <t>WALCZYK Dylan - USA - North American Cup 1 - 2014 - Final 2</t>
  </si>
  <si>
    <t>CHUNLAUD Kerrian - CAN - North American Cup 1 - 2014 - Final 2</t>
  </si>
  <si>
    <t>ROWLEY Thomas - USA - North American Cup 1 - 2014 - Final 2</t>
  </si>
  <si>
    <t>MURPHY Troy - USA - North American Cup 1 - 2014 - Final 2</t>
  </si>
  <si>
    <t>CHAPMAN DAVIES Rohan - AUS - North American Cup 1 - 2014 - Final 2</t>
  </si>
  <si>
    <t>HANSCOM Nick - USA - North American Cup 1 - 2014 - Final 1</t>
  </si>
  <si>
    <t>KEATING Nicholas - USA - North American Cup 1 - 2014 - Final 1</t>
  </si>
  <si>
    <t>BOURRET Austin - USA - North American Cup 1 - 2014 - Final 1</t>
  </si>
  <si>
    <t>GRAHAM David - AUS - North American Cup 1 - 2014 - Final 1</t>
  </si>
  <si>
    <t>BAILEY Hunter - USA - North American Cup 1 - 2014 - Final 1</t>
  </si>
  <si>
    <t>ANDRINGA Casey - USA - North American Cup 1 - 2014 - Final 1</t>
  </si>
  <si>
    <t>BARADARAN Darius - IRA - North American Cup 1 - 2014 - Final 1</t>
  </si>
  <si>
    <t>ZEMBA Bryan - USA - North American Cup 1 - 2014 - Qualification 1</t>
  </si>
  <si>
    <t>CARROLL Robert - USA - North American Cup 1 - 2014 - Qualification 1</t>
  </si>
  <si>
    <t>CRONIN Brandon - USA - North American Cup 1 - 2014 - Qualification 1</t>
  </si>
  <si>
    <t>SUGIMOTO Kosuke - JPN - North American Cup 1 - 2014 - Qualification 1</t>
  </si>
  <si>
    <t>BLANCHETTE Hugo - CAN - North American Cup 1 - 2014 - Qualification 1</t>
  </si>
  <si>
    <t>OSBORNE Morgan - USA - North American Cup 1 - 2014 - Qualification 1</t>
  </si>
  <si>
    <t>JOOSTEN Matt - CAN - North American Cup 1 - 2014 - Qualification 1</t>
  </si>
  <si>
    <t>ULSIFER Luke - CAN - North American Cup 1 - 2014 - Qualification 1</t>
  </si>
  <si>
    <t>DUMAIS Laurent - CAN - North American Cup 1 - 2014 - Qualification 1</t>
  </si>
  <si>
    <t>SPENCE Connor - CAN - North American Cup 1 - 2014 - Qualification 1</t>
  </si>
  <si>
    <t>KELLY Brenden - CAN - North American Cup 1 - 2014 - Qualification 1</t>
  </si>
  <si>
    <t>CRESCIMANNO Sterling - USA - North American Cup 1 - 2014 - Qualification 1</t>
  </si>
  <si>
    <t>COHEN Gabriel - USA - North American Cup 1 - 2014 - Qualification 1</t>
  </si>
  <si>
    <t>HOFFMAN Zachary - CAN - North American Cup 1 - 2014 - Qualification 1</t>
  </si>
  <si>
    <t>YOSHIKAWA Daichi - JPN - North American Cup 1 - 2014 - Qualification 1</t>
  </si>
  <si>
    <t>TATEDA Shunya - JPN - North American Cup 1 - 2014 - Qualification 1</t>
  </si>
  <si>
    <t>KOBAYASHI Tatsuki - JPN - North American Cup 1 - 2014 - Qualification 1</t>
  </si>
  <si>
    <t>YAMAGUCHI Takuya - JPN - North American Cup 4 - 2014 - Final 2</t>
  </si>
  <si>
    <t>2014-North American Cup 4</t>
  </si>
  <si>
    <t>WALCZYK Dylan - USA - North American Cup 4 - 2014 - Final 2</t>
  </si>
  <si>
    <t>CHUNLAUD Kerrian - CAN - North American Cup 4 - 2014 - Final 2</t>
  </si>
  <si>
    <t>WILSON Bryon - USA - North American Cup 4 - 2014 - Final 2</t>
  </si>
  <si>
    <t>DYER Ryan - USA - North American Cup 4 - 2014 - Final 2</t>
  </si>
  <si>
    <t>KEATING Nicholas - USA - North American Cup 4 - 2014 - Final 2</t>
  </si>
  <si>
    <t>LEMIEUX Simon - CAN - North American Cup 4 - 2014 - Final 2</t>
  </si>
  <si>
    <t>ANDISON Robbie - CAN - North American Cup 4 - 2014 - Final 2</t>
  </si>
  <si>
    <t>ZEMBA Bryan - USA - North American Cup 4 - 2014 - Final 2</t>
  </si>
  <si>
    <t>CHAPMAN DAVIES Rohan - AUS - North American Cup 4 - 2014 - Final 2</t>
  </si>
  <si>
    <t>KELLY Brenden - CAN - North American Cup 4 - 2014 - Final 2</t>
  </si>
  <si>
    <t>TULLY Troy - USA - North American Cup 4 - 2014 - Final 2</t>
  </si>
  <si>
    <t>PANTHER Jay - USA - North American Cup 4 - 2014 - Final 2</t>
  </si>
  <si>
    <t>ROWLEY Thomas - USA - North American Cup 4 - 2014 - Final 2</t>
  </si>
  <si>
    <t>HARA Daichi - JPN - North American Cup 4 - 2014 - Qualification 1</t>
  </si>
  <si>
    <t>ULSIFER Luke - CAN - North American Cup 4 - 2014 - Qualification 1</t>
  </si>
  <si>
    <t>BOURRET Austin - USA - North American Cup 4 - 2014 - Qualification 1</t>
  </si>
  <si>
    <t>GRAHAM David - AUS - North American Cup 4 - 2014 - Qualification 1</t>
  </si>
  <si>
    <t>CRONIN Brandon - USA - North American Cup 4 - 2014 - Qualification 1</t>
  </si>
  <si>
    <t>COTA Jeremy - USA - North American Cup 4 - 2014 - Qualification 1</t>
  </si>
  <si>
    <t>CORDEAU Shane - USA - North American Cup 4 - 2014 - Qualification 1</t>
  </si>
  <si>
    <t>STUDLER Abe - USA - North American Cup 4 - 2014 - Qualification 1</t>
  </si>
  <si>
    <t>COOKSLEY David - CAN - North American Cup 4 - 2014 - Qualification 1</t>
  </si>
  <si>
    <t>SPENCE Connor - CAN - North American Cup 4 - 2014 - Qualification 1</t>
  </si>
  <si>
    <t>ANDRINGA Casey - USA - North American Cup 4 - 2014 - Qualification 1</t>
  </si>
  <si>
    <t>DEBONVILLE Alex - USA - North American Cup 4 - 2014 - Qualification 1</t>
  </si>
  <si>
    <t>CRESCIMANNO Sterling - USA - North American Cup 4 - 2014 - Qualification 1</t>
  </si>
  <si>
    <t>KOBER Joshua - CAN - North American Cup 4 - 2014 - Qualification 1</t>
  </si>
  <si>
    <t>BOCKHAHN Carson - USA - North American Cup 4 - 2014 - Qualification 1</t>
  </si>
  <si>
    <t>FJELDSOE Jannick - DAN - North American Cup 4 - 2014 - Qualification 1</t>
  </si>
  <si>
    <t>TULLY Troy - USA - North American Cup 3 - 2014 - Final 2</t>
  </si>
  <si>
    <t>2014-North American Cup 3</t>
  </si>
  <si>
    <t>MURPHY Troy - USA - North American Cup 3 - 2014 - Final 2</t>
  </si>
  <si>
    <t>POULIOT CAVANAGH Simon - CAN - North American Cup 3 - 2014 - Final 2</t>
  </si>
  <si>
    <t>ANDRINGA Casey - USA - North American Cup 3 - 2014 - Final 2</t>
  </si>
  <si>
    <t>CHUNLAUD Kerrian - CAN - North American Cup 3 - 2014 - Final 2</t>
  </si>
  <si>
    <t>COTA Jeremy - USA - North American Cup 3 - 2014 - Final 2</t>
  </si>
  <si>
    <t>HICKS Eddie - CAN - North American Cup 3 - 2014 - Final 1</t>
  </si>
  <si>
    <t>CORDEAU Shane - USA - North American Cup 3 - 2014 - Final 1</t>
  </si>
  <si>
    <t>BARADARAN Darius - IRA - North American Cup 3 - 2014 - Final 1</t>
  </si>
  <si>
    <t>ROWLEY Thomas - USA - North American Cup 3 - 2014 - Final 1</t>
  </si>
  <si>
    <t>BOURRET Austin - USA - North American Cup 3 - 2014 - Qualification 1</t>
  </si>
  <si>
    <t>BLANCHETTE Hugo - CAN - North American Cup 3 - 2014 - Qualification 1</t>
  </si>
  <si>
    <t>CRESCIMANNO Sterling - USA - North American Cup 3 - 2014 - Qualification 1</t>
  </si>
  <si>
    <t>LEMIEUX Simon - CAN - North American Cup 3 - 2014 - Qualification 1</t>
  </si>
  <si>
    <t>KOENEN Connor - CAN - North American Cup 3 - 2014 - Qualification 1</t>
  </si>
  <si>
    <t>GRAHAM David - AUS - North American Cup 3 - 2014 - Qualification 1</t>
  </si>
  <si>
    <t>DUFRESNE Gabriel - CAN - North American Cup 3 - 2014 - Qualification 1</t>
  </si>
  <si>
    <t>PAWLIK Brayden - CAN - North American Cup 3 - 2014 - Qualification 1</t>
  </si>
  <si>
    <t>ANDISON Robbie - CAN - North American Cup 3 - 2014 - Qualification 1</t>
  </si>
  <si>
    <t>KOBER Joshua - CAN - North American Cup 3 - 2014 - Qualification 1</t>
  </si>
  <si>
    <t>ESTEY Byron - CAN - North American Cup 3 - 2014 - Qualification 1</t>
  </si>
  <si>
    <t>BOCKHAHN Carson - USA - North American Cup 3 - 2014 - Qualification 1</t>
  </si>
  <si>
    <t>PARKER Kyle - CAN - North American Cup 3 - 2014 - Qualification 1</t>
  </si>
  <si>
    <t>FJELDSOE Jannick - DAN - North American Cup 3 - 2014 - Qualification 1</t>
  </si>
  <si>
    <t>PORTELLO Ryan - CAN - North American Cup 3 - 2014 - Qualification 1</t>
  </si>
  <si>
    <t>KOBER Jordan - CAN - North American Cup 3 - 2014 - Qualification 1</t>
  </si>
  <si>
    <t>CLEMENT Davis - CAN - North American Cup 3 - 2014 - Qualification 1</t>
  </si>
  <si>
    <t>COOKE Campbell - AUS - North American Cup 3 - 2014 - Qualification 1</t>
  </si>
  <si>
    <t>HOFFMAN Zachary - CAN - North American Cup 3 - 2014 - Qualification 1</t>
  </si>
  <si>
    <t>LECLERC Francois - CAN - North American Cup 3 - 2014 - Qualification 1</t>
  </si>
  <si>
    <t>DYER Ryan - USA - North American Cup 1 - 2015 - Final 2</t>
  </si>
  <si>
    <t>2015-North American Cup 1</t>
  </si>
  <si>
    <t>PERRY Bruce - USA - North American Cup 1 - 2015 - Final 2</t>
  </si>
  <si>
    <t>CHAPMAN DAVIES Rohan - AUS - North American Cup 1 - 2015 - Final 2</t>
  </si>
  <si>
    <t>TULLY Troy - USA - North American Cup 1 - 2015 - Final 2</t>
  </si>
  <si>
    <t>BOURRET Austin - USA - North American Cup 1 - 2015 - Final 2</t>
  </si>
  <si>
    <t>COHEN Gabriel - USA - North American Cup 1 - 2015 - Final 2</t>
  </si>
  <si>
    <t>KELLY Brenden - CAN - North American Cup 1 - 2015 - Final 1</t>
  </si>
  <si>
    <t>MATHESON James - AUS - North American Cup 1 - 2015 - Final 1</t>
  </si>
  <si>
    <t>KOBER Jordan - CAN - North American Cup 1 - 2015 - Final 1</t>
  </si>
  <si>
    <t>SMITH Emerson - USA - North American Cup 1 - 2015 - Final 1</t>
  </si>
  <si>
    <t>YAMAGUCHI Takuya - JPN - North American Cup 1 - 2015 - Final 1</t>
  </si>
  <si>
    <t>BAILEY Hunter - USA - North American Cup 1 - 2015 - Final 1</t>
  </si>
  <si>
    <t>CRESCIMANNO Sterling - USA - North American Cup 1 - 2015 - Final 1</t>
  </si>
  <si>
    <t>DUMAIS Laurent - CAN - North American Cup 1 - 2015 - Final 1</t>
  </si>
  <si>
    <t>ANDISON Robbie - CAN - North American Cup 1 - 2015 - Final 1</t>
  </si>
  <si>
    <t>CARROLL Robert - USA - North American Cup 1 - 2015 - Qualification 1</t>
  </si>
  <si>
    <t>FUJIKI Goshin - JPN - North American Cup 1 - 2015 - Qualification 1</t>
  </si>
  <si>
    <t>SOLOMON Benni - USA - North American Cup 1 - 2015 - Qualification 1</t>
  </si>
  <si>
    <t>HEDRICK Joel - USA - North American Cup 1 - 2015 - Qualification 1</t>
  </si>
  <si>
    <t>KARIOTIS Jack - USA - North American Cup 1 - 2015 - Qualification 1</t>
  </si>
  <si>
    <t>SUGIMOTO Kosuke - JPN - North American Cup 1 - 2015 - Qualification 1</t>
  </si>
  <si>
    <t>ANDRINGA Casey - USA - North American Cup 1 - 2015 - Qualification 1</t>
  </si>
  <si>
    <t>SEMMENS Trevor - USA - North American Cup 1 - 2015 - Qualification 1</t>
  </si>
  <si>
    <t>REILLY Trevor - USA - North American Cup 1 - 2015 - Qualification 1</t>
  </si>
  <si>
    <t>BOCKHAHN Carson - USA - North American Cup 1 - 2015 - Qualification 1</t>
  </si>
  <si>
    <t>OSBORNE Morgan - USA - North American Cup 1 - 2015 - Qualification 1</t>
  </si>
  <si>
    <t>LOWELL Jesse - USA - North American Cup 1 - 2015 - Qualification 1</t>
  </si>
  <si>
    <t>O CONNELL Patrick - USA - North American Cup 1 - 2015 - Qualification 1</t>
  </si>
  <si>
    <t>HARFST Leif - GER - North American Cup 1 - 2015 - Qualification 1</t>
  </si>
  <si>
    <t>SPENCE Noah - CAN - North American Cup 1 - 2015 - Qualification 1</t>
  </si>
  <si>
    <t>ULSIFER Luke - CAN - North American Cup 2 - 2015 - Final 2</t>
  </si>
  <si>
    <t>2015-North American Cup 2</t>
  </si>
  <si>
    <t>CHAPMAN DAVIES Rohan - AUS - North American Cup 2 - 2015 - Final 2</t>
  </si>
  <si>
    <t>DUMAIS Laurent - CAN - North American Cup 2 - 2015 - Final 2</t>
  </si>
  <si>
    <t>KOBER Jordan - CAN - North American Cup 2 - 2015 - Final 2</t>
  </si>
  <si>
    <t>KELLY Brenden - CAN - North American Cup 2 - 2015 - Final 2</t>
  </si>
  <si>
    <t>DYER Ryan - USA - North American Cup 2 - 2015 - Final 2</t>
  </si>
  <si>
    <t>CRESCIMANNO Sterling - USA - North American Cup 2 - 2015 - Final 1</t>
  </si>
  <si>
    <t>CARROLL Robert - USA - North American Cup 2 - 2015 - Final 1</t>
  </si>
  <si>
    <t>SEMMENS Trevor - USA - North American Cup 2 - 2015 - Final 1</t>
  </si>
  <si>
    <t>MATHESON James - AUS - North American Cup 2 - 2015 - Final 1</t>
  </si>
  <si>
    <t>SUGIMOTO Kosuke - JPN - North American Cup 2 - 2015 - Final 1</t>
  </si>
  <si>
    <t>ANDISON Robbie - CAN - North American Cup 2 - 2015 - Final 1</t>
  </si>
  <si>
    <t>HEDRICK Joel - USA - North American Cup 2 - 2015 - Final 1</t>
  </si>
  <si>
    <t>DUFRESNE Gabriel - CAN - North American Cup 2 - 2015 - Final 1</t>
  </si>
  <si>
    <t>KARIOTIS Jack - USA - North American Cup 2 - 2015 - Final 1</t>
  </si>
  <si>
    <t>KOENEN Connor - CAN - North American Cup 2 - 2015 - Final 1</t>
  </si>
  <si>
    <t>COOKSLEY David - CAN - North American Cup 2 - 2015 - Qualification 1</t>
  </si>
  <si>
    <t>BOURRET Austin - USA - North American Cup 2 - 2015 - Qualification 1</t>
  </si>
  <si>
    <t>KOBER Joshua - CAN - North American Cup 2 - 2015 - Qualification 1</t>
  </si>
  <si>
    <t>STUDLER Abe - USA - North American Cup 2 - 2015 - Qualification 1</t>
  </si>
  <si>
    <t>REILLY Trevor - USA - North American Cup 2 - 2015 - Qualification 1</t>
  </si>
  <si>
    <t>PERRY Bruce - USA - North American Cup 2 - 2015 - Qualification 1</t>
  </si>
  <si>
    <t>PORTELLO Ryan - CAN - North American Cup 2 - 2015 - Qualification 1</t>
  </si>
  <si>
    <t>YAMAGUCHI Takuya - JPN - North American Cup 2 - 2015 - Qualification 1</t>
  </si>
  <si>
    <t>LESEUR Matthew - BER - North American Cup 2 - 2015 - Qualification 1</t>
  </si>
  <si>
    <t>JOOSTEN Matt - CAN - North American Cup 2 - 2015 - Qualification 1</t>
  </si>
  <si>
    <t>CLEMENT Davis - CAN - North American Cup 2 - 2015 - Qualification 1</t>
  </si>
  <si>
    <t>ZEMBA Bryan - USA - North American Cup 2 - 2015 - Qualification 1</t>
  </si>
  <si>
    <t>BOCKHAHN Carson - USA - North American Cup 2 - 2015 - Qualification 1</t>
  </si>
  <si>
    <t>MARTIN William - AUS - North American Cup 2 - 2015 - Qualification 1</t>
  </si>
  <si>
    <t>HEDRICK Joel - USA - North American Cup 3 - 2015 - Final 2</t>
  </si>
  <si>
    <t>2015-North American Cup 3</t>
  </si>
  <si>
    <t>CHUNLAUD Kerrian - CAN - North American Cup 3 - 2015 - Final 2</t>
  </si>
  <si>
    <t>PERRY Bruce - USA - North American Cup 3 - 2015 - Final 2</t>
  </si>
  <si>
    <t>DYER Ryan - USA - North American Cup 3 - 2015 - Final 2</t>
  </si>
  <si>
    <t>CHAPMAN DAVIES Rohan - AUS - North American Cup 3 - 2015 - Final 2</t>
  </si>
  <si>
    <t>TULLY Troy - USA - North American Cup 3 - 2015 - Final 2</t>
  </si>
  <si>
    <t>HARTY Jack - USA - North American Cup 3 - 2015 - Final 1</t>
  </si>
  <si>
    <t>KOBER Jordan - CAN - North American Cup 3 - 2015 - Final 1</t>
  </si>
  <si>
    <t>JOOSTEN Matt - CAN - North American Cup 3 - 2015 - Final 1</t>
  </si>
  <si>
    <t>BOURRET Austin - USA - North American Cup 3 - 2015 - Final 1</t>
  </si>
  <si>
    <t>HOFFMAN Zachary - CAN - North American Cup 3 - 2015 - Final 1</t>
  </si>
  <si>
    <t>OSBORNE Morgan - USA - North American Cup 3 - 2015 - Final 1</t>
  </si>
  <si>
    <t>STUDLER Abe - USA - North American Cup 3 - 2015 - Final 1</t>
  </si>
  <si>
    <t>BOCKHAHN Carson - USA - North American Cup 3 - 2015 - Final 1</t>
  </si>
  <si>
    <t>DUFRESNE Gabriel - CAN - North American Cup 3 - 2015 - Final 1</t>
  </si>
  <si>
    <t>KELLY Brenden - CAN - North American Cup 3 - 2015 - Final 1</t>
  </si>
  <si>
    <t>KARIOTIS Jack - USA - North American Cup 3 - 2015 - Qualification 1</t>
  </si>
  <si>
    <t>CARROLL Robert - USA - North American Cup 3 - 2015 - Qualification 1</t>
  </si>
  <si>
    <t>ANDISON Robbie - CAN - North American Cup 3 - 2015 - Qualification 1</t>
  </si>
  <si>
    <t>FRECHETTE Samuel - CAN - North American Cup 3 - 2015 - Qualification 1</t>
  </si>
  <si>
    <t>ANDRINGA Casey - USA - North American Cup 3 - 2015 - Qualification 1</t>
  </si>
  <si>
    <t>SMITH Emerson - USA - North American Cup 3 - 2015 - Qualification 1</t>
  </si>
  <si>
    <t>GELINAS Marc Antoine - CAN - North American Cup 3 - 2015 - Qualification 1</t>
  </si>
  <si>
    <t>BAILEY Hunter - USA - North American Cup 3 - 2015 - Qualification 1</t>
  </si>
  <si>
    <t>VAILLANCOURT Elliot - CAN - North American Cup 3 - 2015 - Qualification 1</t>
  </si>
  <si>
    <t>REILLY Trevor - USA - North American Cup 3 - 2015 - Qualification 1</t>
  </si>
  <si>
    <t>SEMMENS Trevor - USA - North American Cup 3 - 2015 - Qualification 1</t>
  </si>
  <si>
    <t>CLEMENT Davis - CAN - North American Cup 3 - 2015 - Qualification 1</t>
  </si>
  <si>
    <t>ZEMBA Bryan - USA - North American Cup 3 - 2015 - Qualification 1</t>
  </si>
  <si>
    <t>ANDRINGA Jesse - USA - North American Cup 3 - 2015 - Qualification 1</t>
  </si>
  <si>
    <t>HEDRICK Joel - USA - North American Cup 4 - 2015 - Final 2</t>
  </si>
  <si>
    <t>2015-North American Cup 4</t>
  </si>
  <si>
    <t>PERRY Bruce - USA - North American Cup 4 - 2015 - Final 2</t>
  </si>
  <si>
    <t>CHAPMAN DAVIES Rohan - AUS - North American Cup 4 - 2015 - Final 2</t>
  </si>
  <si>
    <t>ZEMBA Bryan - USA - North American Cup 4 - 2015 - Final 2</t>
  </si>
  <si>
    <t>TULLY Troy - USA - North American Cup 4 - 2015 - Final 2</t>
  </si>
  <si>
    <t>HOFFMAN Zachary - CAN - North American Cup 4 - 2015 - Final 1</t>
  </si>
  <si>
    <t>DYER Ryan - USA - North American Cup 4 - 2015 - Final 1</t>
  </si>
  <si>
    <t>KARIOTIS Jack - USA - North American Cup 4 - 2015 - Final 1</t>
  </si>
  <si>
    <t>OSBORNE Morgan - USA - North American Cup 4 - 2015 - Final 1</t>
  </si>
  <si>
    <t>BAILEY Hunter - USA - North American Cup 4 - 2015 - Final 1</t>
  </si>
  <si>
    <t>DUFRESNE Gabriel - CAN - North American Cup 4 - 2015 - Final 1</t>
  </si>
  <si>
    <t>STUDLER Abe - USA - North American Cup 4 - 2015 - Final 1</t>
  </si>
  <si>
    <t>ANDISON Robbie - CAN - North American Cup 4 - 2015 - Final 1</t>
  </si>
  <si>
    <t>COOKSLEY David - CAN - North American Cup 4 - 2015 - Final 1</t>
  </si>
  <si>
    <t>LAVOIE Alexandre - CAN - North American Cup 4 - 2015 - Qualification 1</t>
  </si>
  <si>
    <t>KOBER Jordan - CAN - North American Cup 4 - 2015 - Qualification 1</t>
  </si>
  <si>
    <t>ANDRINGA Casey - USA - North American Cup 4 - 2015 - Qualification 1</t>
  </si>
  <si>
    <t>PAWLIK Brayden - CAN - North American Cup 4 - 2015 - Qualification 1</t>
  </si>
  <si>
    <t>HARFST Leif - GER - North American Cup 4 - 2015 - Qualification 1</t>
  </si>
  <si>
    <t>BOCKHAHN Carson - USA - North American Cup 4 - 2015 - Qualification 1</t>
  </si>
  <si>
    <t>KELLY Brenden - CAN - North American Cup 4 - 2015 - Qualification 1</t>
  </si>
  <si>
    <t>KOENEN Connor - CAN - North American Cup 4 - 2015 - Qualification 1</t>
  </si>
  <si>
    <t>REILLY Trevor - USA - North American Cup 4 - 2015 - Qualification 1</t>
  </si>
  <si>
    <t>O CONNELL Patrick - USA - North American Cup 4 - 2015 - Qualification 1</t>
  </si>
  <si>
    <t>ROBERT Dominic - CAN - North American Cup 4 - 2015 - Qualification 1</t>
  </si>
  <si>
    <t>CLEMENT Davis - CAN - North American Cup 4 - 2015 - Qualification 1</t>
  </si>
  <si>
    <t>KOBER Joshua - CAN - North American Cup 4 - 2015 - Qualification 1</t>
  </si>
  <si>
    <t>COHEN Gabriel - USA - North American Cup 4 - 2015 - Qualification 1</t>
  </si>
  <si>
    <t>LEBLANC Gabriel - CAN - North American Cup 4 - 2015 - Qualification 1</t>
  </si>
  <si>
    <t>SOLOMON Benni - USA - North American Cup 4 - 2015 - Qualification 1</t>
  </si>
  <si>
    <t>TULLY Troy - USA - North American Cup 4 - 2016 - Final 2</t>
  </si>
  <si>
    <t>2016-North American Cup 4</t>
  </si>
  <si>
    <t>DUMAIS Laurent - CAN - North American Cup 4 - 2016 - Final 2</t>
  </si>
  <si>
    <t>SMITH Emerson - USA - North American Cup 4 - 2016 - Final 2</t>
  </si>
  <si>
    <t>PERRY Bruce - USA - North American Cup 4 - 2016 - Final 2</t>
  </si>
  <si>
    <t>HEDRICK Joel - USA - North American Cup 4 - 2016 - Final 2</t>
  </si>
  <si>
    <t>LAVOIE Alexandre - CAN - North American Cup 4 - 2016 - Final 2</t>
  </si>
  <si>
    <t>MATHESON James - AUS - North American Cup 4 - 2016 - Final 1</t>
  </si>
  <si>
    <t>DUFRESNE Gabriel - CAN - North American Cup 4 - 2016 - Final 1</t>
  </si>
  <si>
    <t>HOFFMAN Zachary - CAN - North American Cup 4 - 2016 - Final 1</t>
  </si>
  <si>
    <t>REILLY Trevor - USA - North American Cup 4 - 2016 - Final 1</t>
  </si>
  <si>
    <t>PORTELLO Ryan - CAN - North American Cup 4 - 2016 - Final 1</t>
  </si>
  <si>
    <t>CLEMENT Davis - CAN - North American Cup 4 - 2016 - Final 1</t>
  </si>
  <si>
    <t>STUDLER Abe - USA - North American Cup 4 - 2016 - Final 1</t>
  </si>
  <si>
    <t>KELLY Brenden - CAN - North American Cup 4 - 2016 - Final 1</t>
  </si>
  <si>
    <t>BAILEY Hunter - USA - North American Cup 4 - 2016 - Final 1</t>
  </si>
  <si>
    <t>CRESCIMANNO Sterling - USA - North American Cup 4 - 2016 - Qualification 1</t>
  </si>
  <si>
    <t>CARROLL Robert - USA - North American Cup 4 - 2016 - Qualification 1</t>
  </si>
  <si>
    <t>MEGURO Misato - JPN - North American Cup 4 - 2016 - Qualification 1</t>
  </si>
  <si>
    <t>KAPRONCZAI Julian - CAN - North American Cup 4 - 2016 - Qualification 1</t>
  </si>
  <si>
    <t>LESSARD Olivier - CAN - North American Cup 4 - 2016 - Qualification 1</t>
  </si>
  <si>
    <t>LEMIEUX Simon - CAN - North American Cup 4 - 2016 - Qualification 1</t>
  </si>
  <si>
    <t>LESEUR Matthew - BER - North American Cup 4 - 2016 - Qualification 1</t>
  </si>
  <si>
    <t>NADEAU Jean Christophe - CAN - North American Cup 4 - 2016 - Qualification 1</t>
  </si>
  <si>
    <t>ONOBORI Kanata - JPN - North American Cup 4 - 2016 - Qualification 1</t>
  </si>
  <si>
    <t>ANDRINGA Jesse - USA - North American Cup 4 - 2016 - Qualification 1</t>
  </si>
  <si>
    <t>PAWLIK Brayden - CAN - North American Cup 4 - 2016 - Qualification 1</t>
  </si>
  <si>
    <t>CLOUTIER ASSELIN Felix - CAN - North American Cup 4 - 2016 - Qualification 1</t>
  </si>
  <si>
    <t>KARIOTIS Jack - USA - North American Cup 4 - 2016 - Qualification 1</t>
  </si>
  <si>
    <t>LEGER Justin - CAN - North American Cup 4 - 2016 - Qualification 1</t>
  </si>
  <si>
    <t>LEWIS Alex - USA - North American Cup 4 - 2016 - Qualification 1</t>
  </si>
  <si>
    <t>SMITH Emerson - USA - North American Cup 2 - 2016 - Final 1</t>
  </si>
  <si>
    <t>2016-North American Cup 2</t>
  </si>
  <si>
    <t>ANDRINGA Casey - USA - North American Cup 2 - 2016 - Final 1</t>
  </si>
  <si>
    <t>DUMAIS Laurent - CAN - North American Cup 2 - 2016 - Final 1</t>
  </si>
  <si>
    <t>PERRY Bruce - USA - North American Cup 2 - 2016 - Final 1</t>
  </si>
  <si>
    <t>HOFFMAN Zachary - CAN - North American Cup 2 - 2016 - Final 1</t>
  </si>
  <si>
    <t>ZEMBA Bryan - USA - North American Cup 2 - 2016 - Final 1</t>
  </si>
  <si>
    <t>KARIOTIS Jack - USA - North American Cup 2 - 2016 - Final 1</t>
  </si>
  <si>
    <t>CLEMENT Davis - CAN - North American Cup 2 - 2016 - Final 1</t>
  </si>
  <si>
    <t>MATHESON James - AUS - North American Cup 2 - 2016 - Final 1</t>
  </si>
  <si>
    <t>CRESCIMANNO Sterling - USA - North American Cup 2 - 2016 - Final 1</t>
  </si>
  <si>
    <t>STUDLER Abe - USA - North American Cup 2 - 2016 - Final 1</t>
  </si>
  <si>
    <t>BAILEY Hunter - USA - North American Cup 2 - 2016 - Final 1</t>
  </si>
  <si>
    <t>ONOBORI Kanata - JPN - North American Cup 2 - 2016 - Final 1</t>
  </si>
  <si>
    <t>ROBINSON Cameron - USA - North American Cup 2 - 2016 - Qualification</t>
  </si>
  <si>
    <t>ANDRINGA Jesse - USA - North American Cup 2 - 2016 - Qualification</t>
  </si>
  <si>
    <t>LEE Colby - USA - North American Cup 2 - 2016 - Qualification</t>
  </si>
  <si>
    <t>REILLY Trevor - USA - North American Cup 2 - 2016 - Qualification</t>
  </si>
  <si>
    <t>COHEN Gabriel - USA - North American Cup 2 - 2016 - Qualification</t>
  </si>
  <si>
    <t>AXELLIE Anton - SWE - North American Cup 2 - 2016 - Qualification</t>
  </si>
  <si>
    <t>DUFRESNE Gabriel - CAN - North American Cup 2 - 2016 - Qualification</t>
  </si>
  <si>
    <t>MCGUIRE MCCARTHY Riley - USA - North American Cup 2 - 2016 - Qualification</t>
  </si>
  <si>
    <t>NORRIS Trevor - USA - North American Cup 2 - 2016 - Qualification</t>
  </si>
  <si>
    <t>LEWIS Alex - USA - North American Cup 2 - 2016 - Qualification</t>
  </si>
  <si>
    <t>CRONIN GUSS Angus - AUS - North American Cup 2 - 2016 - Qualification</t>
  </si>
  <si>
    <t>MCQUINN George - USA - North American Cup 2 - 2016 - Qualification</t>
  </si>
  <si>
    <t>ZHAO Yang - CHN - North American Cup 2 - 2016 - Qualification</t>
  </si>
  <si>
    <t>SEMMENS Trevor - USA - North American Cup 2 - 2016 - Qualification</t>
  </si>
  <si>
    <t>GUO Xiangru - CHN - North American Cup 2 - 2016 - Qualification</t>
  </si>
  <si>
    <t>VAILLANCOURT Elliot - CAN - North American Cup 2 - 2016 - Qualification</t>
  </si>
  <si>
    <t>THOMPSON Laris - CAN - North American Cup 2 - 2016 - Qualification</t>
  </si>
  <si>
    <t>HEDRICK Joel - USA - North American Cup 1 - 2016 - Final 2</t>
  </si>
  <si>
    <t>2016-North American Cup 1</t>
  </si>
  <si>
    <t>ANDRINGA Casey - USA - North American Cup 1 - 2016 - Final 2</t>
  </si>
  <si>
    <t>TULLY Troy - USA - North American Cup 1 - 2016 - Final 2</t>
  </si>
  <si>
    <t>BAILEY Hunter - USA - North American Cup 1 - 2016 - Final 2</t>
  </si>
  <si>
    <t>MATHESON James - AUS - North American Cup 1 - 2016 - Final 2</t>
  </si>
  <si>
    <t>DUFRESNE Gabriel - CAN - North American Cup 1 - 2016 - Final 2</t>
  </si>
  <si>
    <t>SMITH Emerson - USA - North American Cup 1 - 2016 - Final 1</t>
  </si>
  <si>
    <t>PERRY Bruce - USA - North American Cup 1 - 2016 - Final 1</t>
  </si>
  <si>
    <t>CARROLL Robert - USA - North American Cup 1 - 2016 - Final 1</t>
  </si>
  <si>
    <t>REILLY Trevor - USA - North American Cup 1 - 2016 - Final 1</t>
  </si>
  <si>
    <t>KELLY Brenden - CAN - North American Cup 1 - 2016 - Final 1</t>
  </si>
  <si>
    <t>STUDLER Abe - USA - North American Cup 1 - 2016 - Final 1</t>
  </si>
  <si>
    <t>PAWLIK Brayden - CAN - North American Cup 1 - 2016 - Final 1</t>
  </si>
  <si>
    <t>NORRIS Trevor - USA - North American Cup 1 - 2016 - Final 1</t>
  </si>
  <si>
    <t>CRESCIMANNO Sterling - USA - North American Cup 1 - 2016 - Final 1</t>
  </si>
  <si>
    <t>SEMMENS Trevor - USA - North American Cup 1 - 2016 - Qualification 1</t>
  </si>
  <si>
    <t>NADEAU Jean Christophe - CAN - North American Cup 1 - 2016 - Qualification 1</t>
  </si>
  <si>
    <t>COHEN Gabriel - USA - North American Cup 1 - 2016 - Qualification 1</t>
  </si>
  <si>
    <t>PORTELLO Ryan - CAN - North American Cup 1 - 2016 - Qualification 1</t>
  </si>
  <si>
    <t>LAVOIE Alexandre - CAN - North American Cup 1 - 2016 - Qualification 1</t>
  </si>
  <si>
    <t>GOSSELIN Pier Alexandre - CAN - North American Cup 1 - 2016 - Qualification 1</t>
  </si>
  <si>
    <t>KARIOTIS Jack - USA - North American Cup 1 - 2016 - Qualification 1</t>
  </si>
  <si>
    <t>KAPRONCZAI Julian - CAN - North American Cup 1 - 2016 - Qualification 1</t>
  </si>
  <si>
    <t>KURODA Brayden - CAN - North American Cup 1 - 2016 - Qualification 1</t>
  </si>
  <si>
    <t>SPENCE Noah - CAN - North American Cup 1 - 2016 - Qualification 1</t>
  </si>
  <si>
    <t>PERSON Hayden - CAN - North American Cup 1 - 2016 - Qualification 1</t>
  </si>
  <si>
    <t>O CONNELL Patrick - USA - North American Cup 1 - 2016 - Qualification 1</t>
  </si>
  <si>
    <t>CLEMENT Davis - CAN - North American Cup 1 - 2016 - Qualification 1</t>
  </si>
  <si>
    <t>BOCKHAHN Carson - USA - North American Cup 1 - 2016 - Qualification 1</t>
  </si>
  <si>
    <t>DURHAM Joseph - CAN - North American Cup 1 - 2016 - Qualification 1</t>
  </si>
  <si>
    <t>TULLY Troy - USA - North American Cup 3 - 2016 - Final 2</t>
  </si>
  <si>
    <t>2016-North American Cup 3</t>
  </si>
  <si>
    <t>ZEMBA Bryan - USA - North American Cup 3 - 2016 - Final 2</t>
  </si>
  <si>
    <t>MATHESON James - AUS - North American Cup 3 - 2016 - Final 2</t>
  </si>
  <si>
    <t>HOFFMAN Zachary - CAN - North American Cup 3 - 2016 - Final 2</t>
  </si>
  <si>
    <t>BAILEY Hunter - USA - North American Cup 3 - 2016 - Final 2</t>
  </si>
  <si>
    <t>ANDRINGA Casey - USA - North American Cup 3 - 2016 - Final 2</t>
  </si>
  <si>
    <t>KARIOTIS Jack - USA - North American Cup 3 - 2016 - Final 1</t>
  </si>
  <si>
    <t>KAPRONCZAI Julian - CAN - North American Cup 3 - 2016 - Final 1</t>
  </si>
  <si>
    <t>HEDRICK Joel - USA - North American Cup 3 - 2016 - Final 1</t>
  </si>
  <si>
    <t>STRANDE Jordan - USA - North American Cup 3 - 2016 - Final 1</t>
  </si>
  <si>
    <t>PERRY Bruce - USA - North American Cup 3 - 2016 - Final 1</t>
  </si>
  <si>
    <t>CARROLL Robert - USA - North American Cup 3 - 2016 - Final 1</t>
  </si>
  <si>
    <t>CLEMENT Davis - CAN - North American Cup 3 - 2016 - Final 1</t>
  </si>
  <si>
    <t>REILLY Trevor - USA - North American Cup 3 - 2016 - Final 1</t>
  </si>
  <si>
    <t>MEGURO Misato - JPN - North American Cup 3 - 2016 - Final 1</t>
  </si>
  <si>
    <t>STUDLER Abe - USA - North American Cup 3 - 2016 - Final 1</t>
  </si>
  <si>
    <t>DUFRESNE Gabriel - CAN - North American Cup 3 - 2016 - Qualification 1</t>
  </si>
  <si>
    <t>YOSHIKAWA Daichi - JPN - North American Cup 3 - 2016 - Qualification 1</t>
  </si>
  <si>
    <t>CRONIN GUSS Angus - AUS - North American Cup 3 - 2016 - Qualification 1</t>
  </si>
  <si>
    <t>BOCKHAHN Carson - USA - North American Cup 3 - 2016 - Qualification 1</t>
  </si>
  <si>
    <t>LESEUR Matthew - BER - North American Cup 3 - 2016 - Qualification 1</t>
  </si>
  <si>
    <t>LAVOIE Alexandre - CAN - North American Cup 3 - 2016 - Qualification 1</t>
  </si>
  <si>
    <t>SPENCE Noah - CAN - North American Cup 3 - 2016 - Qualification 1</t>
  </si>
  <si>
    <t>LEGER Justin - CAN - North American Cup 3 - 2016 - Qualification 1</t>
  </si>
  <si>
    <t>NORRIS Trevor - USA - North American Cup 3 - 2016 - Qualification 1</t>
  </si>
  <si>
    <t>COHEN Gabriel - USA - North American Cup 3 - 2016 - Qualification 1</t>
  </si>
  <si>
    <t>SMITH Emerson - USA - North American Cup 3 - 2016 - Qualification 1</t>
  </si>
  <si>
    <t>ONOBORI Kanata - JPN - North American Cup 3 - 2016 - Qualification 1</t>
  </si>
  <si>
    <t>O CONNELL Patrick - USA - North American Cup 3 - 2016 - Qualification 1</t>
  </si>
  <si>
    <t>GUO Xiangru - CHN - North American Cup 3 - 2016 - Qualification 1</t>
  </si>
  <si>
    <t>SMITH Emerson - USA - North American Cup 3 - 2017 - Final 2</t>
  </si>
  <si>
    <t>2017-North American Cup 3</t>
  </si>
  <si>
    <t>KELLY Brenden - CAN - North American Cup 3 - 2017 - Final 2</t>
  </si>
  <si>
    <t>TULLY Troy - USA - North American Cup 3 - 2017 - Final 2</t>
  </si>
  <si>
    <t>CHUNLAUD Kerrian - CAN - North American Cup 3 - 2017 - Final 2</t>
  </si>
  <si>
    <t>LEMIEUX Simon - CAN - North American Cup 3 - 2017 - Final 2</t>
  </si>
  <si>
    <t>DUFRESNE Gabriel - CAN - North American Cup 3 - 2017 - Final 2</t>
  </si>
  <si>
    <t>KOBER Jordan - CAN - North American Cup 3 - 2017 - Final 1</t>
  </si>
  <si>
    <t>VAILLANCOURT Elliot - CAN - North American Cup 3 - 2017 - Final 1</t>
  </si>
  <si>
    <t>BAILEY Hunter - USA - North American Cup 3 - 2017 - Final 1</t>
  </si>
  <si>
    <t>PORTELLO Ryan - CAN - North American Cup 3 - 2017 - Final 1</t>
  </si>
  <si>
    <t>REILLY Trevor - USA - North American Cup 3 - 2017 - Final 1</t>
  </si>
  <si>
    <t>ANDRINGA Jesse - USA - North American Cup 3 - 2017 - Final 1</t>
  </si>
  <si>
    <t>KARIOTIS Jack - USA - North American Cup 3 - 2017 - Final 1</t>
  </si>
  <si>
    <t>LESSARD Olivier - CAN - North American Cup 3 - 2017 - Final 1</t>
  </si>
  <si>
    <t>HEDRICK Joel - USA - North American Cup 3 - 2017 - Final 1</t>
  </si>
  <si>
    <t>STRANDE Jordan - USA - North American Cup 3 - 2017 - Qualification</t>
  </si>
  <si>
    <t>LAVOIE Alexandre - CAN - North American Cup 3 - 2017 - Qualification</t>
  </si>
  <si>
    <t>MURATA Yutaro - JPN - North American Cup 3 - 2017 - Qualification</t>
  </si>
  <si>
    <t>NADEAU Jean Christophe - CAN - North American Cup 3 - 2017 - Qualification</t>
  </si>
  <si>
    <t>YAMAGUCHI Takuya - JPN - North American Cup 3 - 2017 - Qualification</t>
  </si>
  <si>
    <t>KURODA Brayden - CAN - North American Cup 3 - 2017 - Qualification</t>
  </si>
  <si>
    <t>DYER Ryan - USA - North American Cup 3 - 2017 - Qualification</t>
  </si>
  <si>
    <t>MCQUINN George - USA - North American Cup 3 - 2017 - Qualification</t>
  </si>
  <si>
    <t>LEWIS Alex - USA - North American Cup 3 - 2017 - Qualification</t>
  </si>
  <si>
    <t>HEIMS Kalman - USA - North American Cup 3 - 2017 - Qualification</t>
  </si>
  <si>
    <t>LEE Colby - USA - North American Cup 3 - 2017 - Qualification</t>
  </si>
  <si>
    <t>ANTKIEWICZ Wyatt - USA - North American Cup 3 - 2017 - Qualification</t>
  </si>
  <si>
    <t>LYLE Tanner - USA - North American Cup 3 - 2017 - Qualification</t>
  </si>
  <si>
    <t>PAGE Nick - USA - North American Cup 3 - 2017 - Qualification</t>
  </si>
  <si>
    <t>LEGER Justin - CAN - North American Cup 3 - 2017 - Qualification</t>
  </si>
  <si>
    <t>VAILLANCOURT Elliot - CAN - North American Cup 2 - 2017 - Final 2</t>
  </si>
  <si>
    <t>2017-North American Cup 2</t>
  </si>
  <si>
    <t>ANDRINGA Casey - USA - North American Cup 2 - 2017 - Final 2</t>
  </si>
  <si>
    <t>TULLY Troy - USA - North American Cup 2 - 2017 - Final 2</t>
  </si>
  <si>
    <t>HOFFMAN Zachary - CAN - North American Cup 2 - 2017 - Final 2</t>
  </si>
  <si>
    <t>DYER Ryan - USA - North American Cup 2 - 2017 - Final 2</t>
  </si>
  <si>
    <t>BAILEY Hunter - USA - North American Cup 2 - 2017 - Final 2</t>
  </si>
  <si>
    <t>CHUNLAUD Kerrian - CAN - North American Cup 2 - 2017 - Final 1</t>
  </si>
  <si>
    <t>DUFRESNE Gabriel - CAN - North American Cup 2 - 2017 - Final 1</t>
  </si>
  <si>
    <t>HEDRICK Joel - USA - North American Cup 2 - 2017 - Final 1</t>
  </si>
  <si>
    <t>KARIOTIS Jack - USA - North American Cup 2 - 2017 - Final 1</t>
  </si>
  <si>
    <t>LEMIEUX Simon - CAN - North American Cup 2 - 2017 - Final 1</t>
  </si>
  <si>
    <t>REILLY Trevor - USA - North American Cup 2 - 2017 - Final 1</t>
  </si>
  <si>
    <t>LESSARD Olivier - CAN - North American Cup 2 - 2017 - Final 1</t>
  </si>
  <si>
    <t>NADEAU Jean Christophe - CAN - North American Cup 2 - 2017 - Final 1</t>
  </si>
  <si>
    <t>KOBER Jordan - CAN - North American Cup 2 - 2017 - Final 1</t>
  </si>
  <si>
    <t>KELLY Brenden - CAN - North American Cup 2 - 2017 - Final 1</t>
  </si>
  <si>
    <t>ANDRINGA Jesse - USA - North American Cup 2 - 2017 - Qualification</t>
  </si>
  <si>
    <t>WOODS TOPALOVIC Cooper - AUS - North American Cup 2 - 2017 - Qualification</t>
  </si>
  <si>
    <t>NORRIS Trevor - USA - North American Cup 2 - 2017 - Qualification</t>
  </si>
  <si>
    <t>JOOSTEN Matt - CAN - North American Cup 2 - 2017 - Qualification</t>
  </si>
  <si>
    <t>CLOUTIER ASSELIN Felix - CAN - North American Cup 2 - 2017 - Qualification</t>
  </si>
  <si>
    <t>PORTELLO Ryan - CAN - North American Cup 2 - 2017 - Qualification</t>
  </si>
  <si>
    <t>PHIPPS Koleton - CAN - North American Cup 2 - 2017 - Qualification</t>
  </si>
  <si>
    <t>MURATA Yutaro - JPN - North American Cup 2 - 2017 - Qualification</t>
  </si>
  <si>
    <t>ROBINSON Cameron - USA - North American Cup 2 - 2017 - Qualification</t>
  </si>
  <si>
    <t>KURODA Brayden - CAN - North American Cup 2 - 2017 - Qualification</t>
  </si>
  <si>
    <t>DESAUTELS Mats - CAN - North American Cup 2 - 2017 - Qualification</t>
  </si>
  <si>
    <t>LESEUR Matthew - BER - North American Cup 2 - 2017 - Qualification</t>
  </si>
  <si>
    <t>MEGURO Misato - JPN - North American Cup 2 - 2017 - Qualification</t>
  </si>
  <si>
    <t>STUDLER Abe - USA - North American Cup 2 - 2017 - Qualification</t>
  </si>
  <si>
    <t>SMITH Emerson - USA - North American Cup 1 - 2017 - Final 2</t>
  </si>
  <si>
    <t>2017-North American Cup 1</t>
  </si>
  <si>
    <t>TULLY Troy - USA - North American Cup 1 - 2017 - Final 2</t>
  </si>
  <si>
    <t>ANDRINGA Casey - USA - North American Cup 1 - 2017 - Final 2</t>
  </si>
  <si>
    <t>KELLY Brenden - CAN - North American Cup 1 - 2017 - Final 2</t>
  </si>
  <si>
    <t>PORTELLO Ryan - CAN - North American Cup 1 - 2017 - Final 2</t>
  </si>
  <si>
    <t>LEMIEUX Simon - CAN - North American Cup 1 - 2017 - Final 2</t>
  </si>
  <si>
    <t>HOFFMAN Zachary - CAN - North American Cup 1 - 2017 - Final 1</t>
  </si>
  <si>
    <t>CHUNLAUD Kerrian - CAN - North American Cup 1 - 2017 - Final 1</t>
  </si>
  <si>
    <t>DYER Ryan - USA - North American Cup 1 - 2017 - Final 1</t>
  </si>
  <si>
    <t>ANDRINGA Jesse - USA - North American Cup 1 - 2017 - Final 1</t>
  </si>
  <si>
    <t>STUDLER Abe - USA - North American Cup 1 - 2017 - Final 1</t>
  </si>
  <si>
    <t>MEGURO Misato - JPN - North American Cup 1 - 2017 - Final 1</t>
  </si>
  <si>
    <t>MURATA Yutaro - JPN - North American Cup 1 - 2017 - Final 1</t>
  </si>
  <si>
    <t>WOODS TOPALOVIC Cooper - AUS - North American Cup 1 - 2017 - Final 1</t>
  </si>
  <si>
    <t>TATEDA Shunya - JPN - North American Cup 1 - 2017 - Final 1</t>
  </si>
  <si>
    <t>BAILEY Hunter - USA - North American Cup 1 - 2017 - Final 1</t>
  </si>
  <si>
    <t>PHIPPS Koleton - CAN - North American Cup 1 - 2017 - Qualification</t>
  </si>
  <si>
    <t>GUY TESSIER Olivier - CAN - North American Cup 1 - 2017 - Qualification</t>
  </si>
  <si>
    <t>LESEUR Matthew - BER - North American Cup 1 - 2017 - Qualification</t>
  </si>
  <si>
    <t>ROBINSON Cameron - USA - North American Cup 1 - 2017 - Qualification</t>
  </si>
  <si>
    <t>CYKER Leo - USA - North American Cup 1 - 2017 - Qualification</t>
  </si>
  <si>
    <t>THOMPSON Laris - CAN - North American Cup 1 - 2017 - Qualification</t>
  </si>
  <si>
    <t>LEWIS Alex - USA - North American Cup 1 - 2017 - Qualification</t>
  </si>
  <si>
    <t>KIRK Phillip - USA - North American Cup 1 - 2017 - Qualification</t>
  </si>
  <si>
    <t>LYLE Tanner - USA - North American Cup 1 - 2017 - Qualification</t>
  </si>
  <si>
    <t>KARIOTIS Jack - USA - North American Cup 1 - 2017 - Qualification</t>
  </si>
  <si>
    <t>CORDELL Sam - CAN - North American Cup 1 - 2017 - Qualification</t>
  </si>
  <si>
    <t>LEE Colby - USA - North American Cup 1 - 2017 - Qualification</t>
  </si>
  <si>
    <t>GOSSELIN Pier Alexandre - CAN - North American Cup 1 - 2017 - Qualification</t>
  </si>
  <si>
    <t>LEGER Justin - CAN - North American Cup 1 - 2017 - Qualification</t>
  </si>
  <si>
    <t>WALCZYK Dylan - USA - North American Cup 1 - 2018 - Final 2</t>
  </si>
  <si>
    <t>2018-North American Cup 1</t>
  </si>
  <si>
    <t>CHUNLAUD Kerrian - CAN - North American Cup 1 - 2018 - Final 2</t>
  </si>
  <si>
    <t>KELLY Brenden - CAN - North American Cup 1 - 2018 - Final 2</t>
  </si>
  <si>
    <t>KARIOTIS Jack - USA - North American Cup 1 - 2018 - Final 2</t>
  </si>
  <si>
    <t>LEMIEUX Simon - CAN - North American Cup 1 - 2018 - Final 2</t>
  </si>
  <si>
    <t>SUGIMOTO Kosuke - JPN - North American Cup 1 - 2018 - Final 2</t>
  </si>
  <si>
    <t>DUFRESNE Gabriel - CAN - North American Cup 1 - 2018 - Final 1</t>
  </si>
  <si>
    <t>ANDRINGA Jesse - USA - North American Cup 1 - 2018 - Final 1</t>
  </si>
  <si>
    <t>BAILEY Hunter - USA - North American Cup 1 - 2018 - Final 1</t>
  </si>
  <si>
    <t>MCQUINN George - USA - North American Cup 1 - 2018 - Final 1</t>
  </si>
  <si>
    <t>CLOUTIER Gabriel - CAN - North American Cup 1 - 2018 - Final 1</t>
  </si>
  <si>
    <t>WENDLER Landon - USA - North American Cup 1 - 2018 - Final 1</t>
  </si>
  <si>
    <t>KURODA Brayden - CAN - North American Cup 1 - 2018 - Final 1</t>
  </si>
  <si>
    <t>KAPRONCZAI Julian - CAN - North American Cup 1 - 2018 - Final 1</t>
  </si>
  <si>
    <t>NADEAU Jean Christophe - CAN - North American Cup 1 - 2018 - Final 1</t>
  </si>
  <si>
    <t>ULSIFER Luke - CAN - North American Cup 1 - 2018 - Qualification</t>
  </si>
  <si>
    <t>PORTELLO Ryan - CAN - North American Cup 1 - 2018 - Qualification</t>
  </si>
  <si>
    <t>LEWIS Alex - USA - North American Cup 1 - 2018 - Qualification</t>
  </si>
  <si>
    <t>LYLE Tanner - USA - North American Cup 1 - 2018 - Qualification</t>
  </si>
  <si>
    <t>BEAUREGARD Ian - USA - North American Cup 1 - 2018 - Qualification</t>
  </si>
  <si>
    <t>REILLY Trevor - USA - North American Cup 1 - 2018 - Qualification</t>
  </si>
  <si>
    <t>HEIMS Kalman - USA - North American Cup 1 - 2018 - Qualification</t>
  </si>
  <si>
    <t>BETY Marc Antoine - CAN - North American Cup 1 - 2018 - Qualification</t>
  </si>
  <si>
    <t>LESSARD Olivier - CAN - North American Cup 1 - 2018 - Qualification</t>
  </si>
  <si>
    <t>BALDWIN Phillip - USA - North American Cup 1 - 2018 - Qualification</t>
  </si>
  <si>
    <t>OLSON Stewart - USA - North American Cup 1 - 2018 - Qualification</t>
  </si>
  <si>
    <t>ANTKIEWICZ Wyatt - USA - North American Cup 1 - 2018 - Qualification</t>
  </si>
  <si>
    <t>DUMAIS Laurent - CAN - North American Cup 1 - 2018 - Qualification</t>
  </si>
  <si>
    <t>GUY TESSIER Olivier - CAN - North American Cup 1 - 2018 - Qualification</t>
  </si>
  <si>
    <t>CYKER Leo - USA - North American Cup 1 - 2018 - Qualification</t>
  </si>
  <si>
    <t>DUMAIS Laurent - CAN - North American Cup 2 - 2018 - Final 2</t>
  </si>
  <si>
    <t>2018-North American Cup 2</t>
  </si>
  <si>
    <t>MURATA Yutaro - JPN - North American Cup 2 - 2018 - Final 2</t>
  </si>
  <si>
    <t>WALCZYK Dylan - USA - North American Cup 2 - 2018 - Final 2</t>
  </si>
  <si>
    <t>DUFRESNE Gabriel - CAN - North American Cup 2 - 2018 - Final 2</t>
  </si>
  <si>
    <t>PORTELLO Ryan - CAN - North American Cup 2 - 2018 - Final 2</t>
  </si>
  <si>
    <t>NADEAU Jean Christophe - CAN - North American Cup 2 - 2018 - Final 2</t>
  </si>
  <si>
    <t>BAILEY Hunter - USA - North American Cup 2 - 2018 - Final 1</t>
  </si>
  <si>
    <t>VAILLANCOURT Elliot - CAN - North American Cup 2 - 2018 - Final 1</t>
  </si>
  <si>
    <t>KAPRONCZAI Julian - CAN - North American Cup 2 - 2018 - Final 1</t>
  </si>
  <si>
    <t>ULSIFER Luke - CAN - North American Cup 2 - 2018 - Final 1</t>
  </si>
  <si>
    <t>SUGIMOTO Kosuke - JPN - North American Cup 2 - 2018 - Final 1</t>
  </si>
  <si>
    <t>PHIPPS Koleton - CAN - North American Cup 2 - 2018 - Final 1</t>
  </si>
  <si>
    <t>CYKER Leo - USA - North American Cup 2 - 2018 - Final 1</t>
  </si>
  <si>
    <t>HEIMS Kalman - USA - North American Cup 2 - 2018 - Final 1</t>
  </si>
  <si>
    <t>NISHIZAWA Taketo - JPN - North American Cup 2 - 2018 - Final 1</t>
  </si>
  <si>
    <t>BEAUREGARD Ian - USA - North American Cup 2 - 2018 - Final 1</t>
  </si>
  <si>
    <t>CORDELL Sam - CAN - North American Cup 2 - 2018 - Qualification</t>
  </si>
  <si>
    <t>LEWIS Alex - USA - North American Cup 2 - 2018 - Qualification</t>
  </si>
  <si>
    <t>REILLY Trevor - USA - North American Cup 2 - 2018 - Qualification</t>
  </si>
  <si>
    <t>LYLE Tanner - USA - North American Cup 2 - 2018 - Qualification</t>
  </si>
  <si>
    <t>BALDWIN Phillip - USA - North American Cup 2 - 2018 - Qualification</t>
  </si>
  <si>
    <t>PERSON Hayden - CAN - North American Cup 2 - 2018 - Qualification</t>
  </si>
  <si>
    <t>PAGE Nick - USA - North American Cup 2 - 2018 - Qualification</t>
  </si>
  <si>
    <t>MCDONALD Cole - USA - North American Cup 2 - 2018 - Qualification</t>
  </si>
  <si>
    <t>FENELEY William - GBR - North American Cup 2 - 2018 - Qualification</t>
  </si>
  <si>
    <t>KOYAMA Takashi - JPN - North American Cup 2 - 2018 - Qualification</t>
  </si>
  <si>
    <t>ANDISON Robbie - CAN - North American Cup 2 - 2018 - Qualification</t>
  </si>
  <si>
    <t>LEIGH Brook - USA - North American Cup 2 - 2018 - Qualification</t>
  </si>
  <si>
    <t>KURODA Brayden - CAN - North American Cup 2 - 2018 - Qualification</t>
  </si>
  <si>
    <t>LEMIEUX Simon - CAN - North American Cup 2 - 2018 - Qualification</t>
  </si>
  <si>
    <t>BAILEY Hunter - USA - North American Cup 3 - 2018 - Final 2</t>
  </si>
  <si>
    <t>2018-North American Cup 3</t>
  </si>
  <si>
    <t>ANDRINGA Jesse - USA - North American Cup 3 - 2018 - Final 2</t>
  </si>
  <si>
    <t>WALCZYK Dylan - USA - North American Cup 3 - 2018 - Final 2</t>
  </si>
  <si>
    <t>SUGIMOTO Kosuke - JPN - North American Cup 3 - 2018 - Final 2</t>
  </si>
  <si>
    <t>DUFRESNE Gabriel - CAN - North American Cup 3 - 2018 - Final 2</t>
  </si>
  <si>
    <t>MCQUINN George - USA - North American Cup 3 - 2018 - Final 2</t>
  </si>
  <si>
    <t>ANTKIEWICZ Wyatt - USA - North American Cup 3 - 2018 - Final 1</t>
  </si>
  <si>
    <t>KOYAMA Takashi - JPN - North American Cup 3 - 2018 - Final 1</t>
  </si>
  <si>
    <t>VAILLANCOURT Elliot - CAN - North American Cup 3 - 2018 - Final 1</t>
  </si>
  <si>
    <t>REILLY Trevor - USA - North American Cup 3 - 2018 - Final 1</t>
  </si>
  <si>
    <t>KARIOTIS Jack - USA - North American Cup 3 - 2018 - Final 1</t>
  </si>
  <si>
    <t>GUY TESSIER Olivier - CAN - North American Cup 3 - 2018 - Final 1</t>
  </si>
  <si>
    <t>PAGE Nick - USA - North American Cup 3 - 2018 - Final 1</t>
  </si>
  <si>
    <t>NORRIS Trevor - USA - North American Cup 3 - 2018 - Final 1</t>
  </si>
  <si>
    <t>TANNER Daniel - CAN - North American Cup 3 - 2018 - Final 1</t>
  </si>
  <si>
    <t>BEAUREGARD Ian - USA - North American Cup 3 - 2018 - Final 1</t>
  </si>
  <si>
    <t>LESSARD Olivier - CAN - North American Cup 3 - 2018 - Qualification</t>
  </si>
  <si>
    <t>NADEAU Jean Christophe - CAN - North American Cup 3 - 2018 - Qualification</t>
  </si>
  <si>
    <t>PORTELLO Ryan - CAN - North American Cup 3 - 2018 - Qualification</t>
  </si>
  <si>
    <t>HEIMS Kalman - USA - North American Cup 3 - 2018 - Qualification</t>
  </si>
  <si>
    <t>MURATA Yutaro - JPN - North American Cup 3 - 2018 - Qualification</t>
  </si>
  <si>
    <t>PHIPPS Koleton - CAN - North American Cup 3 - 2018 - Qualification</t>
  </si>
  <si>
    <t>ROBINSON Cameron - USA - North American Cup 3 - 2018 - Qualification</t>
  </si>
  <si>
    <t>CLOUTIER Gabriel - CAN - North American Cup 3 - 2018 - Qualification</t>
  </si>
  <si>
    <t>NISHIZAWA Taketo - JPN - North American Cup 3 - 2018 - Qualification</t>
  </si>
  <si>
    <t>CAMPEAU Nicolas - CAN - North American Cup 3 - 2018 - Qualification</t>
  </si>
  <si>
    <t>BELSKY Spencer - USA - North American Cup 3 - 2018 - Qualification</t>
  </si>
  <si>
    <t>LEWIS Alex - USA - North American Cup 3 - 2018 - Qualification</t>
  </si>
  <si>
    <t>KURODA Brayden - CAN - North American Cup 3 - 2018 - Qualification</t>
  </si>
  <si>
    <t>LESEUR Matthew - BER - North American Cup 3 - 2018 - Qualification</t>
  </si>
  <si>
    <t>KARIOTIS Jack - USA - North American Cup 1 - 2019 - Final 2</t>
  </si>
  <si>
    <t>2019-North American Cup 1</t>
  </si>
  <si>
    <t>HEIMS Kalman - USA - North American Cup 1 - 2019 - Final 2</t>
  </si>
  <si>
    <t>BEAUREGARD Ian - USA - North American Cup 1 - 2019 - Final 2</t>
  </si>
  <si>
    <t>MATSUDA So - JPN - North American Cup 1 - 2019 - Final 2</t>
  </si>
  <si>
    <t>ANDISON Robbie - CAN - North American Cup 1 - 2019 - Final 2</t>
  </si>
  <si>
    <t>KURODA Brayden - CAN - North American Cup 1 - 2019 - Final 1</t>
  </si>
  <si>
    <t>WOODS TOPALOVIC Cooper - AUS - North American Cup 1 - 2019 - Final 1</t>
  </si>
  <si>
    <t>KOBER Jordan - CAN - North American Cup 1 - 2019 - Final 1</t>
  </si>
  <si>
    <t>VAILLANCOURT Elliot - CAN - North American Cup 1 - 2019 - Final 1</t>
  </si>
  <si>
    <t>MURPHY Tanner - USA - North American Cup 1 - 2019 - Final 1</t>
  </si>
  <si>
    <t>PAGE Nick - USA - North American Cup 1 - 2019 - Final 1</t>
  </si>
  <si>
    <t>LEWIS Alex - USA - North American Cup 1 - 2019 - Final 1</t>
  </si>
  <si>
    <t>FENELEY William - GBR - North American Cup 1 - 2019 - Final 1</t>
  </si>
  <si>
    <t>PORTELLO Ryan - CAN - North American Cup 1 - 2019 - Final 1</t>
  </si>
  <si>
    <t>STIEFEL Adam - USA - North American Cup 1 - 2019 - Final 1</t>
  </si>
  <si>
    <t>BARNDT Karsten - USA - North American Cup 1 - 2019 - Qualification 1</t>
  </si>
  <si>
    <t>LEE Aaron - USA - North American Cup 1 - 2019 - Qualification 1</t>
  </si>
  <si>
    <t>RETZER Mathew - CZE - North American Cup 1 - 2019 - Qualification 1</t>
  </si>
  <si>
    <t>HARVEY Jackson - USA - North American Cup 1 - 2019 - Qualification 1</t>
  </si>
  <si>
    <t>BELSKY Spencer - USA - North American Cup 1 - 2019 - Qualification 1</t>
  </si>
  <si>
    <t>KOIWA Kai - JPN - North American Cup 1 - 2019 - Qualification 1</t>
  </si>
  <si>
    <t>DUXBURY Max - USA - North American Cup 1 - 2019 - Qualification 1</t>
  </si>
  <si>
    <t>VIEL Julien - CAN - North American Cup 1 - 2019 - Qualification 1</t>
  </si>
  <si>
    <t>WARD Cole - USA - North American Cup 1 - 2019 - Qualification 1</t>
  </si>
  <si>
    <t>GOLDY Peter - USA - North American Cup 1 - 2019 - Qualification 1</t>
  </si>
  <si>
    <t>PARSONS Jackson - CAN - North American Cup 1 - 2019 - Qualification 1</t>
  </si>
  <si>
    <t>ALLEN Chase - USA - North American Cup 1 - 2019 - Qualification 1</t>
  </si>
  <si>
    <t>DESAUTELS Mats - CAN - North American Cup 1 - 2019 - Qualification 1</t>
  </si>
  <si>
    <t>GOODISON Samuel - CAN - North American Cup 1 - 2019 - Qualification 1</t>
  </si>
  <si>
    <t>MCQUINN Carter - USA - North American Cup 1 - 2019 - Qualification 1</t>
  </si>
  <si>
    <t>PAGE Nick - USA - North American Cup 2 - 2019 - Final 2</t>
  </si>
  <si>
    <t>2019-North American Cup 2</t>
  </si>
  <si>
    <t>CHALIFOUX Louis David - CAN - North American Cup 2 - 2019 - Final 2</t>
  </si>
  <si>
    <t>HEIMS Kalman - USA - North American Cup 2 - 2019 - Final 2</t>
  </si>
  <si>
    <t>WENDLER Landon - USA - North American Cup 2 - 2019 - Final 2</t>
  </si>
  <si>
    <t>KURODA Brayden - CAN - North American Cup 2 - 2019 - Final 2</t>
  </si>
  <si>
    <t>MATSUDA So - JPN - North American Cup 2 - 2019 - Final 2</t>
  </si>
  <si>
    <t>KARIOTIS Jack - USA - North American Cup 2 - 2019 - Final 1</t>
  </si>
  <si>
    <t>WOODS TOPALOVIC Cooper - AUS - North American Cup 2 - 2019 - Final 1</t>
  </si>
  <si>
    <t>VAILLANCOURT Elliot - CAN - North American Cup 2 - 2019 - Final 1</t>
  </si>
  <si>
    <t>PORTELLO Ryan - CAN - North American Cup 2 - 2019 - Final 1</t>
  </si>
  <si>
    <t>TANNER Daniel - CAN - North American Cup 2 - 2019 - Final 1</t>
  </si>
  <si>
    <t>SUGIMOTO Kosuke - JPN - North American Cup 2 - 2019 - Final 1</t>
  </si>
  <si>
    <t>LEWIS Alex - USA - North American Cup 2 - 2019 - Final 1</t>
  </si>
  <si>
    <t>ANDISON Robbie - CAN - North American Cup 2 - 2019 - Final 1</t>
  </si>
  <si>
    <t>BARNDT Karsten - USA - North American Cup 2 - 2019 - Final 1</t>
  </si>
  <si>
    <t>CORDELL Sam - CAN - North American Cup 2 - 2019 - Qualification 1</t>
  </si>
  <si>
    <t>MCDONALD Cole - USA - North American Cup 2 - 2019 - Qualification 1</t>
  </si>
  <si>
    <t>FENELEY William - GBR - North American Cup 2 - 2019 - Qualification 1</t>
  </si>
  <si>
    <t>VIEL Julien - CAN - North American Cup 2 - 2019 - Qualification 1</t>
  </si>
  <si>
    <t>KOBER Jordan - CAN - North American Cup 2 - 2019 - Qualification 1</t>
  </si>
  <si>
    <t>REILLY Trevor - USA - North American Cup 2 - 2019 - Qualification 1</t>
  </si>
  <si>
    <t>STIEFEL Adam - USA - North American Cup 2 - 2019 - Qualification 1</t>
  </si>
  <si>
    <t>INUI Takami - JPN - North American Cup 2 - 2019 - Qualification 1</t>
  </si>
  <si>
    <t>BETY Marc Antoine - CAN - North American Cup 2 - 2019 - Qualification 1</t>
  </si>
  <si>
    <t>SIMPSON Zachy Noah - USA - North American Cup 2 - 2019 - Qualification 1</t>
  </si>
  <si>
    <t>BERTRAND Felix - CAN - North American Cup 2 - 2019 - Qualification 1</t>
  </si>
  <si>
    <t>ANTKIEWICZ Wyatt - USA - North American Cup 2 - 2019 - Qualification 1</t>
  </si>
  <si>
    <t>BELSKY Spencer - USA - North American Cup 2 - 2019 - Qualification 1</t>
  </si>
  <si>
    <t>FUJII Masaori - JPN - North American Cup 2 - 2019 - Qualification 1</t>
  </si>
  <si>
    <t>LESSARD Olivier - CAN - North American Cup 2 - 2019 - Qualification 1</t>
  </si>
  <si>
    <t>Tier</t>
  </si>
  <si>
    <t>Gender</t>
  </si>
  <si>
    <t>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</si>
</sst>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063.869356481482" createdVersion="5" refreshedVersion="5" minRefreshableVersion="3" recordCount="5515">
  <cacheSource type="worksheet">
    <worksheetSource ref="A1:N5516" sheet="Data"/>
  </cacheSource>
  <cacheFields count="14">
    <cacheField name="Athlete_Comp_ID" numFmtId="0">
      <sharedItems/>
    </cacheField>
    <cacheField name="Score_Metric" numFmtId="0">
      <sharedItems containsSemiMixedTypes="0" containsString="0" containsNumber="1" minValue="-27.83" maxValue="93.88"/>
    </cacheField>
    <cacheField name="Finish_Rank" numFmtId="0">
      <sharedItems containsSemiMixedTypes="0" containsString="0" containsNumber="1" containsInteger="1" minValue="1" maxValue="30"/>
    </cacheField>
    <cacheField name="mean" numFmtId="0">
      <sharedItems containsSemiMixedTypes="0" containsString="0" containsNumber="1" minValue="45.129508196721297" maxValue="87.311450381679293"/>
    </cacheField>
    <cacheField name="stddev" numFmtId="0">
      <sharedItems containsSemiMixedTypes="0" containsString="0" containsNumber="1" minValue="2.94308845468806" maxValue="21.609624461865302"/>
    </cacheField>
    <cacheField name="zscore" numFmtId="0">
      <sharedItems containsSemiMixedTypes="0" containsString="0" containsNumber="1" minValue="1.4881599071241999E-94" maxValue="0.99579381105799203"/>
    </cacheField>
    <cacheField name="Score_Multiplier" numFmtId="0">
      <sharedItems containsSemiMixedTypes="0" containsString="0" containsNumber="1" minValue="2.9763198142484099E-94" maxValue="1.9915876221159801"/>
    </cacheField>
    <cacheField name="Adjusted_score" numFmtId="0">
      <sharedItems containsSemiMixedTypes="0" containsString="0" containsNumber="1" minValue="-0.107327612905006" maxValue="185.75537751475699"/>
    </cacheField>
    <cacheField name="Comp_factor" numFmtId="0">
      <sharedItems containsSemiMixedTypes="0" containsString="0" containsNumber="1" minValue="2.35344761497089E-3" maxValue="1.9555776156124201"/>
    </cacheField>
    <cacheField name="Season" numFmtId="0">
      <sharedItems containsSemiMixedTypes="0" containsString="0" containsNumber="1" containsInteger="1" minValue="2002" maxValue="2019"/>
    </cacheField>
    <cacheField name="Season_Comp" numFmtId="0">
      <sharedItems/>
    </cacheField>
    <cacheField name="Round" numFmtId="0">
      <sharedItems/>
    </cacheField>
    <cacheField name="Tier" numFmtId="0">
      <sharedItems containsSemiMixedTypes="0" containsString="0" containsNumber="1" containsInteger="1" minValue="1" maxValue="3"/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15">
  <r>
    <s v="LAHTELA Janne - FIN - Olympics - 2002 - Final 1"/>
    <n v="93.23"/>
    <n v="1"/>
    <n v="87.311450381679293"/>
    <n v="2.94308845468806"/>
    <n v="0.97783724895809399"/>
    <n v="1.95567449791618"/>
    <n v="182.327533440726"/>
    <n v="1.9332416898505"/>
    <n v="2002"/>
    <s v="2002-Olympics"/>
    <s v="Final 1"/>
    <n v="1"/>
    <s v="Men"/>
  </r>
  <r>
    <s v="MAYER Travis - USA - Olympics - 2002 - Final 1"/>
    <n v="91.97"/>
    <n v="2"/>
    <n v="85.423206106870197"/>
    <n v="2.9778488232293601"/>
    <n v="0.98604317210634995"/>
    <n v="1.9720863442126999"/>
    <n v="181.372781077242"/>
    <n v="1.9332416898505"/>
    <n v="2002"/>
    <s v="2002-Olympics"/>
    <s v="Final 1"/>
    <n v="1"/>
    <s v="Men"/>
  </r>
  <r>
    <s v="GAY Richard - FRA - Olympics - 2002 - Final 1"/>
    <n v="89.7"/>
    <n v="3"/>
    <n v="84.076717557251897"/>
    <n v="3.2358946856177599"/>
    <n v="0.95887546234749599"/>
    <n v="1.91775092469499"/>
    <n v="172.02225794514001"/>
    <n v="1.9332416898505"/>
    <n v="2002"/>
    <s v="2002-Olympics"/>
    <s v="Final 1"/>
    <n v="1"/>
    <s v="Men"/>
  </r>
  <r>
    <s v="MOSELEY Jonny - USA - Olympics - 2002 - Final 1"/>
    <n v="89.27"/>
    <n v="4"/>
    <n v="82.892748091602996"/>
    <n v="3.4696041205497798"/>
    <n v="0.96697133559558401"/>
    <n v="1.93394267119116"/>
    <n v="172.64306225723499"/>
    <n v="1.9332416898505"/>
    <n v="2002"/>
    <s v="2002-Olympics"/>
    <s v="Final 1"/>
    <n v="1"/>
    <s v="Men"/>
  </r>
  <r>
    <s v="LUUSUA Tapio - FIN - Olympics - 2002 - Final 1"/>
    <n v="88.9"/>
    <n v="5"/>
    <n v="80.993206106870204"/>
    <n v="4.9923866108329102"/>
    <n v="0.94337700561872495"/>
    <n v="1.8867540112374499"/>
    <n v="167.732431599009"/>
    <n v="1.9332416898505"/>
    <n v="2002"/>
    <s v="2002-Olympics"/>
    <s v="Final 1"/>
    <n v="1"/>
    <s v="Men"/>
  </r>
  <r>
    <s v="BELLAVANCE Scott - CAN - Olympics - 2002 - Final 1"/>
    <n v="88.5"/>
    <n v="6"/>
    <n v="76.654045801526706"/>
    <n v="11.469265586651"/>
    <n v="0.84916138335579205"/>
    <n v="1.6983227667115799"/>
    <n v="150.30156485397501"/>
    <n v="1.9332416898505"/>
    <n v="2002"/>
    <s v="2002-Olympics"/>
    <s v="Final 1"/>
    <n v="1"/>
    <s v="Men"/>
  </r>
  <r>
    <s v="JOHNSON Ryan - CAN - Olympics - 2002 - Final 1"/>
    <n v="88.5"/>
    <n v="7"/>
    <n v="75.751832061068598"/>
    <n v="11.474050563694"/>
    <n v="0.86672516166880698"/>
    <n v="1.73345032333761"/>
    <n v="153.41035361537899"/>
    <n v="1.9332416898505"/>
    <n v="2002"/>
    <s v="2002-Olympics"/>
    <s v="Final 1"/>
    <n v="1"/>
    <s v="Men"/>
  </r>
  <r>
    <s v="RONKAINEN Mikko - FIN - Olympics - 2002 - Final 1"/>
    <n v="88.3"/>
    <n v="8"/>
    <n v="74.644885496183207"/>
    <n v="11.728168568194601"/>
    <n v="0.87784890711778096"/>
    <n v="1.7556978142355599"/>
    <n v="155.02811699700001"/>
    <n v="1.9332416898505"/>
    <n v="2002"/>
    <s v="2002-Olympics"/>
    <s v="Final 1"/>
    <n v="1"/>
    <s v="Men"/>
  </r>
  <r>
    <s v="BLOOM Jeremy - USA - Olympics - 2002 - Final 1"/>
    <n v="87.3"/>
    <n v="9"/>
    <n v="73.211603053435098"/>
    <n v="12.1520229093348"/>
    <n v="0.87684237378538399"/>
    <n v="1.75368474757076"/>
    <n v="153.096678462928"/>
    <n v="1.9332416898505"/>
    <n v="2002"/>
    <s v="2002-Olympics"/>
    <s v="Final 1"/>
    <n v="1"/>
    <s v="Men"/>
  </r>
  <r>
    <s v="MUSTONEN Sami - FIN - Olympics - 2002 - Final 1"/>
    <n v="86.93"/>
    <n v="10"/>
    <n v="70.719618320610607"/>
    <n v="13.2180523333775"/>
    <n v="0.88997252494220302"/>
    <n v="1.7799450498844001"/>
    <n v="154.730623186451"/>
    <n v="1.9332416898505"/>
    <n v="2002"/>
    <s v="2002-Olympics"/>
    <s v="Final 1"/>
    <n v="1"/>
    <s v="Men"/>
  </r>
  <r>
    <s v="REGNIER LAFFORGUE Cedric - FRA - Olympics - 2002 - Final 1"/>
    <n v="85.43"/>
    <n v="11"/>
    <n v="67.628759689922404"/>
    <n v="14.3365554882556"/>
    <n v="0.89282043530270305"/>
    <n v="1.7856408706054001"/>
    <n v="152.54729957581901"/>
    <n v="1.9332416898505"/>
    <n v="2002"/>
    <s v="2002-Olympics"/>
    <s v="Final 1"/>
    <n v="1"/>
    <s v="Men"/>
  </r>
  <r>
    <s v="NIOL Laurent - FRA - Olympics - 2002 - Final 1"/>
    <n v="83.33"/>
    <n v="12"/>
    <n v="62.8544615384615"/>
    <n v="16.622690750506699"/>
    <n v="0.89098481648059003"/>
    <n v="1.7819696329611801"/>
    <n v="148.49152951465501"/>
    <n v="1.9332416898505"/>
    <n v="2002"/>
    <s v="2002-Olympics"/>
    <s v="Final 1"/>
    <n v="1"/>
    <s v="Men"/>
  </r>
  <r>
    <s v="FORTKORD Fredrik - SWE - Olympics - 2002 - Final 1"/>
    <n v="82.97"/>
    <n v="13"/>
    <n v="62.163538461538401"/>
    <n v="16.4286779683266"/>
    <n v="0.89732793584477399"/>
    <n v="1.79465587168954"/>
    <n v="148.90259767408099"/>
    <n v="1.9332416898505"/>
    <n v="2002"/>
    <s v="2002-Olympics"/>
    <s v="Final 1"/>
    <n v="1"/>
    <s v="Men"/>
  </r>
  <r>
    <s v="GREGOIRE Johann - FRA - Olympics - 2002 - Final 1"/>
    <n v="75.900000000000006"/>
    <n v="14"/>
    <n v="57.873384615384602"/>
    <n v="18.230520248867698"/>
    <n v="0.83862321508910798"/>
    <n v="1.67724643017821"/>
    <n v="127.303004050526"/>
    <n v="1.9332416898505"/>
    <n v="2002"/>
    <s v="2002-Olympics"/>
    <s v="Final 1"/>
    <n v="1"/>
    <s v="Men"/>
  </r>
  <r>
    <s v="ROCHON Stephane - CAN - Olympics - 2002 - Final 1"/>
    <n v="66"/>
    <n v="15"/>
    <n v="52.952307692307599"/>
    <n v="21.118393060168799"/>
    <n v="0.73165810029493505"/>
    <n v="1.4633162005898701"/>
    <n v="96.578869238931503"/>
    <n v="1.9332416898505"/>
    <n v="2002"/>
    <s v="2002-Olympics"/>
    <s v="Final 1"/>
    <n v="1"/>
    <s v="Men"/>
  </r>
  <r>
    <s v="TSUKITA Yugo - JPN - Olympics - 2002 - Final 1"/>
    <n v="52.7"/>
    <n v="16"/>
    <n v="50.240620155038698"/>
    <n v="21.609624461865302"/>
    <n v="0.54530558316396105"/>
    <n v="1.0906111663279201"/>
    <n v="57.475208465481501"/>
    <n v="1.9332416898505"/>
    <n v="2002"/>
    <s v="2002-Olympics"/>
    <s v="Final 1"/>
    <n v="1"/>
    <s v="Men"/>
  </r>
  <r>
    <s v="GLUSHCHENKO Vitaly - RUS - Olympics - 2002 - Qualification 1"/>
    <n v="51.84"/>
    <n v="17"/>
    <n v="52.45734375"/>
    <n v="20.235504243947901"/>
    <n v="0.48783097660874802"/>
    <n v="0.97566195321749605"/>
    <n v="50.578315654794999"/>
    <n v="1.9332416898505"/>
    <n v="2002"/>
    <s v="2002-Olympics"/>
    <s v="Qualification 1"/>
    <n v="1"/>
    <s v="Men"/>
  </r>
  <r>
    <s v="COSTA Adrian - AUS - Olympics - 2002 - Qualification 1"/>
    <n v="51.6"/>
    <n v="18"/>
    <n v="52.045625000000001"/>
    <n v="19.629915934852399"/>
    <n v="0.49094426151535198"/>
    <n v="0.98188852303070495"/>
    <n v="50.665447788384398"/>
    <n v="1.9332416898505"/>
    <n v="2002"/>
    <s v="2002-Olympics"/>
    <s v="Qualification 1"/>
    <n v="1"/>
    <s v="Men"/>
  </r>
  <r>
    <s v="STOHR Christian - SUI - Olympics - 2002 - Qualification 1"/>
    <n v="51.27"/>
    <n v="19"/>
    <n v="51.883828125000001"/>
    <n v="20.5734614066692"/>
    <n v="0.48809895620476401"/>
    <n v="0.97619791240952802"/>
    <n v="50.049666969236497"/>
    <n v="1.9332416898505"/>
    <n v="2002"/>
    <s v="2002-Olympics"/>
    <s v="Qualification 1"/>
    <n v="1"/>
    <s v="Men"/>
  </r>
  <r>
    <s v="SHIMOYAMA Kenro - JPN - Olympics - 2002 - Qualification 1"/>
    <n v="49.14"/>
    <n v="20"/>
    <n v="51.771732283464502"/>
    <n v="20.770367637630802"/>
    <n v="0.44958650874046102"/>
    <n v="0.89917301748092204"/>
    <n v="44.185362079012499"/>
    <n v="1.9332416898505"/>
    <n v="2002"/>
    <s v="2002-Olympics"/>
    <s v="Qualification 1"/>
    <n v="1"/>
    <s v="Men"/>
  </r>
  <r>
    <s v="BRASSARD Jean Luc - CAN - Olympics - 2002 - Qualification 1"/>
    <n v="48.87"/>
    <n v="21"/>
    <n v="52.417999999999999"/>
    <n v="19.889464266289298"/>
    <n v="0.42920996061743599"/>
    <n v="0.85841992123487199"/>
    <n v="41.950981550748203"/>
    <n v="1.9332416898505"/>
    <n v="2002"/>
    <s v="2002-Olympics"/>
    <s v="Qualification 1"/>
    <n v="1"/>
    <s v="Men"/>
  </r>
  <r>
    <s v="SUNDBERG Patrik - SWE - Olympics - 2002 - Qualification 1"/>
    <n v="48.37"/>
    <n v="22"/>
    <n v="51.93488"/>
    <n v="19.857762839393502"/>
    <n v="0.42876442237398998"/>
    <n v="0.85752884474798097"/>
    <n v="41.478670220459797"/>
    <n v="1.9332416898505"/>
    <n v="2002"/>
    <s v="2002-Olympics"/>
    <s v="Qualification 1"/>
    <n v="1"/>
    <s v="Men"/>
  </r>
  <r>
    <s v="PAYNTER Trennon - AUS - Olympics - 2002 - Qualification 1"/>
    <n v="46.27"/>
    <n v="23"/>
    <n v="51.112639999999999"/>
    <n v="19.728417681871999"/>
    <n v="0.40304812504654602"/>
    <n v="0.80609625009309305"/>
    <n v="37.298073491807401"/>
    <n v="1.9332416898505"/>
    <n v="2002"/>
    <s v="2002-Olympics"/>
    <s v="Qualification 1"/>
    <n v="1"/>
    <s v="Men"/>
  </r>
  <r>
    <s v="BANNIKOV Alexei - KAZ - Olympics - 2002 - Qualification 1"/>
    <n v="44.97"/>
    <n v="24"/>
    <n v="50.42456"/>
    <n v="19.802879366556699"/>
    <n v="0.39148804329235698"/>
    <n v="0.78297608658471396"/>
    <n v="35.210434613714597"/>
    <n v="1.9332416898505"/>
    <n v="2002"/>
    <s v="2002-Olympics"/>
    <s v="Qualification 1"/>
    <n v="1"/>
    <s v="Men"/>
  </r>
  <r>
    <s v="GALLI Simone - ITA - Olympics - 2002 - Qualification 1"/>
    <n v="41.2"/>
    <n v="25"/>
    <n v="49.437258064516101"/>
    <n v="20.367165992015298"/>
    <n v="0.34294529124673701"/>
    <n v="0.68589058249347501"/>
    <n v="28.258691998731098"/>
    <n v="1.9332416898505"/>
    <n v="2002"/>
    <s v="2002-Olympics"/>
    <s v="Qualification 1"/>
    <n v="1"/>
    <s v="Men"/>
  </r>
  <r>
    <s v="NAKAMOTO Katsuya - JPN - Olympics - 2002 - Qualification 1"/>
    <n v="39.700000000000003"/>
    <n v="26"/>
    <n v="48.910569105691003"/>
    <n v="20.1615647097649"/>
    <n v="0.32389374147378802"/>
    <n v="0.64778748294757604"/>
    <n v="25.7171630730187"/>
    <n v="1.9332416898505"/>
    <n v="2002"/>
    <s v="2002-Olympics"/>
    <s v="Qualification 1"/>
    <n v="1"/>
    <s v="Men"/>
  </r>
  <r>
    <s v="TYUMENTSEV Vladimir - RUS - Olympics - 2002 - Qualification 1"/>
    <n v="32.57"/>
    <n v="27"/>
    <n v="48.449024390243899"/>
    <n v="20.479628482665898"/>
    <n v="0.219064352543966"/>
    <n v="0.438128705087932"/>
    <n v="14.269851924713899"/>
    <n v="1.9332416898505"/>
    <n v="2002"/>
    <s v="2002-Olympics"/>
    <s v="Qualification 1"/>
    <n v="1"/>
    <s v="Men"/>
  </r>
  <r>
    <s v="DYBVIG Evan - USA - Olympics - 2002 - Qualification 1"/>
    <n v="4.37"/>
    <n v="28"/>
    <n v="47.370409836065498"/>
    <n v="20.792770472700202"/>
    <n v="1.9317839765283999E-2"/>
    <n v="3.8635679530568103E-2"/>
    <n v="0.16883791954858199"/>
    <n v="1.9332416898505"/>
    <n v="2002"/>
    <s v="2002-Olympics"/>
    <s v="Qualification 1"/>
    <n v="1"/>
    <s v="Men"/>
  </r>
  <r>
    <s v="TEMPLE Sam - GBR - Olympics - 2002 - Qualification 1"/>
    <n v="1.27"/>
    <n v="29"/>
    <n v="46.361803278688498"/>
    <n v="21.076444392344602"/>
    <n v="1.61999962043393E-2"/>
    <n v="3.23999924086786E-2"/>
    <n v="4.1147990359021898E-2"/>
    <n v="1.9332416898505"/>
    <n v="2002"/>
    <s v="2002-Olympics"/>
    <s v="Qualification 1"/>
    <n v="1"/>
    <s v="Men"/>
  </r>
  <r>
    <s v="NODA Teppei - JPN - Olympics - 2002 - Qualification 1"/>
    <n v="-27.83"/>
    <n v="30"/>
    <n v="45.129508196721297"/>
    <n v="21.488399457231299"/>
    <n v="3.4277036958563401E-4"/>
    <n v="6.8554073917126901E-4"/>
    <n v="-1.90785987711364E-2"/>
    <n v="1.9332416898505"/>
    <n v="2002"/>
    <s v="2002-Olympics"/>
    <s v="Qualification 1"/>
    <n v="1"/>
    <s v="Men"/>
  </r>
  <r>
    <s v="LAHTELA Janne - FIN - World Cup 10 - 2003 - Final 1"/>
    <n v="88"/>
    <n v="1"/>
    <n v="87.311450381679293"/>
    <n v="2.94308845468806"/>
    <n v="0.59248995845158203"/>
    <n v="1.1849799169031601"/>
    <n v="104.278232687478"/>
    <n v="1.37633846479851"/>
    <n v="2003"/>
    <s v="2003-World Cup 10"/>
    <s v="Final 1"/>
    <n v="1"/>
    <s v="Men"/>
  </r>
  <r>
    <s v="WESTERLUND Luke - USA - World Cup 10 - 2003 - Final 1"/>
    <n v="87.1"/>
    <n v="2"/>
    <n v="85.423206106870197"/>
    <n v="2.9778488232293601"/>
    <n v="0.713312856641653"/>
    <n v="1.4266257132833"/>
    <n v="124.259099626976"/>
    <n v="1.37633846479851"/>
    <n v="2003"/>
    <s v="2003-World Cup 10"/>
    <s v="Final 1"/>
    <n v="1"/>
    <s v="Men"/>
  </r>
  <r>
    <s v="MAYER Travis - USA - World Cup 10 - 2003 - Final 1"/>
    <n v="85.8"/>
    <n v="3"/>
    <n v="84.076717557251897"/>
    <n v="3.2358946856177599"/>
    <n v="0.70282815904092899"/>
    <n v="1.40565631808185"/>
    <n v="120.605312091423"/>
    <n v="1.37633846479851"/>
    <n v="2003"/>
    <s v="2003-World Cup 10"/>
    <s v="Final 1"/>
    <n v="1"/>
    <s v="Men"/>
  </r>
  <r>
    <s v="DAWSON Toby - USA - World Cup 10 - 2003 - Final 1"/>
    <n v="84.47"/>
    <n v="4"/>
    <n v="82.892748091602996"/>
    <n v="3.4696041205497798"/>
    <n v="0.67529835884257094"/>
    <n v="1.3505967176851399"/>
    <n v="114.084904742864"/>
    <n v="1.37633846479851"/>
    <n v="2003"/>
    <s v="2003-World Cup 10"/>
    <s v="Final 1"/>
    <n v="1"/>
    <s v="Men"/>
  </r>
  <r>
    <s v="GLUSHCHENKO Vitaly - RUS - World Cup 10 - 2003 - Final 1"/>
    <n v="84.47"/>
    <n v="5"/>
    <n v="80.993206106870204"/>
    <n v="4.9923866108329102"/>
    <n v="0.75691682901955404"/>
    <n v="1.5138336580391001"/>
    <n v="127.873529094563"/>
    <n v="1.37633846479851"/>
    <n v="2003"/>
    <s v="2003-World Cup 10"/>
    <s v="Final 1"/>
    <n v="1"/>
    <s v="Men"/>
  </r>
  <r>
    <s v="CABRAL Travis Antone - USA - World Cup 10 - 2003 - Final 1"/>
    <n v="84"/>
    <n v="6"/>
    <n v="76.654045801526706"/>
    <n v="11.469265586651"/>
    <n v="0.73907307718499005"/>
    <n v="1.4781461543699801"/>
    <n v="124.164276967078"/>
    <n v="1.37633846479851"/>
    <n v="2003"/>
    <s v="2003-World Cup 10"/>
    <s v="Final 1"/>
    <n v="1"/>
    <s v="Men"/>
  </r>
  <r>
    <s v="ROCHON Stephane - CAN - World Cup 10 - 2003 - Final 1"/>
    <n v="83.97"/>
    <n v="7"/>
    <n v="75.751832061068598"/>
    <n v="11.474050563694"/>
    <n v="0.76307825357256898"/>
    <n v="1.52615650714513"/>
    <n v="128.15136190497699"/>
    <n v="1.37633846479851"/>
    <n v="2003"/>
    <s v="2003-World Cup 10"/>
    <s v="Final 1"/>
    <n v="1"/>
    <s v="Men"/>
  </r>
  <r>
    <s v="FORTKORD Fredrik - SWE - World Cup 10 - 2003 - Final 1"/>
    <n v="83.63"/>
    <n v="8"/>
    <n v="74.644885496183207"/>
    <n v="11.728168568194601"/>
    <n v="0.77819577262702599"/>
    <n v="1.55639154525405"/>
    <n v="130.16102492959601"/>
    <n v="1.37633846479851"/>
    <n v="2003"/>
    <s v="2003-World Cup 10"/>
    <s v="Final 1"/>
    <n v="1"/>
    <s v="Men"/>
  </r>
  <r>
    <s v="COLAS Guilbaut - FRA - World Cup 10 - 2003 - Final 1"/>
    <n v="82.73"/>
    <n v="9"/>
    <n v="73.211603053435098"/>
    <n v="12.1520229093348"/>
    <n v="0.78326769181453704"/>
    <n v="1.5665353836290701"/>
    <n v="129.59947228763301"/>
    <n v="1.37633846479851"/>
    <n v="2003"/>
    <s v="2003-World Cup 10"/>
    <s v="Final 1"/>
    <n v="1"/>
    <s v="Men"/>
  </r>
  <r>
    <s v="LASSILA Lauri - FIN - World Cup 10 - 2003 - Final 1"/>
    <n v="80.099999999999994"/>
    <n v="10"/>
    <n v="70.719618320610607"/>
    <n v="13.2180523333775"/>
    <n v="0.76104387503853899"/>
    <n v="1.52208775007707"/>
    <n v="121.919228781174"/>
    <n v="1.37633846479851"/>
    <n v="2003"/>
    <s v="2003-World Cup 10"/>
    <s v="Final 1"/>
    <n v="1"/>
    <s v="Men"/>
  </r>
  <r>
    <s v="ROUSSEAU Pierre Alexandre - CAN - World Cup 10 - 2003 - Final 1"/>
    <n v="79.099999999999994"/>
    <n v="11"/>
    <n v="67.628759689922404"/>
    <n v="14.3365554882556"/>
    <n v="0.78818492970972198"/>
    <n v="1.57636985941944"/>
    <n v="124.690855880078"/>
    <n v="1.37633846479851"/>
    <n v="2003"/>
    <s v="2003-World Cup 10"/>
    <s v="Final 1"/>
    <n v="1"/>
    <s v="Men"/>
  </r>
  <r>
    <s v="RONKAINEN Mikko - FIN - World Cup 10 - 2003 - Final 1"/>
    <n v="66.13"/>
    <n v="12"/>
    <n v="62.8544615384615"/>
    <n v="16.622690750506699"/>
    <n v="0.57810667157967999"/>
    <n v="1.15621334315936"/>
    <n v="76.460388383128503"/>
    <n v="1.37633846479851"/>
    <n v="2003"/>
    <s v="2003-World Cup 10"/>
    <s v="Final 1"/>
    <n v="1"/>
    <s v="Men"/>
  </r>
  <r>
    <s v="GAARDEN HANSEN Arild - NOR - World Cup 10 - 2003 - Qualification"/>
    <n v="65.489999999999995"/>
    <n v="13"/>
    <n v="62.163538461538401"/>
    <n v="16.4286779683266"/>
    <n v="0.58022884521900797"/>
    <n v="1.1604576904380099"/>
    <n v="75.998374146785693"/>
    <n v="1.37633846479851"/>
    <n v="2003"/>
    <s v="2003-World Cup 10"/>
    <s v="Qualification"/>
    <n v="1"/>
    <s v="Men"/>
  </r>
  <r>
    <s v="SAVOLAINEN Jari - FIN - World Cup 10 - 2003 - Qualification"/>
    <n v="64.63"/>
    <n v="14"/>
    <n v="57.873384615384602"/>
    <n v="18.230520248867698"/>
    <n v="0.64454011625351204"/>
    <n v="1.2890802325070201"/>
    <n v="83.313255426928905"/>
    <n v="1.37633846479851"/>
    <n v="2003"/>
    <s v="2003-World Cup 10"/>
    <s v="Qualification"/>
    <n v="1"/>
    <s v="Men"/>
  </r>
  <r>
    <s v="TSUKITA Yugo - JPN - World Cup 10 - 2003 - Qualification"/>
    <n v="64.59"/>
    <n v="15"/>
    <n v="52.952307692307599"/>
    <n v="21.118393060168799"/>
    <n v="0.709206821498502"/>
    <n v="1.418413642997"/>
    <n v="91.615337201176501"/>
    <n v="1.37633846479851"/>
    <n v="2003"/>
    <s v="2003-World Cup 10"/>
    <s v="Qualification"/>
    <n v="1"/>
    <s v="Men"/>
  </r>
  <r>
    <s v="WEBER Grischa - GER - World Cup 10 - 2003 - Qualification"/>
    <n v="63.09"/>
    <n v="16"/>
    <n v="50.240620155038698"/>
    <n v="21.609624461865302"/>
    <n v="0.72394915670034399"/>
    <n v="1.44789831340068"/>
    <n v="91.347904592449396"/>
    <n v="1.37633846479851"/>
    <n v="2003"/>
    <s v="2003-World Cup 10"/>
    <s v="Qualification"/>
    <n v="1"/>
    <s v="Men"/>
  </r>
  <r>
    <s v="WONG Chris - CAN - World Cup 10 - 2003 - Qualification"/>
    <n v="63.06"/>
    <n v="17"/>
    <n v="52.45734375"/>
    <n v="20.235504243947901"/>
    <n v="0.699847875330603"/>
    <n v="1.3996957506612"/>
    <n v="88.264814036695697"/>
    <n v="1.37633846479851"/>
    <n v="2003"/>
    <s v="2003-World Cup 10"/>
    <s v="Qualification"/>
    <n v="1"/>
    <s v="Men"/>
  </r>
  <r>
    <s v="NIOL Laurent - FRA - World Cup 10 - 2003 - Qualification"/>
    <n v="62.63"/>
    <n v="18"/>
    <n v="52.045625000000001"/>
    <n v="19.629915934852399"/>
    <n v="0.70512423999275797"/>
    <n v="1.41024847998551"/>
    <n v="88.323862301492895"/>
    <n v="1.37633846479851"/>
    <n v="2003"/>
    <s v="2003-World Cup 10"/>
    <s v="Qualification"/>
    <n v="1"/>
    <s v="Men"/>
  </r>
  <r>
    <s v="OVERAA Stian - NOR - World Cup 10 - 2003 - Qualification"/>
    <n v="62.59"/>
    <n v="19"/>
    <n v="51.883828125000001"/>
    <n v="20.5734614066692"/>
    <n v="0.69860323507451205"/>
    <n v="1.3972064701490201"/>
    <n v="87.451152966627404"/>
    <n v="1.37633846479851"/>
    <n v="2003"/>
    <s v="2003-World Cup 10"/>
    <s v="Qualification"/>
    <n v="1"/>
    <s v="Men"/>
  </r>
  <r>
    <s v="THERRIEN Jean Francois - CAN - World Cup 10 - 2003 - Qualification"/>
    <n v="61.33"/>
    <n v="20"/>
    <n v="51.771732283464502"/>
    <n v="20.770367637630802"/>
    <n v="0.67730925063899095"/>
    <n v="1.3546185012779799"/>
    <n v="83.078752683378596"/>
    <n v="1.37633846479851"/>
    <n v="2003"/>
    <s v="2003-World Cup 10"/>
    <s v="Qualification"/>
    <n v="1"/>
    <s v="Men"/>
  </r>
  <r>
    <s v="BLOECHL Gerhard - GER - World Cup 10 - 2003 - Qualification"/>
    <n v="60.43"/>
    <n v="21"/>
    <n v="52.417999999999999"/>
    <n v="19.889464266289298"/>
    <n v="0.65646200695670998"/>
    <n v="1.31292401391342"/>
    <n v="79.339998160787999"/>
    <n v="1.37633846479851"/>
    <n v="2003"/>
    <s v="2003-World Cup 10"/>
    <s v="Qualification"/>
    <n v="1"/>
    <s v="Men"/>
  </r>
  <r>
    <s v="PERRIN Antoine - FRA - World Cup 10 - 2003 - Qualification"/>
    <n v="59.99"/>
    <n v="22"/>
    <n v="51.93488"/>
    <n v="19.857762839393502"/>
    <n v="0.657496749134722"/>
    <n v="1.31499349826944"/>
    <n v="78.886459961184002"/>
    <n v="1.37633846479851"/>
    <n v="2003"/>
    <s v="2003-World Cup 10"/>
    <s v="Qualification"/>
    <n v="1"/>
    <s v="Men"/>
  </r>
  <r>
    <s v="TANNER Warren - CAN - World Cup 10 - 2003 - Qualification"/>
    <n v="59.93"/>
    <n v="23"/>
    <n v="51.112639999999999"/>
    <n v="19.728417681871999"/>
    <n v="0.67253972936611595"/>
    <n v="1.3450794587322299"/>
    <n v="80.610611961822698"/>
    <n v="1.37633846479851"/>
    <n v="2003"/>
    <s v="2003-World Cup 10"/>
    <s v="Qualification"/>
    <n v="1"/>
    <s v="Men"/>
  </r>
  <r>
    <s v="BELLAVANCE Scott - CAN - World Cup 10 - 2003 - Qualification"/>
    <n v="59.86"/>
    <n v="24"/>
    <n v="50.42456"/>
    <n v="19.802879366556699"/>
    <n v="0.68312953024372003"/>
    <n v="1.3662590604874401"/>
    <n v="81.784267360778202"/>
    <n v="1.37633846479851"/>
    <n v="2003"/>
    <s v="2003-World Cup 10"/>
    <s v="Qualification"/>
    <n v="1"/>
    <s v="Men"/>
  </r>
  <r>
    <s v="ALBANEL Romain - FRA - World Cup 10 - 2003 - Qualification"/>
    <n v="59.69"/>
    <n v="25"/>
    <n v="49.437258064516101"/>
    <n v="20.367165992015298"/>
    <n v="0.69265692102988896"/>
    <n v="1.3853138420597699"/>
    <n v="82.689383232548096"/>
    <n v="1.37633846479851"/>
    <n v="2003"/>
    <s v="2003-World Cup 10"/>
    <s v="Qualification"/>
    <n v="1"/>
    <s v="Men"/>
  </r>
  <r>
    <s v="TYUMENTSEV Vladimir - RUS - World Cup 10 - 2003 - Qualification"/>
    <n v="59.53"/>
    <n v="26"/>
    <n v="48.910569105691003"/>
    <n v="20.1615647097649"/>
    <n v="0.70080479826339404"/>
    <n v="1.4016095965267801"/>
    <n v="83.437819281239697"/>
    <n v="1.37633846479851"/>
    <n v="2003"/>
    <s v="2003-World Cup 10"/>
    <s v="Qualification"/>
    <n v="1"/>
    <s v="Men"/>
  </r>
  <r>
    <s v="SHIMOYAMA Kenro - JPN - World Cup 10 - 2003 - Qualification"/>
    <n v="56.19"/>
    <n v="27"/>
    <n v="48.449024390243899"/>
    <n v="20.479628482665898"/>
    <n v="0.64727882745064003"/>
    <n v="1.2945576549012801"/>
    <n v="72.741194628902903"/>
    <n v="1.37633846479851"/>
    <n v="2003"/>
    <s v="2003-World Cup 10"/>
    <s v="Qualification"/>
    <n v="1"/>
    <s v="Men"/>
  </r>
  <r>
    <s v="STARK Christoph - GER - World Cup 10 - 2003 - Qualification"/>
    <n v="52.03"/>
    <n v="28"/>
    <n v="47.370409836065498"/>
    <n v="20.792770472700202"/>
    <n v="0.58865894963479304"/>
    <n v="1.1773178992695801"/>
    <n v="61.255850298996599"/>
    <n v="1.37633846479851"/>
    <n v="2003"/>
    <s v="2003-World Cup 10"/>
    <s v="Qualification"/>
    <n v="1"/>
    <s v="Men"/>
  </r>
  <r>
    <s v="BIGNELL Jeffrey - NED - World Cup 10 - 2003 - Qualification"/>
    <n v="41.19"/>
    <n v="29"/>
    <n v="46.361803278688498"/>
    <n v="21.076444392344602"/>
    <n v="0.403079906353213"/>
    <n v="0.806159812706426"/>
    <n v="33.205722685377701"/>
    <n v="1.37633846479851"/>
    <n v="2003"/>
    <s v="2003-World Cup 10"/>
    <s v="Qualification"/>
    <n v="1"/>
    <s v="Men"/>
  </r>
  <r>
    <s v="LUUSUA Tapio - FIN - World Cup 10 - 2003 - Qualification"/>
    <n v="40.39"/>
    <n v="30"/>
    <n v="45.129508196721297"/>
    <n v="21.488399457231299"/>
    <n v="0.41271703886687"/>
    <n v="0.82543407773374"/>
    <n v="33.339282399665699"/>
    <n v="1.37633846479851"/>
    <n v="2003"/>
    <s v="2003-World Cup 10"/>
    <s v="Qualification"/>
    <n v="1"/>
    <s v="Men"/>
  </r>
  <r>
    <s v="CABRAL Travis Antone - USA - World Cup 8 - 2003 - Final 1"/>
    <n v="90.2"/>
    <n v="1"/>
    <n v="87.311450381679293"/>
    <n v="2.94308845468806"/>
    <n v="0.83681920395906395"/>
    <n v="1.6736384079181199"/>
    <n v="150.962184394215"/>
    <n v="1.66511202100009"/>
    <n v="2003"/>
    <s v="2003-World Cup 8"/>
    <s v="Final 1"/>
    <n v="1"/>
    <s v="Men"/>
  </r>
  <r>
    <s v="RONKAINEN Mikko - FIN - World Cup 8 - 2003 - Final 1"/>
    <n v="89.63"/>
    <n v="2"/>
    <n v="85.423206106870197"/>
    <n v="2.9778488232293601"/>
    <n v="0.92112737524210297"/>
    <n v="1.8422547504842"/>
    <n v="165.12129328589899"/>
    <n v="1.66511202100009"/>
    <n v="2003"/>
    <s v="2003-World Cup 8"/>
    <s v="Final 1"/>
    <n v="1"/>
    <s v="Men"/>
  </r>
  <r>
    <s v="GLUSHCHENKO Vitaly - RUS - World Cup 8 - 2003 - Final 1"/>
    <n v="87.2"/>
    <n v="3"/>
    <n v="84.076717557251897"/>
    <n v="3.2358946856177599"/>
    <n v="0.83277743604054999"/>
    <n v="1.6655548720811"/>
    <n v="145.236384845472"/>
    <n v="1.66511202100009"/>
    <n v="2003"/>
    <s v="2003-World Cup 8"/>
    <s v="Final 1"/>
    <n v="1"/>
    <s v="Men"/>
  </r>
  <r>
    <s v="NIOL Laurent - FRA - World Cup 8 - 2003 - Final 1"/>
    <n v="85.7"/>
    <n v="4"/>
    <n v="82.892748091602996"/>
    <n v="3.4696041205497798"/>
    <n v="0.79077078921177402"/>
    <n v="1.58154157842354"/>
    <n v="135.53811327089801"/>
    <n v="1.66511202100009"/>
    <n v="2003"/>
    <s v="2003-World Cup 8"/>
    <s v="Final 1"/>
    <n v="1"/>
    <s v="Men"/>
  </r>
  <r>
    <s v="LAHTELA Janne - FIN - World Cup 8 - 2003 - Final 1"/>
    <n v="84.87"/>
    <n v="5"/>
    <n v="80.993206106870204"/>
    <n v="4.9923866108329102"/>
    <n v="0.78128524804673705"/>
    <n v="1.5625704960934701"/>
    <n v="132.615358003453"/>
    <n v="1.66511202100009"/>
    <n v="2003"/>
    <s v="2003-World Cup 8"/>
    <s v="Final 1"/>
    <n v="1"/>
    <s v="Men"/>
  </r>
  <r>
    <s v="DAWSON Toby - USA - World Cup 8 - 2003 - Final 1"/>
    <n v="84.43"/>
    <n v="6"/>
    <n v="76.654045801526706"/>
    <n v="11.469265586651"/>
    <n v="0.75110840762091102"/>
    <n v="1.50221681524182"/>
    <n v="126.832165710867"/>
    <n v="1.66511202100009"/>
    <n v="2003"/>
    <s v="2003-World Cup 8"/>
    <s v="Final 1"/>
    <n v="1"/>
    <s v="Men"/>
  </r>
  <r>
    <s v="BABIC David - USA - World Cup 8 - 2003 - Final 1"/>
    <n v="83.97"/>
    <n v="7"/>
    <n v="75.751832061068598"/>
    <n v="11.474050563694"/>
    <n v="0.76307825357256898"/>
    <n v="1.52615650714513"/>
    <n v="128.15136190497699"/>
    <n v="1.66511202100009"/>
    <n v="2003"/>
    <s v="2003-World Cup 8"/>
    <s v="Final 1"/>
    <n v="1"/>
    <s v="Men"/>
  </r>
  <r>
    <s v="TSUKITA Yugo - JPN - World Cup 8 - 2003 - Final 1"/>
    <n v="81"/>
    <n v="8"/>
    <n v="74.644885496183207"/>
    <n v="11.728168568194601"/>
    <n v="0.70604513940263502"/>
    <n v="1.41209027880527"/>
    <n v="114.379312583226"/>
    <n v="1.66511202100009"/>
    <n v="2003"/>
    <s v="2003-World Cup 8"/>
    <s v="Final 1"/>
    <n v="1"/>
    <s v="Men"/>
  </r>
  <r>
    <s v="ROCHON Stephane - CAN - World Cup 8 - 2003 - Final 1"/>
    <n v="80.569999999999993"/>
    <n v="9"/>
    <n v="73.211603053435098"/>
    <n v="12.1520229093348"/>
    <n v="0.72758607333469505"/>
    <n v="1.4551721466693901"/>
    <n v="117.243219857152"/>
    <n v="1.66511202100009"/>
    <n v="2003"/>
    <s v="2003-World Cup 8"/>
    <s v="Final 1"/>
    <n v="1"/>
    <s v="Men"/>
  </r>
  <r>
    <s v="COLAS Guilbaut - FRA - World Cup 8 - 2003 - Final 1"/>
    <n v="77.7"/>
    <n v="10"/>
    <n v="70.719618320610607"/>
    <n v="13.2180523333775"/>
    <n v="0.70128315070276304"/>
    <n v="1.4025663014055201"/>
    <n v="108.979401619209"/>
    <n v="1.66511202100009"/>
    <n v="2003"/>
    <s v="2003-World Cup 8"/>
    <s v="Final 1"/>
    <n v="1"/>
    <s v="Men"/>
  </r>
  <r>
    <s v="MOREAU Marc Andre - CAN - World Cup 8 - 2003 - Final 1"/>
    <n v="51"/>
    <n v="11"/>
    <n v="67.628759689922404"/>
    <n v="14.3365554882556"/>
    <n v="0.123047758127587"/>
    <n v="0.24609551625517401"/>
    <n v="12.5508713290139"/>
    <n v="1.66511202100009"/>
    <n v="2003"/>
    <s v="2003-World Cup 8"/>
    <s v="Final 1"/>
    <n v="1"/>
    <s v="Men"/>
  </r>
  <r>
    <s v="HERNANDEZ Chris - USA - World Cup 8 - 2003 - Final 1"/>
    <n v="47.17"/>
    <n v="12"/>
    <n v="62.8544615384615"/>
    <n v="16.622690750506699"/>
    <n v="0.17269795544781999"/>
    <n v="0.34539591089563998"/>
    <n v="16.2923251169473"/>
    <n v="1.66511202100009"/>
    <n v="2003"/>
    <s v="2003-World Cup 8"/>
    <s v="Final 1"/>
    <n v="1"/>
    <s v="Men"/>
  </r>
  <r>
    <s v="BIGNELL Jeffrey - NED - World Cup 8 - 2003 - Qualification"/>
    <n v="42.6"/>
    <n v="13"/>
    <n v="62.163538461538401"/>
    <n v="16.4286779683266"/>
    <n v="0.116862842902287"/>
    <n v="0.23372568580457401"/>
    <n v="9.9567142152748804"/>
    <n v="1.66511202100009"/>
    <n v="2003"/>
    <s v="2003-World Cup 8"/>
    <s v="Qualification"/>
    <n v="1"/>
    <s v="Men"/>
  </r>
  <r>
    <s v="FORTKORD Fredrik - SWE - World Cup 8 - 2003 - Qualification"/>
    <n v="41.87"/>
    <n v="14"/>
    <n v="57.873384615384602"/>
    <n v="18.230520248867698"/>
    <n v="0.190016695234766"/>
    <n v="0.38003339046953299"/>
    <n v="15.9119980589593"/>
    <n v="1.66511202100009"/>
    <n v="2003"/>
    <s v="2003-World Cup 8"/>
    <s v="Qualification"/>
    <n v="1"/>
    <s v="Men"/>
  </r>
  <r>
    <s v="LUUSUA Tapio - FIN - World Cup 8 - 2003 - Qualification"/>
    <n v="40.340000000000003"/>
    <n v="15"/>
    <n v="52.952307692307599"/>
    <n v="21.118393060168799"/>
    <n v="0.27518055444240003"/>
    <n v="0.55036110888480105"/>
    <n v="22.201567132412801"/>
    <n v="1.66511202100009"/>
    <n v="2003"/>
    <s v="2003-World Cup 8"/>
    <s v="Qualification"/>
    <n v="1"/>
    <s v="Men"/>
  </r>
  <r>
    <s v="ROUSSEAU Pierre Alexandre - CAN - World Cup 8 - 2003 - Qualification"/>
    <n v="38.369999999999997"/>
    <n v="16"/>
    <n v="50.240620155038698"/>
    <n v="21.609624461865302"/>
    <n v="0.291392594912459"/>
    <n v="0.582785189824918"/>
    <n v="22.361467733582099"/>
    <n v="1.66511202100009"/>
    <n v="2003"/>
    <s v="2003-World Cup 8"/>
    <s v="Qualification"/>
    <n v="1"/>
    <s v="Men"/>
  </r>
  <r>
    <s v="BUSHFIELD Rory - CAN - World Cup 8 - 2003 - Qualification"/>
    <n v="16.04"/>
    <n v="17"/>
    <n v="52.45734375"/>
    <n v="20.235504243947901"/>
    <n v="3.5955936037808799E-2"/>
    <n v="7.1911872075617694E-2"/>
    <n v="1.1534664280928999"/>
    <n v="1.66511202100009"/>
    <n v="2003"/>
    <s v="2003-World Cup 8"/>
    <s v="Qualification"/>
    <n v="1"/>
    <s v="Men"/>
  </r>
  <r>
    <s v="BLOECHL Gerhard - GER - World Cup 8 - 2003 - Qualification"/>
    <n v="15.54"/>
    <n v="18"/>
    <n v="52.045625000000001"/>
    <n v="19.629915934852399"/>
    <n v="3.1464458554955603E-2"/>
    <n v="6.2928917109911303E-2"/>
    <n v="0.97791537188802202"/>
    <n v="1.66511202100009"/>
    <n v="2003"/>
    <s v="2003-World Cup 8"/>
    <s v="Qualification"/>
    <n v="1"/>
    <s v="Men"/>
  </r>
  <r>
    <s v="WESTERLUND Luke - USA - World Cup 8 - 2003 - Qualification"/>
    <n v="10.27"/>
    <n v="19"/>
    <n v="51.883828125000001"/>
    <n v="20.5734614066692"/>
    <n v="2.1552324915943201E-2"/>
    <n v="4.3104649831886402E-2"/>
    <n v="0.44268475377347299"/>
    <n v="1.66511202100009"/>
    <n v="2003"/>
    <s v="2003-World Cup 8"/>
    <s v="Qualification"/>
    <n v="1"/>
    <s v="Men"/>
  </r>
  <r>
    <s v="SUGA Tadashi - JPN - World Cup 8 - 2003 - Qualification"/>
    <n v="1.47"/>
    <n v="20"/>
    <n v="51.771732283464502"/>
    <n v="20.770367637630802"/>
    <n v="7.7218666025879604E-3"/>
    <n v="1.54437332051759E-2"/>
    <n v="2.2702287811608601E-2"/>
    <n v="1.66511202100009"/>
    <n v="2003"/>
    <s v="2003-World Cup 8"/>
    <s v="Qualification"/>
    <n v="1"/>
    <s v="Men"/>
  </r>
  <r>
    <s v="ROUSSEAU Pierre Alexandre - CAN - World Cup 5 - 2003 - Final 1"/>
    <n v="89.97"/>
    <n v="1"/>
    <n v="87.311450381679293"/>
    <n v="2.94308845468806"/>
    <n v="0.81682186341572105"/>
    <n v="1.6336437268314401"/>
    <n v="146.97892610302401"/>
    <n v="1.74981230503201"/>
    <n v="2003"/>
    <s v="2003-World Cup 5"/>
    <s v="Final 1"/>
    <n v="1"/>
    <s v="Men"/>
  </r>
  <r>
    <s v="BLOOM Jeremy - USA - World Cup 5 - 2003 - Final 1"/>
    <n v="88.9"/>
    <n v="2"/>
    <n v="85.423206106870197"/>
    <n v="2.9778488232293601"/>
    <n v="0.878506276099419"/>
    <n v="1.75701255219883"/>
    <n v="156.19841589047601"/>
    <n v="1.74981230503201"/>
    <n v="2003"/>
    <s v="2003-World Cup 5"/>
    <s v="Final 1"/>
    <n v="1"/>
    <s v="Men"/>
  </r>
  <r>
    <s v="LUUSUA Tapio - FIN - World Cup 5 - 2003 - Final 1"/>
    <n v="87.63"/>
    <n v="3"/>
    <n v="84.076717557251897"/>
    <n v="3.2358946856177599"/>
    <n v="0.86391597716576995"/>
    <n v="1.7278319543315399"/>
    <n v="151.40991415807201"/>
    <n v="1.74981230503201"/>
    <n v="2003"/>
    <s v="2003-World Cup 5"/>
    <s v="Final 1"/>
    <n v="1"/>
    <s v="Men"/>
  </r>
  <r>
    <s v="MAYER Travis - USA - World Cup 5 - 2003 - Final 1"/>
    <n v="87.63"/>
    <n v="4"/>
    <n v="82.892748091602996"/>
    <n v="3.4696041205497798"/>
    <n v="0.91392972863668098"/>
    <n v="1.82785945727336"/>
    <n v="160.175324240864"/>
    <n v="1.74981230503201"/>
    <n v="2003"/>
    <s v="2003-World Cup 5"/>
    <s v="Final 1"/>
    <n v="1"/>
    <s v="Men"/>
  </r>
  <r>
    <s v="DAWSON Toby - USA - World Cup 5 - 2003 - Final 1"/>
    <n v="87.43"/>
    <n v="5"/>
    <n v="80.993206106870204"/>
    <n v="4.9923866108329102"/>
    <n v="0.90135691726245504"/>
    <n v="1.8027138345249101"/>
    <n v="157.611270552512"/>
    <n v="1.74981230503201"/>
    <n v="2003"/>
    <s v="2003-World Cup 5"/>
    <s v="Final 1"/>
    <n v="1"/>
    <s v="Men"/>
  </r>
  <r>
    <s v="BABIC David - USA - World Cup 5 - 2003 - Final 1"/>
    <n v="86.9"/>
    <n v="6"/>
    <n v="76.654045801526706"/>
    <n v="11.469265586651"/>
    <n v="0.81416244954031303"/>
    <n v="1.6283248990806201"/>
    <n v="141.50143373010599"/>
    <n v="1.74981230503201"/>
    <n v="2003"/>
    <s v="2003-World Cup 5"/>
    <s v="Final 1"/>
    <n v="1"/>
    <s v="Men"/>
  </r>
  <r>
    <s v="WESTERLUND Luke - USA - World Cup 5 - 2003 - Final 1"/>
    <n v="85.8"/>
    <n v="7"/>
    <n v="75.751832061068598"/>
    <n v="11.474050563694"/>
    <n v="0.80941152791458304"/>
    <n v="1.6188230558291601"/>
    <n v="138.895018190142"/>
    <n v="1.74981230503201"/>
    <n v="2003"/>
    <s v="2003-World Cup 5"/>
    <s v="Final 1"/>
    <n v="1"/>
    <s v="Men"/>
  </r>
  <r>
    <s v="BELLAVANCE Scott - CAN - World Cup 5 - 2003 - Final 1"/>
    <n v="85.37"/>
    <n v="8"/>
    <n v="74.644885496183207"/>
    <n v="11.728168568194601"/>
    <n v="0.81976629098715303"/>
    <n v="1.6395325819743001"/>
    <n v="139.966896523146"/>
    <n v="1.74981230503201"/>
    <n v="2003"/>
    <s v="2003-World Cup 5"/>
    <s v="Final 1"/>
    <n v="1"/>
    <s v="Men"/>
  </r>
  <r>
    <s v="ROBERTSON Michael - AUS - World Cup 5 - 2003 - Final 1"/>
    <n v="81.93"/>
    <n v="9"/>
    <n v="73.211603053435098"/>
    <n v="12.1520229093348"/>
    <n v="0.76344993671672601"/>
    <n v="1.52689987343345"/>
    <n v="125.098906630402"/>
    <n v="1.74981230503201"/>
    <n v="2003"/>
    <s v="2003-World Cup 5"/>
    <s v="Final 1"/>
    <n v="1"/>
    <s v="Men"/>
  </r>
  <r>
    <s v="ROCHON Stephane - CAN - World Cup 5 - 2003 - Final 1"/>
    <n v="79.37"/>
    <n v="10"/>
    <n v="70.719618320610607"/>
    <n v="13.2180523333775"/>
    <n v="0.74358482802860104"/>
    <n v="1.4871696560572001"/>
    <n v="118.03665560125999"/>
    <n v="1.74981230503201"/>
    <n v="2003"/>
    <s v="2003-World Cup 5"/>
    <s v="Final 1"/>
    <n v="1"/>
    <s v="Men"/>
  </r>
  <r>
    <s v="CABRAL Travis Antone - USA - World Cup 5 - 2003 - Final 1"/>
    <n v="79.03"/>
    <n v="11"/>
    <n v="67.628759689922404"/>
    <n v="14.3365554882556"/>
    <n v="0.78676787188360098"/>
    <n v="1.5735357437672"/>
    <n v="124.356529829922"/>
    <n v="1.74981230503201"/>
    <n v="2003"/>
    <s v="2003-World Cup 5"/>
    <s v="Final 1"/>
    <n v="1"/>
    <s v="Men"/>
  </r>
  <r>
    <s v="WONG Chris - CAN - World Cup 5 - 2003 - Final 1"/>
    <n v="49.2"/>
    <n v="12"/>
    <n v="62.8544615384615"/>
    <n v="16.622690750506699"/>
    <n v="0.205699240358759"/>
    <n v="0.411398480717518"/>
    <n v="20.240805251301801"/>
    <n v="1.74981230503201"/>
    <n v="2003"/>
    <s v="2003-World Cup 5"/>
    <s v="Final 1"/>
    <n v="1"/>
    <s v="Men"/>
  </r>
  <r>
    <s v="COSTA Adrian - AUS - World Cup 5 - 2003 - Qualification"/>
    <n v="48.27"/>
    <n v="13"/>
    <n v="62.163538461538401"/>
    <n v="16.4286779683266"/>
    <n v="0.19886336462953999"/>
    <n v="0.39772672925908098"/>
    <n v="19.198269221335799"/>
    <n v="1.74981230503201"/>
    <n v="2003"/>
    <s v="2003-World Cup 5"/>
    <s v="Qualification"/>
    <n v="1"/>
    <s v="Men"/>
  </r>
  <r>
    <s v="TANNER Warren - CAN - World Cup 5 - 2003 - Qualification"/>
    <n v="47.84"/>
    <n v="14"/>
    <n v="57.873384615384602"/>
    <n v="18.230520248867698"/>
    <n v="0.29103557171363198"/>
    <n v="0.58207114342726496"/>
    <n v="27.846283501560301"/>
    <n v="1.74981230503201"/>
    <n v="2003"/>
    <s v="2003-World Cup 5"/>
    <s v="Qualification"/>
    <n v="1"/>
    <s v="Men"/>
  </r>
  <r>
    <s v="SAVOLAINEN Jari - FIN - World Cup 5 - 2003 - Qualification"/>
    <n v="47.27"/>
    <n v="15"/>
    <n v="52.952307692307599"/>
    <n v="21.118393060168799"/>
    <n v="0.39393824187063498"/>
    <n v="0.78787648374127095"/>
    <n v="37.2429213864499"/>
    <n v="1.74981230503201"/>
    <n v="2003"/>
    <s v="2003-World Cup 5"/>
    <s v="Qualification"/>
    <n v="1"/>
    <s v="Men"/>
  </r>
  <r>
    <s v="COLAS Guilbaut - FRA - World Cup 5 - 2003 - Qualification"/>
    <n v="47.04"/>
    <n v="16"/>
    <n v="50.240620155038698"/>
    <n v="21.609624461865302"/>
    <n v="0.441127637792669"/>
    <n v="0.882255275585339"/>
    <n v="41.501288163534298"/>
    <n v="1.74981230503201"/>
    <n v="2003"/>
    <s v="2003-World Cup 5"/>
    <s v="Qualification"/>
    <n v="1"/>
    <s v="Men"/>
  </r>
  <r>
    <s v="TSUKITA Yugo - JPN - World Cup 5 - 2003 - Qualification"/>
    <n v="46.77"/>
    <n v="17"/>
    <n v="52.45734375"/>
    <n v="20.235504243947901"/>
    <n v="0.38933308228588298"/>
    <n v="0.77866616457176596"/>
    <n v="36.418216517021499"/>
    <n v="1.74981230503201"/>
    <n v="2003"/>
    <s v="2003-World Cup 5"/>
    <s v="Qualification"/>
    <n v="1"/>
    <s v="Men"/>
  </r>
  <r>
    <s v="SHIMOYAMA Kenro - JPN - World Cup 5 - 2003 - Qualification"/>
    <n v="46.77"/>
    <n v="18"/>
    <n v="52.045625000000001"/>
    <n v="19.629915934852399"/>
    <n v="0.39405936814128301"/>
    <n v="0.78811873628256701"/>
    <n v="36.860313295935597"/>
    <n v="1.74981230503201"/>
    <n v="2003"/>
    <s v="2003-World Cup 5"/>
    <s v="Qualification"/>
    <n v="1"/>
    <s v="Men"/>
  </r>
  <r>
    <s v="HERNANDEZ Chris - USA - World Cup 5 - 2003 - Qualification"/>
    <n v="46.34"/>
    <n v="19"/>
    <n v="51.883828125000001"/>
    <n v="20.5734614066692"/>
    <n v="0.39378592969038501"/>
    <n v="0.78757185938077101"/>
    <n v="36.496079963704901"/>
    <n v="1.74981230503201"/>
    <n v="2003"/>
    <s v="2003-World Cup 5"/>
    <s v="Qualification"/>
    <n v="1"/>
    <s v="Men"/>
  </r>
  <r>
    <s v="NIOL Laurent - FRA - World Cup 5 - 2003 - Qualification"/>
    <n v="45.34"/>
    <n v="20"/>
    <n v="51.771732283464502"/>
    <n v="20.770367637630802"/>
    <n v="0.37841012370320098"/>
    <n v="0.75682024740640297"/>
    <n v="34.314230017406302"/>
    <n v="1.74981230503201"/>
    <n v="2003"/>
    <s v="2003-World Cup 5"/>
    <s v="Qualification"/>
    <n v="1"/>
    <s v="Men"/>
  </r>
  <r>
    <s v="MOONEY Fred - USA - World Cup 5 - 2003 - Qualification"/>
    <n v="44.37"/>
    <n v="21"/>
    <n v="52.417999999999999"/>
    <n v="19.889464266289298"/>
    <n v="0.34287242164579101"/>
    <n v="0.68574484329158303"/>
    <n v="30.426498696847499"/>
    <n v="1.74981230503201"/>
    <n v="2003"/>
    <s v="2003-World Cup 5"/>
    <s v="Qualification"/>
    <n v="1"/>
    <s v="Men"/>
  </r>
  <r>
    <s v="MASUKAWA Yu - JPN - World Cup 5 - 2003 - Qualification"/>
    <n v="43.74"/>
    <n v="22"/>
    <n v="51.93488"/>
    <n v="19.857762839393502"/>
    <n v="0.33992093788336403"/>
    <n v="0.67984187576672905"/>
    <n v="29.7362836460367"/>
    <n v="1.74981230503201"/>
    <n v="2003"/>
    <s v="2003-World Cup 5"/>
    <s v="Qualification"/>
    <n v="1"/>
    <s v="Men"/>
  </r>
  <r>
    <s v="LASSILA Lauri - FIN - World Cup 5 - 2003 - Qualification"/>
    <n v="43.34"/>
    <n v="23"/>
    <n v="51.112639999999999"/>
    <n v="19.728417681871999"/>
    <n v="0.34679719154037397"/>
    <n v="0.69359438308074906"/>
    <n v="30.060380562719601"/>
    <n v="1.74981230503201"/>
    <n v="2003"/>
    <s v="2003-World Cup 5"/>
    <s v="Qualification"/>
    <n v="1"/>
    <s v="Men"/>
  </r>
  <r>
    <s v="UENO Osamu - JPN - World Cup 5 - 2003 - Qualification"/>
    <n v="43.07"/>
    <n v="24"/>
    <n v="50.42456"/>
    <n v="19.802879366556699"/>
    <n v="0.35517412615872901"/>
    <n v="0.71034825231745902"/>
    <n v="30.594699227312901"/>
    <n v="1.74981230503201"/>
    <n v="2003"/>
    <s v="2003-World Cup 5"/>
    <s v="Qualification"/>
    <n v="1"/>
    <s v="Men"/>
  </r>
  <r>
    <s v="AGNARD Stephane - CAN - World Cup 5 - 2003 - Qualification"/>
    <n v="42.7"/>
    <n v="25"/>
    <n v="49.437258064516101"/>
    <n v="20.367165992015298"/>
    <n v="0.370401497631757"/>
    <n v="0.74080299526351401"/>
    <n v="31.632287897752001"/>
    <n v="1.74981230503201"/>
    <n v="2003"/>
    <s v="2003-World Cup 5"/>
    <s v="Qualification"/>
    <n v="1"/>
    <s v="Men"/>
  </r>
  <r>
    <s v="GLUSHCHENKO Vitaly - RUS - World Cup 5 - 2003 - Qualification"/>
    <n v="39.869999999999997"/>
    <n v="26"/>
    <n v="48.910569105691003"/>
    <n v="20.1615647097649"/>
    <n v="0.32693006107825701"/>
    <n v="0.65386012215651401"/>
    <n v="26.069403070380201"/>
    <n v="1.74981230503201"/>
    <n v="2003"/>
    <s v="2003-World Cup 5"/>
    <s v="Qualification"/>
    <n v="1"/>
    <s v="Men"/>
  </r>
  <r>
    <s v="HOFSTETTER Marco - SUI - World Cup 5 - 2003 - Qualification"/>
    <n v="39.270000000000003"/>
    <n v="27"/>
    <n v="48.449024390243899"/>
    <n v="20.479628482665898"/>
    <n v="0.327003464038637"/>
    <n v="0.65400692807727401"/>
    <n v="25.682852065594499"/>
    <n v="1.74981230503201"/>
    <n v="2003"/>
    <s v="2003-World Cup 5"/>
    <s v="Qualification"/>
    <n v="1"/>
    <s v="Men"/>
  </r>
  <r>
    <s v="ROBERTS Nathan - USA - World Cup 5 - 2003 - Qualification"/>
    <n v="37.97"/>
    <n v="28"/>
    <n v="47.370409836065498"/>
    <n v="20.792770472700202"/>
    <n v="0.32559850119872202"/>
    <n v="0.65119700239744405"/>
    <n v="24.7259501810309"/>
    <n v="1.74981230503201"/>
    <n v="2003"/>
    <s v="2003-World Cup 5"/>
    <s v="Qualification"/>
    <n v="1"/>
    <s v="Men"/>
  </r>
  <r>
    <s v="BLOECHL Gerhard - GER - World Cup 5 - 2003 - Qualification"/>
    <n v="37.94"/>
    <n v="29"/>
    <n v="46.361803278688498"/>
    <n v="21.076444392344602"/>
    <n v="0.344731588204364"/>
    <n v="0.68946317640872901"/>
    <n v="26.158232912947199"/>
    <n v="1.74981230503201"/>
    <n v="2003"/>
    <s v="2003-World Cup 5"/>
    <s v="Qualification"/>
    <n v="1"/>
    <s v="Men"/>
  </r>
  <r>
    <s v="GAARDEN HANSEN Arild - NOR - World Cup 5 - 2003 - Qualification"/>
    <n v="37.799999999999997"/>
    <n v="30"/>
    <n v="45.129508196721297"/>
    <n v="21.488399457231299"/>
    <n v="0.36651738863929401"/>
    <n v="0.73303477727858801"/>
    <n v="27.7087145811306"/>
    <n v="1.74981230503201"/>
    <n v="2003"/>
    <s v="2003-World Cup 5"/>
    <s v="Qualification"/>
    <n v="1"/>
    <s v="Men"/>
  </r>
  <r>
    <s v="CABRAL Travis Antone - USA - World Cup 6 - 2003 - Final 1"/>
    <n v="89.3"/>
    <n v="1"/>
    <n v="87.311450381679293"/>
    <n v="2.94308845468806"/>
    <n v="0.75037415573656796"/>
    <n v="1.5007483114731299"/>
    <n v="134.01682421455101"/>
    <n v="1.30580849691955"/>
    <n v="2003"/>
    <s v="2003-World Cup 6"/>
    <s v="Final 1"/>
    <n v="1"/>
    <s v="Men"/>
  </r>
  <r>
    <s v="LAHTELA Janne - FIN - World Cup 6 - 2003 - Final 1"/>
    <n v="86"/>
    <n v="2"/>
    <n v="85.423206106870197"/>
    <n v="2.9778488232293601"/>
    <n v="0.57679257613706303"/>
    <n v="1.1535851522741201"/>
    <n v="99.208323095574897"/>
    <n v="1.30580849691955"/>
    <n v="2003"/>
    <s v="2003-World Cup 6"/>
    <s v="Final 1"/>
    <n v="1"/>
    <s v="Men"/>
  </r>
  <r>
    <s v="ROUSSEAU Pierre Alexandre - CAN - World Cup 6 - 2003 - Final 1"/>
    <n v="85.23"/>
    <n v="3"/>
    <n v="84.076717557251897"/>
    <n v="3.2358946856177599"/>
    <n v="0.63923059334807097"/>
    <n v="1.27846118669614"/>
    <n v="108.96324694211199"/>
    <n v="1.30580849691955"/>
    <n v="2003"/>
    <s v="2003-World Cup 6"/>
    <s v="Final 1"/>
    <n v="1"/>
    <s v="Men"/>
  </r>
  <r>
    <s v="ROCHON Stephane - CAN - World Cup 6 - 2003 - Final 1"/>
    <n v="84"/>
    <n v="4"/>
    <n v="82.892748091602996"/>
    <n v="3.4696041205497798"/>
    <n v="0.62518572036916298"/>
    <n v="1.25037144073832"/>
    <n v="105.031201022019"/>
    <n v="1.30580849691955"/>
    <n v="2003"/>
    <s v="2003-World Cup 6"/>
    <s v="Final 1"/>
    <n v="1"/>
    <s v="Men"/>
  </r>
  <r>
    <s v="WESTERLUND Luke - USA - World Cup 6 - 2003 - Final 1"/>
    <n v="83.23"/>
    <n v="5"/>
    <n v="80.993206106870204"/>
    <n v="4.9923866108329102"/>
    <n v="0.67293819670803101"/>
    <n v="1.34587639341606"/>
    <n v="112.01729222401799"/>
    <n v="1.30580849691955"/>
    <n v="2003"/>
    <s v="2003-World Cup 6"/>
    <s v="Final 1"/>
    <n v="1"/>
    <s v="Men"/>
  </r>
  <r>
    <s v="TSUKITA Yugo - JPN - World Cup 6 - 2003 - Final 1"/>
    <n v="82.1"/>
    <n v="6"/>
    <n v="76.654045801526706"/>
    <n v="11.469265586651"/>
    <n v="0.68254601354012201"/>
    <n v="1.36509202708024"/>
    <n v="112.074055423288"/>
    <n v="1.30580849691955"/>
    <n v="2003"/>
    <s v="2003-World Cup 6"/>
    <s v="Final 1"/>
    <n v="1"/>
    <s v="Men"/>
  </r>
  <r>
    <s v="GLUSHCHENKO Vitaly - RUS - World Cup 6 - 2003 - Final 1"/>
    <n v="81.93"/>
    <n v="7"/>
    <n v="75.751832061068598"/>
    <n v="11.474050563694"/>
    <n v="0.70486575207831303"/>
    <n v="1.4097315041566201"/>
    <n v="115.499302135552"/>
    <n v="1.30580849691955"/>
    <n v="2003"/>
    <s v="2003-World Cup 6"/>
    <s v="Final 1"/>
    <n v="1"/>
    <s v="Men"/>
  </r>
  <r>
    <s v="HERNANDEZ Chris - USA - World Cup 6 - 2003 - Final 1"/>
    <n v="81.099999999999994"/>
    <n v="8"/>
    <n v="74.644885496183207"/>
    <n v="11.728168568194601"/>
    <n v="0.70897544455134098"/>
    <n v="1.41795088910268"/>
    <n v="114.99581710622699"/>
    <n v="1.30580849691955"/>
    <n v="2003"/>
    <s v="2003-World Cup 6"/>
    <s v="Final 1"/>
    <n v="1"/>
    <s v="Men"/>
  </r>
  <r>
    <s v="BELLAVANCE Scott - CAN - World Cup 6 - 2003 - Final 1"/>
    <n v="81.03"/>
    <n v="9"/>
    <n v="73.211603053435098"/>
    <n v="12.1520229093348"/>
    <n v="0.740011980464372"/>
    <n v="1.48002396092874"/>
    <n v="119.92634155405599"/>
    <n v="1.30580849691955"/>
    <n v="2003"/>
    <s v="2003-World Cup 6"/>
    <s v="Final 1"/>
    <n v="1"/>
    <s v="Men"/>
  </r>
  <r>
    <s v="LUUSUA Tapio - FIN - World Cup 6 - 2003 - Final 1"/>
    <n v="80.77"/>
    <n v="10"/>
    <n v="70.719618320610607"/>
    <n v="13.2180523333775"/>
    <n v="0.77647810344710899"/>
    <n v="1.55295620689421"/>
    <n v="125.432272830846"/>
    <n v="1.30580849691955"/>
    <n v="2003"/>
    <s v="2003-World Cup 6"/>
    <s v="Final 1"/>
    <n v="1"/>
    <s v="Men"/>
  </r>
  <r>
    <s v="BABIC David - USA - World Cup 6 - 2003 - Final 1"/>
    <n v="65.7"/>
    <n v="11"/>
    <n v="67.628759689922404"/>
    <n v="14.3365554882556"/>
    <n v="0.44649001106999597"/>
    <n v="0.89298002213999195"/>
    <n v="58.6687874545974"/>
    <n v="1.30580849691955"/>
    <n v="2003"/>
    <s v="2003-World Cup 6"/>
    <s v="Final 1"/>
    <n v="1"/>
    <s v="Men"/>
  </r>
  <r>
    <s v="COSTA Adrian - AUS - World Cup 6 - 2003 - Qualification"/>
    <n v="65.5"/>
    <n v="12"/>
    <n v="62.8544615384615"/>
    <n v="16.622690750506699"/>
    <n v="0.56322553429475997"/>
    <n v="1.1264510685895199"/>
    <n v="73.782544992613595"/>
    <n v="1.30580849691955"/>
    <n v="2003"/>
    <s v="2003-World Cup 6"/>
    <s v="Qualification"/>
    <n v="1"/>
    <s v="Men"/>
  </r>
  <r>
    <s v="MAYER Travis - USA - World Cup 6 - 2003 - Qualification"/>
    <n v="65.33"/>
    <n v="13"/>
    <n v="62.163538461538401"/>
    <n v="16.4286779683266"/>
    <n v="0.57641865818439397"/>
    <n v="1.15283731636878"/>
    <n v="75.314861878372994"/>
    <n v="1.30580849691955"/>
    <n v="2003"/>
    <s v="2003-World Cup 6"/>
    <s v="Qualification"/>
    <n v="1"/>
    <s v="Men"/>
  </r>
  <r>
    <s v="COLAS Guilbaut - FRA - World Cup 6 - 2003 - Qualification"/>
    <n v="65.3"/>
    <n v="14"/>
    <n v="57.873384615384602"/>
    <n v="18.230520248867698"/>
    <n v="0.65813284511893999"/>
    <n v="1.31626569023788"/>
    <n v="85.9521495725336"/>
    <n v="1.30580849691955"/>
    <n v="2003"/>
    <s v="2003-World Cup 6"/>
    <s v="Qualification"/>
    <n v="1"/>
    <s v="Men"/>
  </r>
  <r>
    <s v="RONKAINEN Mikko - FIN - World Cup 6 - 2003 - Qualification"/>
    <n v="64.63"/>
    <n v="15"/>
    <n v="52.952307692307599"/>
    <n v="21.118393060168799"/>
    <n v="0.70985566455008398"/>
    <n v="1.41971132910016"/>
    <n v="91.755943199743896"/>
    <n v="1.30580849691955"/>
    <n v="2003"/>
    <s v="2003-World Cup 6"/>
    <s v="Qualification"/>
    <n v="1"/>
    <s v="Men"/>
  </r>
  <r>
    <s v="DAWSON Toby - USA - World Cup 6 - 2003 - Qualification"/>
    <n v="64.16"/>
    <n v="16"/>
    <n v="50.240620155038698"/>
    <n v="21.609624461865302"/>
    <n v="0.74025401748578201"/>
    <n v="1.48050803497156"/>
    <n v="94.989395523775599"/>
    <n v="1.30580849691955"/>
    <n v="2003"/>
    <s v="2003-World Cup 6"/>
    <s v="Qualification"/>
    <n v="1"/>
    <s v="Men"/>
  </r>
  <r>
    <s v="BUSHFIELD Rory - CAN - World Cup 6 - 2003 - Qualification"/>
    <n v="63.83"/>
    <n v="17"/>
    <n v="52.45734375"/>
    <n v="20.235504243947901"/>
    <n v="0.71294708913391902"/>
    <n v="1.42589417826783"/>
    <n v="91.014825398836194"/>
    <n v="1.30580849691955"/>
    <n v="2003"/>
    <s v="2003-World Cup 6"/>
    <s v="Qualification"/>
    <n v="1"/>
    <s v="Men"/>
  </r>
  <r>
    <s v="MOONEY Fred - USA - World Cup 6 - 2003 - Qualification"/>
    <n v="63.43"/>
    <n v="18"/>
    <n v="52.045625000000001"/>
    <n v="19.629915934852399"/>
    <n v="0.71902592210235095"/>
    <n v="1.4380518442046999"/>
    <n v="91.215628477904303"/>
    <n v="1.30580849691955"/>
    <n v="2003"/>
    <s v="2003-World Cup 6"/>
    <s v="Qualification"/>
    <n v="1"/>
    <s v="Men"/>
  </r>
  <r>
    <s v="MASUKAWA Yu - JPN - World Cup 6 - 2003 - Qualification"/>
    <n v="63.03"/>
    <n v="19"/>
    <n v="51.883828125000001"/>
    <n v="20.5734614066692"/>
    <n v="0.70601298802925205"/>
    <n v="1.4120259760585001"/>
    <n v="88.999997270967597"/>
    <n v="1.30580849691955"/>
    <n v="2003"/>
    <s v="2003-World Cup 6"/>
    <s v="Qualification"/>
    <n v="1"/>
    <s v="Men"/>
  </r>
  <r>
    <s v="TANNER Warren - CAN - World Cup 6 - 2003 - Qualification"/>
    <n v="62.76"/>
    <n v="20"/>
    <n v="51.771732283464502"/>
    <n v="20.770367637630802"/>
    <n v="0.70160968649181998"/>
    <n v="1.40321937298364"/>
    <n v="88.066047848453294"/>
    <n v="1.30580849691955"/>
    <n v="2003"/>
    <s v="2003-World Cup 6"/>
    <s v="Qualification"/>
    <n v="1"/>
    <s v="Men"/>
  </r>
  <r>
    <s v="ROBERTSON Michael - AUS - World Cup 6 - 2003 - Qualification"/>
    <n v="62.4"/>
    <n v="21"/>
    <n v="52.417999999999999"/>
    <n v="19.889464266289298"/>
    <n v="0.69212183407345595"/>
    <n v="1.3842436681469099"/>
    <n v="86.376804892367304"/>
    <n v="1.30580849691955"/>
    <n v="2003"/>
    <s v="2003-World Cup 6"/>
    <s v="Qualification"/>
    <n v="1"/>
    <s v="Men"/>
  </r>
  <r>
    <s v="LASSILA Lauri - FIN - World Cup 6 - 2003 - Qualification"/>
    <n v="61.96"/>
    <n v="22"/>
    <n v="51.93488"/>
    <n v="19.857762839393502"/>
    <n v="0.69316663694173797"/>
    <n v="1.3863332738834699"/>
    <n v="85.897209649820198"/>
    <n v="1.30580849691955"/>
    <n v="2003"/>
    <s v="2003-World Cup 6"/>
    <s v="Qualification"/>
    <n v="1"/>
    <s v="Men"/>
  </r>
  <r>
    <s v="SHIMOYAMA Kenro - JPN - World Cup 6 - 2003 - Qualification"/>
    <n v="61.4"/>
    <n v="23"/>
    <n v="51.112639999999999"/>
    <n v="19.728417681871999"/>
    <n v="0.69897292292295599"/>
    <n v="1.39794584584591"/>
    <n v="85.833874934939004"/>
    <n v="1.30580849691955"/>
    <n v="2003"/>
    <s v="2003-World Cup 6"/>
    <s v="Qualification"/>
    <n v="1"/>
    <s v="Men"/>
  </r>
  <r>
    <s v="VALINTEEV Artem - RUS - World Cup 6 - 2003 - Qualification"/>
    <n v="61.23"/>
    <n v="24"/>
    <n v="50.42456"/>
    <n v="19.802879366556699"/>
    <n v="0.70734670660610399"/>
    <n v="1.4146934132122"/>
    <n v="86.621677690983404"/>
    <n v="1.30580849691955"/>
    <n v="2003"/>
    <s v="2003-World Cup 6"/>
    <s v="Qualification"/>
    <n v="1"/>
    <s v="Men"/>
  </r>
  <r>
    <s v="WEBER Grischa - GER - World Cup 6 - 2003 - Qualification"/>
    <n v="60.33"/>
    <n v="25"/>
    <n v="49.437258064516101"/>
    <n v="20.367165992015298"/>
    <n v="0.70361239641016604"/>
    <n v="1.4072247928203301"/>
    <n v="84.897871750850697"/>
    <n v="1.30580849691955"/>
    <n v="2003"/>
    <s v="2003-World Cup 6"/>
    <s v="Qualification"/>
    <n v="1"/>
    <s v="Men"/>
  </r>
  <r>
    <s v="FORTKORD Fredrik - SWE - World Cup 6 - 2003 - Qualification"/>
    <n v="60.1"/>
    <n v="26"/>
    <n v="48.910569105691003"/>
    <n v="20.1615647097649"/>
    <n v="0.71054864075276303"/>
    <n v="1.4210972815055201"/>
    <n v="85.4079466184821"/>
    <n v="1.30580849691955"/>
    <n v="2003"/>
    <s v="2003-World Cup 6"/>
    <s v="Qualification"/>
    <n v="1"/>
    <s v="Men"/>
  </r>
  <r>
    <s v="MOREAU Marc Andre - CAN - World Cup 6 - 2003 - Qualification"/>
    <n v="59.8"/>
    <n v="27"/>
    <n v="48.449024390243899"/>
    <n v="20.479628482665898"/>
    <n v="0.710298482409353"/>
    <n v="1.4205969648187"/>
    <n v="84.951698496158599"/>
    <n v="1.30580849691955"/>
    <n v="2003"/>
    <s v="2003-World Cup 6"/>
    <s v="Qualification"/>
    <n v="1"/>
    <s v="Men"/>
  </r>
  <r>
    <s v="UENO Osamu - JPN - World Cup 6 - 2003 - Qualification"/>
    <n v="59.73"/>
    <n v="28"/>
    <n v="47.370409836065498"/>
    <n v="20.792770472700202"/>
    <n v="0.72388360331891799"/>
    <n v="1.44776720663783"/>
    <n v="86.475135252477997"/>
    <n v="1.30580849691955"/>
    <n v="2003"/>
    <s v="2003-World Cup 6"/>
    <s v="Qualification"/>
    <n v="1"/>
    <s v="Men"/>
  </r>
  <r>
    <s v="GAARDEN HANSEN Arild - NOR - World Cup 6 - 2003 - Qualification"/>
    <n v="58.7"/>
    <n v="29"/>
    <n v="46.361803278688498"/>
    <n v="21.076444392344602"/>
    <n v="0.72086134198469698"/>
    <n v="1.44172268396939"/>
    <n v="84.6291215490035"/>
    <n v="1.30580849691955"/>
    <n v="2003"/>
    <s v="2003-World Cup 6"/>
    <s v="Qualification"/>
    <n v="1"/>
    <s v="Men"/>
  </r>
  <r>
    <s v="HOFSTETTER Marco - SUI - World Cup 6 - 2003 - Qualification"/>
    <n v="58.66"/>
    <n v="30"/>
    <n v="45.129508196721297"/>
    <n v="21.488399457231299"/>
    <n v="0.73554308787784695"/>
    <n v="1.4710861757556899"/>
    <n v="86.293915069828998"/>
    <n v="1.30580849691955"/>
    <n v="2003"/>
    <s v="2003-World Cup 6"/>
    <s v="Qualification"/>
    <n v="1"/>
    <s v="Men"/>
  </r>
  <r>
    <s v="LUUSUA Tapio - FIN - World Cup 4 - 2003 - Final 1"/>
    <n v="91.1"/>
    <n v="1"/>
    <n v="87.311450381679293"/>
    <n v="2.94308845468806"/>
    <n v="0.90099991037855698"/>
    <n v="1.80199982075711"/>
    <n v="164.16218367097301"/>
    <n v="1.8925700914663199"/>
    <n v="2003"/>
    <s v="2003-World Cup 4"/>
    <s v="Final 1"/>
    <n v="1"/>
    <s v="Men"/>
  </r>
  <r>
    <s v="MAYER Travis - USA - World Cup 4 - 2003 - Final 1"/>
    <n v="90.67"/>
    <n v="2"/>
    <n v="85.423206106870197"/>
    <n v="2.9778488232293601"/>
    <n v="0.96096036563646103"/>
    <n v="1.9219207312729201"/>
    <n v="174.26055270451499"/>
    <n v="1.8925700914663199"/>
    <n v="2003"/>
    <s v="2003-World Cup 4"/>
    <s v="Final 1"/>
    <n v="1"/>
    <s v="Men"/>
  </r>
  <r>
    <s v="ROUSSEAU Pierre Alexandre - CAN - World Cup 4 - 2003 - Final 1"/>
    <n v="89.57"/>
    <n v="3"/>
    <n v="84.076717557251897"/>
    <n v="3.2358946856177599"/>
    <n v="0.95520916474190498"/>
    <n v="1.91041832948381"/>
    <n v="171.11616977186401"/>
    <n v="1.8925700914663199"/>
    <n v="2003"/>
    <s v="2003-World Cup 4"/>
    <s v="Final 1"/>
    <n v="1"/>
    <s v="Men"/>
  </r>
  <r>
    <s v="BLOOM Jeremy - USA - World Cup 4 - 2003 - Final 1"/>
    <n v="89.5"/>
    <n v="4"/>
    <n v="82.892748091602996"/>
    <n v="3.4696041205497798"/>
    <n v="0.97156602814099602"/>
    <n v="1.94313205628199"/>
    <n v="173.910319037238"/>
    <n v="1.8925700914663199"/>
    <n v="2003"/>
    <s v="2003-World Cup 4"/>
    <s v="Final 1"/>
    <n v="1"/>
    <s v="Men"/>
  </r>
  <r>
    <s v="RONKAINEN Mikko - FIN - World Cup 4 - 2003 - Final 1"/>
    <n v="88.87"/>
    <n v="5"/>
    <n v="80.993206106870204"/>
    <n v="4.9923866108329102"/>
    <n v="0.94268975976789704"/>
    <n v="1.8853795195357901"/>
    <n v="167.55367790114599"/>
    <n v="1.8925700914663199"/>
    <n v="2003"/>
    <s v="2003-World Cup 4"/>
    <s v="Final 1"/>
    <n v="1"/>
    <s v="Men"/>
  </r>
  <r>
    <s v="CABRAL Travis Antone - USA - World Cup 4 - 2003 - Final 1"/>
    <n v="87.57"/>
    <n v="6"/>
    <n v="76.654045801526706"/>
    <n v="11.469265586651"/>
    <n v="0.82938989155065801"/>
    <n v="1.65877978310131"/>
    <n v="145.25934560618199"/>
    <n v="1.8925700914663199"/>
    <n v="2003"/>
    <s v="2003-World Cup 4"/>
    <s v="Final 1"/>
    <n v="1"/>
    <s v="Men"/>
  </r>
  <r>
    <s v="SAVOLAINEN Jari - FIN - World Cup 4 - 2003 - Final 1"/>
    <n v="86.5"/>
    <n v="7"/>
    <n v="75.751832061068598"/>
    <n v="11.474050563694"/>
    <n v="0.82555307586952098"/>
    <n v="1.65110615173904"/>
    <n v="142.820682125427"/>
    <n v="1.8925700914663199"/>
    <n v="2003"/>
    <s v="2003-World Cup 4"/>
    <s v="Final 1"/>
    <n v="1"/>
    <s v="Men"/>
  </r>
  <r>
    <s v="ROCHON Stephane - CAN - World Cup 4 - 2003 - Final 1"/>
    <n v="85.97"/>
    <n v="8"/>
    <n v="74.644885496183207"/>
    <n v="11.728168568194601"/>
    <n v="0.83288624050395699"/>
    <n v="1.66577248100791"/>
    <n v="143.20646019225001"/>
    <n v="1.8925700914663199"/>
    <n v="2003"/>
    <s v="2003-World Cup 4"/>
    <s v="Final 1"/>
    <n v="1"/>
    <s v="Men"/>
  </r>
  <r>
    <s v="LASSILA Lauri - FIN - World Cup 4 - 2003 - Final 1"/>
    <n v="82.7"/>
    <n v="9"/>
    <n v="73.211603053435098"/>
    <n v="12.1520229093348"/>
    <n v="0.78254229180907697"/>
    <n v="1.5650845836181499"/>
    <n v="129.43249506522099"/>
    <n v="1.8925700914663199"/>
    <n v="2003"/>
    <s v="2003-World Cup 4"/>
    <s v="Final 1"/>
    <n v="1"/>
    <s v="Men"/>
  </r>
  <r>
    <s v="NIOL Laurent - FRA - World Cup 4 - 2003 - Final 1"/>
    <n v="81.77"/>
    <n v="10"/>
    <n v="70.719618320610607"/>
    <n v="13.2180523333775"/>
    <n v="0.79842446218254204"/>
    <n v="1.5968489243650801"/>
    <n v="130.57433654533301"/>
    <n v="1.8925700914663199"/>
    <n v="2003"/>
    <s v="2003-World Cup 4"/>
    <s v="Final 1"/>
    <n v="1"/>
    <s v="Men"/>
  </r>
  <r>
    <s v="BABIC David - USA - World Cup 4 - 2003 - Final 1"/>
    <n v="69.37"/>
    <n v="11"/>
    <n v="67.628759689922404"/>
    <n v="14.3365554882556"/>
    <n v="0.54833450546792695"/>
    <n v="1.0966690109358499"/>
    <n v="76.075929288620202"/>
    <n v="1.8925700914663199"/>
    <n v="2003"/>
    <s v="2003-World Cup 4"/>
    <s v="Final 1"/>
    <n v="1"/>
    <s v="Men"/>
  </r>
  <r>
    <s v="GLUSHCHENKO Vitaly - RUS - World Cup 4 - 2003 - Final 1"/>
    <n v="28.73"/>
    <n v="12"/>
    <n v="62.8544615384615"/>
    <n v="16.622690750506699"/>
    <n v="2.00418980558629E-2"/>
    <n v="4.0083796111725897E-2"/>
    <n v="1.15160746228988"/>
    <n v="1.8925700914663199"/>
    <n v="2003"/>
    <s v="2003-World Cup 4"/>
    <s v="Final 1"/>
    <n v="1"/>
    <s v="Men"/>
  </r>
  <r>
    <s v="BELLAVANCE Scott - CAN - World Cup 4 - 2003 - Qualification"/>
    <n v="28.43"/>
    <n v="13"/>
    <n v="62.163538461538401"/>
    <n v="16.4286779683266"/>
    <n v="2.0020170281111499E-2"/>
    <n v="4.0040340562222998E-2"/>
    <n v="1.1383468821839999"/>
    <n v="1.8925700914663199"/>
    <n v="2003"/>
    <s v="2003-World Cup 4"/>
    <s v="Qualification"/>
    <n v="1"/>
    <s v="Men"/>
  </r>
  <r>
    <s v="JOHNSON Brady - USA - World Cup 4 - 2003 - Qualification"/>
    <n v="28.299999999999901"/>
    <n v="14"/>
    <n v="57.873384615384602"/>
    <n v="18.230520248867698"/>
    <n v="5.2381236457660699E-2"/>
    <n v="0.10476247291532099"/>
    <n v="2.9647779835035899"/>
    <n v="1.8925700914663199"/>
    <n v="2003"/>
    <s v="2003-World Cup 4"/>
    <s v="Qualification"/>
    <n v="1"/>
    <s v="Men"/>
  </r>
  <r>
    <s v="FORTKORD Fredrik - SWE - World Cup 4 - 2003 - Qualification"/>
    <n v="28.2"/>
    <n v="15"/>
    <n v="52.952307692307599"/>
    <n v="21.118393060168799"/>
    <n v="0.120583785290445"/>
    <n v="0.241167570580891"/>
    <n v="6.8009254903811298"/>
    <n v="1.8925700914663199"/>
    <n v="2003"/>
    <s v="2003-World Cup 4"/>
    <s v="Qualification"/>
    <n v="1"/>
    <s v="Men"/>
  </r>
  <r>
    <s v="TANNER Warren - CAN - World Cup 4 - 2003 - Qualification"/>
    <n v="27.13"/>
    <n v="16"/>
    <n v="50.240620155038698"/>
    <n v="21.609624461865302"/>
    <n v="0.14243131376448601"/>
    <n v="0.28486262752897301"/>
    <n v="7.7283230848610396"/>
    <n v="1.8925700914663199"/>
    <n v="2003"/>
    <s v="2003-World Cup 4"/>
    <s v="Qualification"/>
    <n v="1"/>
    <s v="Men"/>
  </r>
  <r>
    <s v="STARK Christoph - GER - World Cup 4 - 2003 - Qualification"/>
    <n v="26.5"/>
    <n v="17"/>
    <n v="52.45734375"/>
    <n v="20.235504243947901"/>
    <n v="9.9787667483214201E-2"/>
    <n v="0.19957533496642799"/>
    <n v="5.2887463766103497"/>
    <n v="1.8925700914663199"/>
    <n v="2003"/>
    <s v="2003-World Cup 4"/>
    <s v="Qualification"/>
    <n v="1"/>
    <s v="Men"/>
  </r>
  <r>
    <s v="FRIEDBERG Mike - USA - World Cup 4 - 2003 - Qualification"/>
    <n v="26"/>
    <n v="18"/>
    <n v="52.045625000000001"/>
    <n v="19.629915934852399"/>
    <n v="9.2281925756986904E-2"/>
    <n v="0.184563851513973"/>
    <n v="4.7986601393633199"/>
    <n v="1.8925700914663199"/>
    <n v="2003"/>
    <s v="2003-World Cup 4"/>
    <s v="Qualification"/>
    <n v="1"/>
    <s v="Men"/>
  </r>
  <r>
    <s v="SHIMOYAMA Kenro - JPN - World Cup 4 - 2003 - Qualification"/>
    <n v="25.9"/>
    <n v="19"/>
    <n v="51.883828125000001"/>
    <n v="20.5734614066692"/>
    <n v="0.103298551958908"/>
    <n v="0.20659710391781699"/>
    <n v="5.3508649914714699"/>
    <n v="1.8925700914663199"/>
    <n v="2003"/>
    <s v="2003-World Cup 4"/>
    <s v="Qualification"/>
    <n v="1"/>
    <s v="Men"/>
  </r>
  <r>
    <s v="COSTA Adrian - AUS - World Cup 4 - 2003 - Qualification"/>
    <n v="25.23"/>
    <n v="20"/>
    <n v="51.771732283464502"/>
    <n v="20.770367637630802"/>
    <n v="0.100648460702805"/>
    <n v="0.20129692140561001"/>
    <n v="5.0787213270635601"/>
    <n v="1.8925700914663199"/>
    <n v="2003"/>
    <s v="2003-World Cup 4"/>
    <s v="Qualification"/>
    <n v="1"/>
    <s v="Men"/>
  </r>
  <r>
    <s v="WEBER Grischa - GER - World Cup 4 - 2003 - Qualification"/>
    <n v="24.53"/>
    <n v="21"/>
    <n v="52.417999999999999"/>
    <n v="19.889464266289298"/>
    <n v="8.0435321898140399E-2"/>
    <n v="0.16087064379627999"/>
    <n v="3.9461568923227599"/>
    <n v="1.8925700914663199"/>
    <n v="2003"/>
    <s v="2003-World Cup 4"/>
    <s v="Qualification"/>
    <n v="1"/>
    <s v="Men"/>
  </r>
  <r>
    <s v="BLOECHL Gerhard - GER - World Cup 4 - 2003 - Qualification"/>
    <n v="24.5"/>
    <n v="22"/>
    <n v="51.93488"/>
    <n v="19.857762839393502"/>
    <n v="8.3551958110014896E-2"/>
    <n v="0.16710391622002899"/>
    <n v="4.0940459473907298"/>
    <n v="1.8925700914663199"/>
    <n v="2003"/>
    <s v="2003-World Cup 4"/>
    <s v="Qualification"/>
    <n v="1"/>
    <s v="Men"/>
  </r>
  <r>
    <s v="VALINTEEV Artem - RUS - World Cup 4 - 2003 - Qualification"/>
    <n v="22.23"/>
    <n v="23"/>
    <n v="51.112639999999999"/>
    <n v="19.728417681871999"/>
    <n v="7.1595336378338495E-2"/>
    <n v="0.14319067275667699"/>
    <n v="3.1831286553809299"/>
    <n v="1.8925700914663199"/>
    <n v="2003"/>
    <s v="2003-World Cup 4"/>
    <s v="Qualification"/>
    <n v="1"/>
    <s v="Men"/>
  </r>
  <r>
    <s v="KINNUNEN Jussi Pekka - FIN - World Cup 4 - 2003 - Qualification"/>
    <n v="20.53"/>
    <n v="24"/>
    <n v="50.42456"/>
    <n v="19.802879366556699"/>
    <n v="6.5571901310538194E-2"/>
    <n v="0.131143802621076"/>
    <n v="2.6923822678106899"/>
    <n v="1.8925700914663199"/>
    <n v="2003"/>
    <s v="2003-World Cup 4"/>
    <s v="Qualification"/>
    <n v="1"/>
    <s v="Men"/>
  </r>
  <r>
    <s v="MASUKAWA Yu - JPN - World Cup 4 - 2003 - Qualification"/>
    <n v="20.299999999999901"/>
    <n v="25"/>
    <n v="49.437258064516101"/>
    <n v="20.367165992015298"/>
    <n v="7.6272511347281205E-2"/>
    <n v="0.15254502269456199"/>
    <n v="3.09666396069961"/>
    <n v="1.8925700914663199"/>
    <n v="2003"/>
    <s v="2003-World Cup 4"/>
    <s v="Qualification"/>
    <n v="1"/>
    <s v="Men"/>
  </r>
  <r>
    <s v="TYUMENTSEV Vladimir - RUS - World Cup 4 - 2003 - Qualification"/>
    <n v="19.57"/>
    <n v="26"/>
    <n v="48.910569105691003"/>
    <n v="20.1615647097649"/>
    <n v="7.2796929132997304E-2"/>
    <n v="0.145593858265994"/>
    <n v="2.8492718062655098"/>
    <n v="1.8925700914663199"/>
    <n v="2003"/>
    <s v="2003-World Cup 4"/>
    <s v="Qualification"/>
    <n v="1"/>
    <s v="Men"/>
  </r>
  <r>
    <s v="KOKKONEN Jani - FIN - World Cup 4 - 2003 - Qualification"/>
    <n v="19.43"/>
    <n v="27"/>
    <n v="48.449024390243899"/>
    <n v="20.479628482665898"/>
    <n v="7.8245812120421296E-2"/>
    <n v="0.15649162424084201"/>
    <n v="3.0406322589995698"/>
    <n v="1.8925700914663199"/>
    <n v="2003"/>
    <s v="2003-World Cup 4"/>
    <s v="Qualification"/>
    <n v="1"/>
    <s v="Men"/>
  </r>
  <r>
    <s v="TSUKITA Yugo - JPN - World Cup 4 - 2003 - Qualification"/>
    <n v="19.299999999999901"/>
    <n v="28"/>
    <n v="47.370409836065498"/>
    <n v="20.792770472700202"/>
    <n v="8.85066824936422E-2"/>
    <n v="0.17701336498728401"/>
    <n v="3.4163579442545799"/>
    <n v="1.8925700914663199"/>
    <n v="2003"/>
    <s v="2003-World Cup 4"/>
    <s v="Qualification"/>
    <n v="1"/>
    <s v="Men"/>
  </r>
  <r>
    <s v="PIIPPOLAINEN Mikko Petteri - FIN - World Cup 4 - 2003 - Qualification"/>
    <n v="18.43"/>
    <n v="29"/>
    <n v="46.361803278688498"/>
    <n v="21.076444392344602"/>
    <n v="9.2542193492909097E-2"/>
    <n v="0.185084386985818"/>
    <n v="3.41110525214863"/>
    <n v="1.8925700914663199"/>
    <n v="2003"/>
    <s v="2003-World Cup 4"/>
    <s v="Qualification"/>
    <n v="1"/>
    <s v="Men"/>
  </r>
  <r>
    <s v="GALLI Simone - ITA - World Cup 4 - 2003 - Qualification"/>
    <n v="17.999999999999901"/>
    <n v="30"/>
    <n v="45.129508196721297"/>
    <n v="21.488399457231299"/>
    <n v="0.103381083721994"/>
    <n v="0.20676216744398901"/>
    <n v="3.7217190139918102"/>
    <n v="1.8925700914663199"/>
    <n v="2003"/>
    <s v="2003-World Cup 4"/>
    <s v="Qualification"/>
    <n v="1"/>
    <s v="Men"/>
  </r>
  <r>
    <s v="BLOOM Jeremy - USA - World Cup 7 - 2003 - Final 1"/>
    <n v="92.67"/>
    <n v="1"/>
    <n v="87.311450381679293"/>
    <n v="2.94308845468806"/>
    <n v="0.96567553302959896"/>
    <n v="1.9313510660591899"/>
    <n v="178.978303291705"/>
    <n v="1.9555776156124201"/>
    <n v="2003"/>
    <s v="2003-World Cup 7"/>
    <s v="Final 1"/>
    <n v="1"/>
    <s v="Men"/>
  </r>
  <r>
    <s v="ROUSSEAU Pierre Alexandre - CAN - World Cup 7 - 2003 - Final 1"/>
    <n v="91.83"/>
    <n v="2"/>
    <n v="85.423206106870197"/>
    <n v="2.9778488232293601"/>
    <n v="0.98428098860991498"/>
    <n v="1.96856197721983"/>
    <n v="180.773046368097"/>
    <n v="1.9555776156124201"/>
    <n v="2003"/>
    <s v="2003-World Cup 7"/>
    <s v="Final 1"/>
    <n v="1"/>
    <s v="Men"/>
  </r>
  <r>
    <s v="BABIC David - USA - World Cup 7 - 2003 - Final 1"/>
    <n v="91.53"/>
    <n v="3"/>
    <n v="84.076717557251897"/>
    <n v="3.2358946856177599"/>
    <n v="0.98936941666064104"/>
    <n v="1.9787388333212801"/>
    <n v="181.11396541389701"/>
    <n v="1.9555776156124201"/>
    <n v="2003"/>
    <s v="2003-World Cup 7"/>
    <s v="Final 1"/>
    <n v="1"/>
    <s v="Men"/>
  </r>
  <r>
    <s v="MOREAU Marc Andre - CAN - World Cup 7 - 2003 - Final 1"/>
    <n v="90.4"/>
    <n v="4"/>
    <n v="82.892748091602996"/>
    <n v="3.4696041205497798"/>
    <n v="0.98475707833779902"/>
    <n v="1.96951415667559"/>
    <n v="178.044079763474"/>
    <n v="1.9555776156124201"/>
    <n v="2003"/>
    <s v="2003-World Cup 7"/>
    <s v="Final 1"/>
    <n v="1"/>
    <s v="Men"/>
  </r>
  <r>
    <s v="MAYER Travis - USA - World Cup 7 - 2003 - Final 1"/>
    <n v="90.03"/>
    <n v="5"/>
    <n v="80.993206106870204"/>
    <n v="4.9923866108329102"/>
    <n v="0.964861022393108"/>
    <n v="1.92972204478621"/>
    <n v="173.73287569210299"/>
    <n v="1.9555776156124201"/>
    <n v="2003"/>
    <s v="2003-World Cup 7"/>
    <s v="Final 1"/>
    <n v="1"/>
    <s v="Men"/>
  </r>
  <r>
    <s v="RONKAINEN Mikko - FIN - World Cup 7 - 2003 - Final 1"/>
    <n v="88.4"/>
    <n v="6"/>
    <n v="76.654045801526706"/>
    <n v="11.469265586651"/>
    <n v="0.84711172844778704"/>
    <n v="1.6942234568955701"/>
    <n v="149.769353589568"/>
    <n v="1.9555776156124201"/>
    <n v="2003"/>
    <s v="2003-World Cup 7"/>
    <s v="Final 1"/>
    <n v="1"/>
    <s v="Men"/>
  </r>
  <r>
    <s v="ROCHON Stephane - CAN - World Cup 7 - 2003 - Final 1"/>
    <n v="88.13"/>
    <n v="7"/>
    <n v="75.751832061068598"/>
    <n v="11.474050563694"/>
    <n v="0.859660817928802"/>
    <n v="1.7193216358576"/>
    <n v="151.52381576812999"/>
    <n v="1.9555776156124201"/>
    <n v="2003"/>
    <s v="2003-World Cup 7"/>
    <s v="Final 1"/>
    <n v="1"/>
    <s v="Men"/>
  </r>
  <r>
    <s v="WESTERLUND Luke - USA - World Cup 7 - 2003 - Final 1"/>
    <n v="87.33"/>
    <n v="8"/>
    <n v="74.644885496183207"/>
    <n v="11.728168568194601"/>
    <n v="0.86028347146963002"/>
    <n v="1.72056694293926"/>
    <n v="150.25711112688501"/>
    <n v="1.9555776156124201"/>
    <n v="2003"/>
    <s v="2003-World Cup 7"/>
    <s v="Final 1"/>
    <n v="1"/>
    <s v="Men"/>
  </r>
  <r>
    <s v="LAHTELA Janne - FIN - World Cup 7 - 2003 - Final 1"/>
    <n v="85.97"/>
    <n v="9"/>
    <n v="73.211603053435098"/>
    <n v="12.1520229093348"/>
    <n v="0.85311772895233295"/>
    <n v="1.7062354579046599"/>
    <n v="146.68506231606401"/>
    <n v="1.9555776156124201"/>
    <n v="2003"/>
    <s v="2003-World Cup 7"/>
    <s v="Final 1"/>
    <n v="1"/>
    <s v="Men"/>
  </r>
  <r>
    <s v="FRIEDBERG Mike - USA - World Cup 7 - 2003 - Final 1"/>
    <n v="85.87"/>
    <n v="10"/>
    <n v="70.719618320610607"/>
    <n v="13.2180523333775"/>
    <n v="0.87414145031141699"/>
    <n v="1.74828290062283"/>
    <n v="150.125052676482"/>
    <n v="1.9555776156124201"/>
    <n v="2003"/>
    <s v="2003-World Cup 7"/>
    <s v="Final 1"/>
    <n v="1"/>
    <s v="Men"/>
  </r>
  <r>
    <s v="THERRIEN Jean Francois - CAN - World Cup 7 - 2003 - Final 1"/>
    <n v="85.87"/>
    <n v="11"/>
    <n v="67.628759689922404"/>
    <n v="14.3365554882556"/>
    <n v="0.89837713965677202"/>
    <n v="1.79675427931354"/>
    <n v="154.28728996465401"/>
    <n v="1.9555776156124201"/>
    <n v="2003"/>
    <s v="2003-World Cup 7"/>
    <s v="Final 1"/>
    <n v="1"/>
    <s v="Men"/>
  </r>
  <r>
    <s v="DAWSON Toby - USA - World Cup 7 - 2003 - Final 1"/>
    <n v="51.97"/>
    <n v="12"/>
    <n v="62.8544615384615"/>
    <n v="16.622690750506699"/>
    <n v="0.25629974442692599"/>
    <n v="0.51259948885385198"/>
    <n v="26.639795435734701"/>
    <n v="1.9555776156124201"/>
    <n v="2003"/>
    <s v="2003-World Cup 7"/>
    <s v="Final 1"/>
    <n v="1"/>
    <s v="Men"/>
  </r>
  <r>
    <s v="BLOECHL Gerhard - GER - World Cup 7 - 2003 - Qualification"/>
    <n v="51.9"/>
    <n v="13"/>
    <n v="62.163538461538401"/>
    <n v="16.4286779683266"/>
    <n v="0.26607313159622498"/>
    <n v="0.53214626319244995"/>
    <n v="27.618391059688101"/>
    <n v="1.9555776156124201"/>
    <n v="2003"/>
    <s v="2003-World Cup 7"/>
    <s v="Qualification"/>
    <n v="1"/>
    <s v="Men"/>
  </r>
  <r>
    <s v="LASSILA Lauri - FIN - World Cup 7 - 2003 - Qualification"/>
    <n v="51.77"/>
    <n v="14"/>
    <n v="57.873384615384602"/>
    <n v="18.230520248867698"/>
    <n v="0.36889198519584898"/>
    <n v="0.73778397039169796"/>
    <n v="38.195076147178199"/>
    <n v="1.9555776156124201"/>
    <n v="2003"/>
    <s v="2003-World Cup 7"/>
    <s v="Qualification"/>
    <n v="1"/>
    <s v="Men"/>
  </r>
  <r>
    <s v="CABRAL Travis Antone - USA - World Cup 7 - 2003 - Qualification"/>
    <n v="51.67"/>
    <n v="15"/>
    <n v="52.952307692307599"/>
    <n v="21.118393060168799"/>
    <n v="0.47579112307444898"/>
    <n v="0.95158224614889797"/>
    <n v="49.168254658513497"/>
    <n v="1.9555776156124201"/>
    <n v="2003"/>
    <s v="2003-World Cup 7"/>
    <s v="Qualification"/>
    <n v="1"/>
    <s v="Men"/>
  </r>
  <r>
    <s v="BELLAVANCE Scott - CAN - World Cup 7 - 2003 - Qualification"/>
    <n v="51.2"/>
    <n v="16"/>
    <n v="50.240620155038698"/>
    <n v="21.609624461865302"/>
    <n v="0.51770560574801905"/>
    <n v="1.0354112114960301"/>
    <n v="53.013054028597203"/>
    <n v="1.9555776156124201"/>
    <n v="2003"/>
    <s v="2003-World Cup 7"/>
    <s v="Qualification"/>
    <n v="1"/>
    <s v="Men"/>
  </r>
  <r>
    <s v="MOONEY Fred - USA - World Cup 7 - 2003 - Qualification"/>
    <n v="51.2"/>
    <n v="17"/>
    <n v="52.45734375"/>
    <n v="20.235504243947901"/>
    <n v="0.47522745201153599"/>
    <n v="0.95045490402307198"/>
    <n v="48.663291085981299"/>
    <n v="1.9555776156124201"/>
    <n v="2003"/>
    <s v="2003-World Cup 7"/>
    <s v="Qualification"/>
    <n v="1"/>
    <s v="Men"/>
  </r>
  <r>
    <s v="ROBERTS Nathan - USA - World Cup 7 - 2003 - Qualification"/>
    <n v="50.83"/>
    <n v="18"/>
    <n v="52.045625000000001"/>
    <n v="19.629915934852399"/>
    <n v="0.47531041810699998"/>
    <n v="0.95062083621400095"/>
    <n v="48.320057104757602"/>
    <n v="1.9555776156124201"/>
    <n v="2003"/>
    <s v="2003-World Cup 7"/>
    <s v="Qualification"/>
    <n v="1"/>
    <s v="Men"/>
  </r>
  <r>
    <s v="NIOL Laurent - FRA - World Cup 7 - 2003 - Qualification"/>
    <n v="50.7"/>
    <n v="19"/>
    <n v="51.883828125000001"/>
    <n v="20.5734614066692"/>
    <n v="0.47705691859692301"/>
    <n v="0.95411383719384601"/>
    <n v="48.373571545727998"/>
    <n v="1.9555776156124201"/>
    <n v="2003"/>
    <s v="2003-World Cup 7"/>
    <s v="Qualification"/>
    <n v="1"/>
    <s v="Men"/>
  </r>
  <r>
    <s v="HERNANDEZ Chris - USA - World Cup 7 - 2003 - Qualification"/>
    <n v="50.43"/>
    <n v="20"/>
    <n v="51.771732283464502"/>
    <n v="20.770367637630802"/>
    <n v="0.47424688380541102"/>
    <n v="0.94849376761082305"/>
    <n v="47.832540700613798"/>
    <n v="1.9555776156124201"/>
    <n v="2003"/>
    <s v="2003-World Cup 7"/>
    <s v="Qualification"/>
    <n v="1"/>
    <s v="Men"/>
  </r>
  <r>
    <s v="SAVOLAINEN Jari - FIN - World Cup 7 - 2003 - Qualification"/>
    <n v="50.4"/>
    <n v="21"/>
    <n v="52.417999999999999"/>
    <n v="19.889464266289298"/>
    <n v="0.45959235607690002"/>
    <n v="0.91918471215380004"/>
    <n v="46.326909492551501"/>
    <n v="1.9555776156124201"/>
    <n v="2003"/>
    <s v="2003-World Cup 7"/>
    <s v="Qualification"/>
    <n v="1"/>
    <s v="Men"/>
  </r>
  <r>
    <s v="COLAS Guilbaut - FRA - World Cup 7 - 2003 - Qualification"/>
    <n v="50.37"/>
    <n v="22"/>
    <n v="51.93488"/>
    <n v="19.857762839393502"/>
    <n v="0.46859408381284601"/>
    <n v="0.93718816762569201"/>
    <n v="47.206168003306097"/>
    <n v="1.9555776156124201"/>
    <n v="2003"/>
    <s v="2003-World Cup 7"/>
    <s v="Qualification"/>
    <n v="1"/>
    <s v="Men"/>
  </r>
  <r>
    <s v="JOHNSON Brady - USA - World Cup 7 - 2003 - Qualification"/>
    <n v="49.37"/>
    <n v="23"/>
    <n v="51.112639999999999"/>
    <n v="19.728417681871999"/>
    <n v="0.46480661634242298"/>
    <n v="0.92961323268484697"/>
    <n v="45.895005297650897"/>
    <n v="1.9555776156124201"/>
    <n v="2003"/>
    <s v="2003-World Cup 7"/>
    <s v="Qualification"/>
    <n v="1"/>
    <s v="Men"/>
  </r>
  <r>
    <s v="TANNER Warren - CAN - World Cup 7 - 2003 - Qualification"/>
    <n v="49.17"/>
    <n v="24"/>
    <n v="50.42456"/>
    <n v="19.802879366556699"/>
    <n v="0.47474294386965199"/>
    <n v="0.94948588773930398"/>
    <n v="46.686221100141502"/>
    <n v="1.9555776156124201"/>
    <n v="2003"/>
    <s v="2003-World Cup 7"/>
    <s v="Qualification"/>
    <n v="1"/>
    <s v="Men"/>
  </r>
  <r>
    <s v="WONG Chris - CAN - World Cup 7 - 2003 - Qualification"/>
    <n v="48.27"/>
    <n v="25"/>
    <n v="49.437258064516101"/>
    <n v="20.367165992015298"/>
    <n v="0.47714881868605202"/>
    <n v="0.95429763737210505"/>
    <n v="46.063946955951501"/>
    <n v="1.9555776156124201"/>
    <n v="2003"/>
    <s v="2003-World Cup 7"/>
    <s v="Qualification"/>
    <n v="1"/>
    <s v="Men"/>
  </r>
  <r>
    <s v="LUUSUA Tapio - FIN - World Cup 7 - 2003 - Qualification"/>
    <n v="48.27"/>
    <n v="26"/>
    <n v="48.910569105691003"/>
    <n v="20.1615647097649"/>
    <n v="0.48732701970701597"/>
    <n v="0.97465403941403195"/>
    <n v="47.0465504825153"/>
    <n v="1.9555776156124201"/>
    <n v="2003"/>
    <s v="2003-World Cup 7"/>
    <s v="Qualification"/>
    <n v="1"/>
    <s v="Men"/>
  </r>
  <r>
    <s v="STARK Christoph - GER - World Cup 7 - 2003 - Qualification"/>
    <n v="48.23"/>
    <n v="27"/>
    <n v="48.449024390243899"/>
    <n v="20.479628482665898"/>
    <n v="0.49573349564774"/>
    <n v="0.99146699129547999"/>
    <n v="47.818452990181001"/>
    <n v="1.9555776156124201"/>
    <n v="2003"/>
    <s v="2003-World Cup 7"/>
    <s v="Qualification"/>
    <n v="1"/>
    <s v="Men"/>
  </r>
  <r>
    <s v="HEDVALL Emanuel - SWE - World Cup 7 - 2003 - Qualification"/>
    <n v="47.33"/>
    <n v="28"/>
    <n v="47.370409836065498"/>
    <n v="20.792770472700202"/>
    <n v="0.49922467369014201"/>
    <n v="0.99844934738028501"/>
    <n v="47.256607611508898"/>
    <n v="1.9555776156124201"/>
    <n v="2003"/>
    <s v="2003-World Cup 7"/>
    <s v="Qualification"/>
    <n v="1"/>
    <s v="Men"/>
  </r>
  <r>
    <s v="WEBER Grischa - GER - World Cup 7 - 2003 - Qualification"/>
    <n v="45.57"/>
    <n v="29"/>
    <n v="46.361803278688498"/>
    <n v="21.076444392344602"/>
    <n v="0.48501599649230398"/>
    <n v="0.97003199298460796"/>
    <n v="44.204357920308603"/>
    <n v="1.9555776156124201"/>
    <n v="2003"/>
    <s v="2003-World Cup 7"/>
    <s v="Qualification"/>
    <n v="1"/>
    <s v="Men"/>
  </r>
  <r>
    <s v="GAARDEN HANSEN Arild - NOR - World Cup 7 - 2003 - Qualification"/>
    <n v="45.17"/>
    <n v="30"/>
    <n v="45.129508196721297"/>
    <n v="21.488399457231299"/>
    <n v="0.50075174899879604"/>
    <n v="1.0015034979975901"/>
    <n v="45.237913004551203"/>
    <n v="1.9555776156124201"/>
    <n v="2003"/>
    <s v="2003-World Cup 7"/>
    <s v="Qualification"/>
    <n v="1"/>
    <s v="Men"/>
  </r>
  <r>
    <s v="RONKAINEN Mikko - FIN - World Cup 2 - 2003 - Final 1"/>
    <n v="91.83"/>
    <n v="1"/>
    <n v="87.311450381679293"/>
    <n v="2.94308845468806"/>
    <n v="0.93764600382796803"/>
    <n v="1.8752920076559301"/>
    <n v="172.20806506304399"/>
    <n v="1.91529782922785"/>
    <n v="2003"/>
    <s v="2003-World Cup 2"/>
    <s v="Final 1"/>
    <n v="1"/>
    <s v="Men"/>
  </r>
  <r>
    <s v="BELLAVANCE Scott - CAN - World Cup 2 - 2003 - Final 1"/>
    <n v="90.57"/>
    <n v="2"/>
    <n v="85.423206106870197"/>
    <n v="2.9778488232293601"/>
    <n v="0.95803812187495296"/>
    <n v="1.9160762437498999"/>
    <n v="173.539025396429"/>
    <n v="1.91529782922785"/>
    <n v="2003"/>
    <s v="2003-World Cup 2"/>
    <s v="Final 1"/>
    <n v="1"/>
    <s v="Men"/>
  </r>
  <r>
    <s v="MAYER Travis - USA - World Cup 2 - 2003 - Final 1"/>
    <n v="90.27"/>
    <n v="3"/>
    <n v="84.076717557251897"/>
    <n v="3.2358946856177599"/>
    <n v="0.97218557860555499"/>
    <n v="1.94437115721111"/>
    <n v="175.518384361447"/>
    <n v="1.91529782922785"/>
    <n v="2003"/>
    <s v="2003-World Cup 2"/>
    <s v="Final 1"/>
    <n v="1"/>
    <s v="Men"/>
  </r>
  <r>
    <s v="DAWSON Toby - USA - World Cup 2 - 2003 - Final 1"/>
    <n v="89.97"/>
    <n v="4"/>
    <n v="82.892748091602996"/>
    <n v="3.4696041205497798"/>
    <n v="0.97931420627544696"/>
    <n v="1.9586284125508899"/>
    <n v="176.217798277203"/>
    <n v="1.91529782922785"/>
    <n v="2003"/>
    <s v="2003-World Cup 2"/>
    <s v="Final 1"/>
    <n v="1"/>
    <s v="Men"/>
  </r>
  <r>
    <s v="ROCHON Stephane - CAN - World Cup 2 - 2003 - Final 1"/>
    <n v="88.8"/>
    <n v="5"/>
    <n v="80.993206106870204"/>
    <n v="4.9923866108329102"/>
    <n v="0.94106066248571296"/>
    <n v="1.8821213249714199"/>
    <n v="167.13237365746201"/>
    <n v="1.91529782922785"/>
    <n v="2003"/>
    <s v="2003-World Cup 2"/>
    <s v="Final 1"/>
    <n v="1"/>
    <s v="Men"/>
  </r>
  <r>
    <s v="ROBERTSON Michael - AUS - World Cup 2 - 2003 - Final 1"/>
    <n v="88.17"/>
    <n v="6"/>
    <n v="76.654045801526706"/>
    <n v="11.469265586651"/>
    <n v="0.842327745630574"/>
    <n v="1.68465549126114"/>
    <n v="148.536074664495"/>
    <n v="1.91529782922785"/>
    <n v="2003"/>
    <s v="2003-World Cup 2"/>
    <s v="Final 1"/>
    <n v="1"/>
    <s v="Men"/>
  </r>
  <r>
    <s v="FORTKORD Fredrik - SWE - World Cup 2 - 2003 - Final 1"/>
    <n v="88.03"/>
    <n v="7"/>
    <n v="75.751832061068598"/>
    <n v="11.474050563694"/>
    <n v="0.85770866174504101"/>
    <n v="1.71541732349008"/>
    <n v="151.00818698683199"/>
    <n v="1.91529782922785"/>
    <n v="2003"/>
    <s v="2003-World Cup 2"/>
    <s v="Final 1"/>
    <n v="1"/>
    <s v="Men"/>
  </r>
  <r>
    <s v="CABRAL Travis Antone - USA - World Cup 2 - 2003 - Final 1"/>
    <n v="87.9"/>
    <n v="8"/>
    <n v="74.644885496183207"/>
    <n v="11.728168568194601"/>
    <n v="0.87080291355472506"/>
    <n v="1.7416058271094501"/>
    <n v="153.08715220292001"/>
    <n v="1.91529782922785"/>
    <n v="2003"/>
    <s v="2003-World Cup 2"/>
    <s v="Final 1"/>
    <n v="1"/>
    <s v="Men"/>
  </r>
  <r>
    <s v="SHIMOYAMA Kenro - JPN - World Cup 2 - 2003 - Final 1"/>
    <n v="87.3"/>
    <n v="9"/>
    <n v="73.211603053435098"/>
    <n v="12.1520229093348"/>
    <n v="0.87684237378538399"/>
    <n v="1.75368474757076"/>
    <n v="153.096678462928"/>
    <n v="1.91529782922785"/>
    <n v="2003"/>
    <s v="2003-World Cup 2"/>
    <s v="Final 1"/>
    <n v="1"/>
    <s v="Men"/>
  </r>
  <r>
    <s v="SAVOLAINEN Jari - FIN - World Cup 2 - 2003 - Final 1"/>
    <n v="85.53"/>
    <n v="10"/>
    <n v="70.719618320610607"/>
    <n v="13.2180523333775"/>
    <n v="0.86874243891155101"/>
    <n v="1.7374848778231"/>
    <n v="148.60708160020999"/>
    <n v="1.91529782922785"/>
    <n v="2003"/>
    <s v="2003-World Cup 2"/>
    <s v="Final 1"/>
    <n v="1"/>
    <s v="Men"/>
  </r>
  <r>
    <s v="FRIEDBERG Mike - USA - World Cup 2 - 2003 - Final 1"/>
    <n v="85.43"/>
    <n v="11"/>
    <n v="67.628759689922404"/>
    <n v="14.3365554882556"/>
    <n v="0.89282043530270305"/>
    <n v="1.7856408706054001"/>
    <n v="152.54729957581901"/>
    <n v="1.91529782922785"/>
    <n v="2003"/>
    <s v="2003-World Cup 2"/>
    <s v="Final 1"/>
    <n v="1"/>
    <s v="Men"/>
  </r>
  <r>
    <s v="BABIC David - USA - World Cup 2 - 2003 - Final 1"/>
    <n v="51.57"/>
    <n v="12"/>
    <n v="62.8544615384615"/>
    <n v="16.622690750506699"/>
    <n v="0.24861363511054099"/>
    <n v="0.49722727022108199"/>
    <n v="25.6420103253012"/>
    <n v="1.91529782922785"/>
    <n v="2003"/>
    <s v="2003-World Cup 2"/>
    <s v="Final 1"/>
    <n v="1"/>
    <s v="Men"/>
  </r>
  <r>
    <s v="TSUKITA Yugo - JPN - World Cup 2 - 2003 - Qualification"/>
    <n v="51.499999999999901"/>
    <n v="13"/>
    <n v="62.163538461538401"/>
    <n v="16.4286779683266"/>
    <n v="0.25814309488355802"/>
    <n v="0.51628618976711604"/>
    <n v="26.588738773006401"/>
    <n v="1.91529782922785"/>
    <n v="2003"/>
    <s v="2003-World Cup 2"/>
    <s v="Qualification"/>
    <n v="1"/>
    <s v="Men"/>
  </r>
  <r>
    <s v="NIOL Laurent - FRA - World Cup 2 - 2003 - Qualification"/>
    <n v="51.23"/>
    <n v="14"/>
    <n v="57.873384615384602"/>
    <n v="18.230520248867698"/>
    <n v="0.35777591961237099"/>
    <n v="0.71555183922474197"/>
    <n v="36.6577207234835"/>
    <n v="1.91529782922785"/>
    <n v="2003"/>
    <s v="2003-World Cup 2"/>
    <s v="Qualification"/>
    <n v="1"/>
    <s v="Men"/>
  </r>
  <r>
    <s v="LUUSUA Tapio - FIN - World Cup 2 - 2003 - Qualification"/>
    <n v="51.17"/>
    <n v="15"/>
    <n v="52.952307692307599"/>
    <n v="21.118393060168799"/>
    <n v="0.466370797662502"/>
    <n v="0.932741595325005"/>
    <n v="47.728387432780501"/>
    <n v="1.91529782922785"/>
    <n v="2003"/>
    <s v="2003-World Cup 2"/>
    <s v="Qualification"/>
    <n v="1"/>
    <s v="Men"/>
  </r>
  <r>
    <s v="WESTERLUND Luke - USA - World Cup 2 - 2003 - Qualification"/>
    <n v="50.77"/>
    <n v="16"/>
    <n v="50.240620155038698"/>
    <n v="21.609624461865302"/>
    <n v="0.50977207546050396"/>
    <n v="1.0195441509209999"/>
    <n v="51.7622565422596"/>
    <n v="1.91529782922785"/>
    <n v="2003"/>
    <s v="2003-World Cup 2"/>
    <s v="Qualification"/>
    <n v="1"/>
    <s v="Men"/>
  </r>
  <r>
    <s v="ROUSSEAU Pierre Alexandre - CAN - World Cup 2 - 2003 - Qualification"/>
    <n v="50.7"/>
    <n v="17"/>
    <n v="52.45734375"/>
    <n v="20.235504243947901"/>
    <n v="0.465397528172661"/>
    <n v="0.930795056345323"/>
    <n v="47.191309356707798"/>
    <n v="1.91529782922785"/>
    <n v="2003"/>
    <s v="2003-World Cup 2"/>
    <s v="Qualification"/>
    <n v="1"/>
    <s v="Men"/>
  </r>
  <r>
    <s v="STARK Christoph - GER - World Cup 2 - 2003 - Qualification"/>
    <n v="50.53"/>
    <n v="18"/>
    <n v="52.045625000000001"/>
    <n v="19.629915934852399"/>
    <n v="0.46922825967257298"/>
    <n v="0.93845651934514596"/>
    <n v="47.420207922510201"/>
    <n v="1.91529782922785"/>
    <n v="2003"/>
    <s v="2003-World Cup 2"/>
    <s v="Qualification"/>
    <n v="1"/>
    <s v="Men"/>
  </r>
  <r>
    <s v="JOHNSON Brady - USA - World Cup 2 - 2003 - Qualification"/>
    <n v="50.13"/>
    <n v="19"/>
    <n v="51.883828125000001"/>
    <n v="20.5734614066692"/>
    <n v="0.46603246929883102"/>
    <n v="0.93206493859766304"/>
    <n v="46.724415371900797"/>
    <n v="1.91529782922785"/>
    <n v="2003"/>
    <s v="2003-World Cup 2"/>
    <s v="Qualification"/>
    <n v="1"/>
    <s v="Men"/>
  </r>
  <r>
    <s v="GLUSHCHENKO Vitaly - RUS - World Cup 2 - 2003 - Qualification"/>
    <n v="48.87"/>
    <n v="20"/>
    <n v="51.771732283464502"/>
    <n v="20.770367637630802"/>
    <n v="0.44444638431467098"/>
    <n v="0.88889276862934197"/>
    <n v="43.4401896029159"/>
    <n v="1.91529782922785"/>
    <n v="2003"/>
    <s v="2003-World Cup 2"/>
    <s v="Qualification"/>
    <n v="1"/>
    <s v="Men"/>
  </r>
  <r>
    <s v="TANNER Warren - CAN - World Cup 2 - 2003 - Qualification"/>
    <n v="48.53"/>
    <n v="21"/>
    <n v="52.417999999999999"/>
    <n v="19.889464266289298"/>
    <n v="0.42250844858754499"/>
    <n v="0.84501689717508999"/>
    <n v="41.0086700199071"/>
    <n v="1.91529782922785"/>
    <n v="2003"/>
    <s v="2003-World Cup 2"/>
    <s v="Qualification"/>
    <n v="1"/>
    <s v="Men"/>
  </r>
  <r>
    <s v="WEBER Grischa - GER - World Cup 2 - 2003 - Qualification"/>
    <n v="48.499999999999901"/>
    <n v="22"/>
    <n v="51.93488"/>
    <n v="19.857762839393502"/>
    <n v="0.431335866351368"/>
    <n v="0.862671732702736"/>
    <n v="41.839579036082696"/>
    <n v="1.91529782922785"/>
    <n v="2003"/>
    <s v="2003-World Cup 2"/>
    <s v="Qualification"/>
    <n v="1"/>
    <s v="Men"/>
  </r>
  <r>
    <s v="WONG Chris - CAN - World Cup 2 - 2003 - Qualification"/>
    <n v="48.469999999999899"/>
    <n v="23"/>
    <n v="51.112639999999999"/>
    <n v="19.728417681871999"/>
    <n v="0.44672068632544798"/>
    <n v="0.89344137265089696"/>
    <n v="43.305103332388903"/>
    <n v="1.91529782922785"/>
    <n v="2003"/>
    <s v="2003-World Cup 2"/>
    <s v="Qualification"/>
    <n v="1"/>
    <s v="Men"/>
  </r>
  <r>
    <s v="MASUKAWA Yu - JPN - World Cup 2 - 2003 - Qualification"/>
    <n v="48.37"/>
    <n v="24"/>
    <n v="50.42456"/>
    <n v="19.802879366556699"/>
    <n v="0.45868364749288898"/>
    <n v="0.91736729498577896"/>
    <n v="44.373056058462097"/>
    <n v="1.91529782922785"/>
    <n v="2003"/>
    <s v="2003-World Cup 2"/>
    <s v="Qualification"/>
    <n v="1"/>
    <s v="Men"/>
  </r>
  <r>
    <s v="TYUMENTSEV Vladimir - RUS - World Cup 2 - 2003 - Qualification"/>
    <n v="47.8"/>
    <n v="25"/>
    <n v="49.437258064516101"/>
    <n v="20.367165992015298"/>
    <n v="0.46796468041226003"/>
    <n v="0.93592936082452005"/>
    <n v="44.737423447411999"/>
    <n v="1.91529782922785"/>
    <n v="2003"/>
    <s v="2003-World Cup 2"/>
    <s v="Qualification"/>
    <n v="1"/>
    <s v="Men"/>
  </r>
  <r>
    <s v="GAARDEN HANSEN Arild - NOR - World Cup 2 - 2003 - Qualification"/>
    <n v="47.73"/>
    <n v="26"/>
    <n v="48.910569105691003"/>
    <n v="20.1615647097649"/>
    <n v="0.47665310543058997"/>
    <n v="0.95330621086117995"/>
    <n v="45.501305444404103"/>
    <n v="1.91529782922785"/>
    <n v="2003"/>
    <s v="2003-World Cup 2"/>
    <s v="Qualification"/>
    <n v="1"/>
    <s v="Men"/>
  </r>
  <r>
    <s v="COSTA Adrian - AUS - World Cup 2 - 2003 - Qualification"/>
    <n v="47.67"/>
    <n v="27"/>
    <n v="48.449024390243899"/>
    <n v="20.479628482665898"/>
    <n v="0.484828297353327"/>
    <n v="0.969656594706654"/>
    <n v="46.223529869666201"/>
    <n v="1.91529782922785"/>
    <n v="2003"/>
    <s v="2003-World Cup 2"/>
    <s v="Qualification"/>
    <n v="1"/>
    <s v="Men"/>
  </r>
  <r>
    <s v="HOFSTETTER Marco - SUI - World Cup 2 - 2003 - Qualification"/>
    <n v="47.23"/>
    <n v="28"/>
    <n v="47.370409836065498"/>
    <n v="20.792770472700202"/>
    <n v="0.49730603506903198"/>
    <n v="0.99461207013806396"/>
    <n v="46.975528072620698"/>
    <n v="1.91529782922785"/>
    <n v="2003"/>
    <s v="2003-World Cup 2"/>
    <s v="Qualification"/>
    <n v="1"/>
    <s v="Men"/>
  </r>
  <r>
    <s v="BLOECHL Gerhard - GER - World Cup 2 - 2003 - Qualification"/>
    <n v="47.23"/>
    <n v="29"/>
    <n v="46.361803278688498"/>
    <n v="21.076444392344602"/>
    <n v="0.51642888359803696"/>
    <n v="1.0328577671960699"/>
    <n v="48.781872344670496"/>
    <n v="1.91529782922785"/>
    <n v="2003"/>
    <s v="2003-World Cup 2"/>
    <s v="Qualification"/>
    <n v="1"/>
    <s v="Men"/>
  </r>
  <r>
    <s v="LAHTELA Janne - FIN - World Cup 2 - 2003 - Qualification"/>
    <n v="46.93"/>
    <n v="30"/>
    <n v="45.129508196721297"/>
    <n v="21.488399457231299"/>
    <n v="0.53338790857529195"/>
    <n v="1.0667758171505799"/>
    <n v="50.063789098876903"/>
    <n v="1.91529782922785"/>
    <n v="2003"/>
    <s v="2003-World Cup 2"/>
    <s v="Qualification"/>
    <n v="1"/>
    <s v="Men"/>
  </r>
  <r>
    <s v="CABRAL Travis Antone - USA - World Cup 1 - 2003 - Final 1"/>
    <n v="92.33"/>
    <n v="1"/>
    <n v="87.311450381679293"/>
    <n v="2.94308845468806"/>
    <n v="0.955921282486486"/>
    <n v="1.91184256497297"/>
    <n v="176.52042402395401"/>
    <n v="1.9522577204616001"/>
    <n v="2003"/>
    <s v="2003-World Cup 1"/>
    <s v="Final 1"/>
    <n v="1"/>
    <s v="Men"/>
  </r>
  <r>
    <s v="BELLAVANCE Scott - CAN - World Cup 1 - 2003 - Final 1"/>
    <n v="92.1"/>
    <n v="2"/>
    <n v="85.423206106870197"/>
    <n v="2.9778488232293601"/>
    <n v="0.98752427045114299"/>
    <n v="1.97504854090228"/>
    <n v="181.90197061710001"/>
    <n v="1.9522577204616001"/>
    <n v="2003"/>
    <s v="2003-World Cup 1"/>
    <s v="Final 1"/>
    <n v="1"/>
    <s v="Men"/>
  </r>
  <r>
    <s v="LAHTELA Janne - FIN - World Cup 1 - 2003 - Final 1"/>
    <n v="91.8"/>
    <n v="3"/>
    <n v="84.076717557251897"/>
    <n v="3.2358946856177599"/>
    <n v="0.99150105422691404"/>
    <n v="1.9830021084538201"/>
    <n v="182.03959355606099"/>
    <n v="1.9522577204616001"/>
    <n v="2003"/>
    <s v="2003-World Cup 1"/>
    <s v="Final 1"/>
    <n v="1"/>
    <s v="Men"/>
  </r>
  <r>
    <s v="DAWSON Toby - USA - World Cup 1 - 2003 - Final 1"/>
    <n v="90.73"/>
    <n v="4"/>
    <n v="82.892748091602996"/>
    <n v="3.4696041205497798"/>
    <n v="0.98805307328426495"/>
    <n v="1.9761061465685299"/>
    <n v="179.292110678162"/>
    <n v="1.9522577204616001"/>
    <n v="2003"/>
    <s v="2003-World Cup 1"/>
    <s v="Final 1"/>
    <n v="1"/>
    <s v="Men"/>
  </r>
  <r>
    <s v="ROUSSEAU Pierre Alexandre - CAN - World Cup 1 - 2003 - Final 1"/>
    <n v="89.6"/>
    <n v="5"/>
    <n v="80.993206106870204"/>
    <n v="4.9923866108329102"/>
    <n v="0.95764462070519896"/>
    <n v="1.9152892414103899"/>
    <n v="171.60991603037101"/>
    <n v="1.9522577204616001"/>
    <n v="2003"/>
    <s v="2003-World Cup 1"/>
    <s v="Final 1"/>
    <n v="1"/>
    <s v="Men"/>
  </r>
  <r>
    <s v="BABIC David - USA - World Cup 1 - 2003 - Final 1"/>
    <n v="89.27"/>
    <n v="6"/>
    <n v="76.654045801526706"/>
    <n v="11.469265586651"/>
    <n v="0.86432941933708796"/>
    <n v="1.7286588386741699"/>
    <n v="154.317374528443"/>
    <n v="1.9522577204616001"/>
    <n v="2003"/>
    <s v="2003-World Cup 1"/>
    <s v="Final 1"/>
    <n v="1"/>
    <s v="Men"/>
  </r>
  <r>
    <s v="WEBER Grischa - GER - World Cup 1 - 2003 - Final 1"/>
    <n v="87.17"/>
    <n v="7"/>
    <n v="75.751832061068598"/>
    <n v="11.474050563694"/>
    <n v="0.840163394520275"/>
    <n v="1.68032678904055"/>
    <n v="146.474086200664"/>
    <n v="1.9522577204616001"/>
    <n v="2003"/>
    <s v="2003-World Cup 1"/>
    <s v="Final 1"/>
    <n v="1"/>
    <s v="Men"/>
  </r>
  <r>
    <s v="SHIMOYAMA Kenro - JPN - World Cup 1 - 2003 - Final 1"/>
    <n v="86.77"/>
    <n v="8"/>
    <n v="74.644885496183207"/>
    <n v="11.728168568194601"/>
    <n v="0.84939580572161"/>
    <n v="1.69879161144322"/>
    <n v="147.40414812492801"/>
    <n v="1.9522577204616001"/>
    <n v="2003"/>
    <s v="2003-World Cup 1"/>
    <s v="Final 1"/>
    <n v="1"/>
    <s v="Men"/>
  </r>
  <r>
    <s v="FRIEDBERG Mike - USA - World Cup 1 - 2003 - Final 1"/>
    <n v="86.4"/>
    <n v="9"/>
    <n v="73.211603053435098"/>
    <n v="12.1520229093348"/>
    <n v="0.86110207161994501"/>
    <n v="1.72220414323989"/>
    <n v="148.79843797592599"/>
    <n v="1.9522577204616001"/>
    <n v="2003"/>
    <s v="2003-World Cup 1"/>
    <s v="Final 1"/>
    <n v="1"/>
    <s v="Men"/>
  </r>
  <r>
    <s v="JOHNSON Brady - USA - World Cup 1 - 2003 - Final 1"/>
    <n v="84.8"/>
    <n v="10"/>
    <n v="70.719618320610607"/>
    <n v="13.2180523333775"/>
    <n v="0.85661605118110995"/>
    <n v="1.7132321023622199"/>
    <n v="145.28208228031599"/>
    <n v="1.9522577204616001"/>
    <n v="2003"/>
    <s v="2003-World Cup 1"/>
    <s v="Final 1"/>
    <n v="1"/>
    <s v="Men"/>
  </r>
  <r>
    <s v="DIDIER Ludovic - FRA - World Cup 1 - 2003 - Final 1"/>
    <n v="71.3"/>
    <n v="11"/>
    <n v="67.628759689922404"/>
    <n v="14.3365554882556"/>
    <n v="0.60105372201207796"/>
    <n v="1.2021074440241499"/>
    <n v="85.710260758922303"/>
    <n v="1.9522577204616001"/>
    <n v="2003"/>
    <s v="2003-World Cup 1"/>
    <s v="Final 1"/>
    <n v="1"/>
    <s v="Men"/>
  </r>
  <r>
    <s v="WONG Chris - CAN - World Cup 1 - 2003 - Final 1"/>
    <n v="66.599999999999994"/>
    <n v="12"/>
    <n v="62.8544615384615"/>
    <n v="16.622690750506699"/>
    <n v="0.58913749133310001"/>
    <n v="1.1782749826662"/>
    <n v="78.473113845568903"/>
    <n v="1.9522577204616001"/>
    <n v="2003"/>
    <s v="2003-World Cup 1"/>
    <s v="Final 1"/>
    <n v="1"/>
    <s v="Men"/>
  </r>
  <r>
    <s v="TANNER Warren - CAN - World Cup 1 - 2003 - Qualification"/>
    <n v="66.539999999999907"/>
    <n v="13"/>
    <n v="62.163538461538401"/>
    <n v="16.4286779683266"/>
    <n v="0.605031176734667"/>
    <n v="1.21006235346933"/>
    <n v="80.517548999849495"/>
    <n v="1.9522577204616001"/>
    <n v="2003"/>
    <s v="2003-World Cup 1"/>
    <s v="Qualification"/>
    <n v="1"/>
    <s v="Men"/>
  </r>
  <r>
    <s v="STARK Christoph - GER - World Cup 1 - 2003 - Qualification"/>
    <n v="65.34"/>
    <n v="14"/>
    <n v="57.873384615384602"/>
    <n v="18.230520248867698"/>
    <n v="0.65893811312835804"/>
    <n v="1.3178762262567101"/>
    <n v="86.110032623613904"/>
    <n v="1.9522577204616001"/>
    <n v="2003"/>
    <s v="2003-World Cup 1"/>
    <s v="Qualification"/>
    <n v="1"/>
    <s v="Men"/>
  </r>
  <r>
    <s v="COSTA Adrian - AUS - World Cup 1 - 2003 - Qualification"/>
    <n v="65.239999999999995"/>
    <n v="15"/>
    <n v="52.952307692307599"/>
    <n v="21.118393060168799"/>
    <n v="0.71966542627012697"/>
    <n v="1.4393308525402499"/>
    <n v="93.901944819726197"/>
    <n v="1.9522577204616001"/>
    <n v="2003"/>
    <s v="2003-World Cup 1"/>
    <s v="Qualification"/>
    <n v="1"/>
    <s v="Men"/>
  </r>
  <r>
    <s v="NIOL Laurent - FRA - World Cup 1 - 2003 - Qualification"/>
    <n v="64.34"/>
    <n v="16"/>
    <n v="50.240620155038698"/>
    <n v="21.609624461865302"/>
    <n v="0.74294723234568005"/>
    <n v="1.4858944646913601"/>
    <n v="95.602449858242096"/>
    <n v="1.9522577204616001"/>
    <n v="2003"/>
    <s v="2003-World Cup 1"/>
    <s v="Qualification"/>
    <n v="1"/>
    <s v="Men"/>
  </r>
  <r>
    <s v="COLAS Guilbaut - FRA - World Cup 1 - 2003 - Qualification"/>
    <n v="63.94"/>
    <n v="17"/>
    <n v="52.45734375"/>
    <n v="20.235504243947901"/>
    <n v="0.71479608115548299"/>
    <n v="1.42959216231096"/>
    <n v="91.408122858163196"/>
    <n v="1.9522577204616001"/>
    <n v="2003"/>
    <s v="2003-World Cup 1"/>
    <s v="Qualification"/>
    <n v="1"/>
    <s v="Men"/>
  </r>
  <r>
    <s v="ROBERTSON Michael - AUS - World Cup 1 - 2003 - Qualification"/>
    <n v="63.87"/>
    <n v="18"/>
    <n v="52.045625000000001"/>
    <n v="19.629915934852399"/>
    <n v="0.72653441048701795"/>
    <n v="1.4530688209740299"/>
    <n v="92.807505595611701"/>
    <n v="1.9522577204616001"/>
    <n v="2003"/>
    <s v="2003-World Cup 1"/>
    <s v="Qualification"/>
    <n v="1"/>
    <s v="Men"/>
  </r>
  <r>
    <s v="ROCHON Stephane - CAN - World Cup 1 - 2003 - Qualification"/>
    <n v="63.84"/>
    <n v="19"/>
    <n v="51.883828125000001"/>
    <n v="20.5734614066692"/>
    <n v="0.71942875911091198"/>
    <n v="1.43885751822182"/>
    <n v="91.856663963281306"/>
    <n v="1.9522577204616001"/>
    <n v="2003"/>
    <s v="2003-World Cup 1"/>
    <s v="Qualification"/>
    <n v="1"/>
    <s v="Men"/>
  </r>
  <r>
    <s v="BLOECHL Gerhard - GER - World Cup 1 - 2003 - Qualification"/>
    <n v="63.77"/>
    <n v="20"/>
    <n v="51.771732283464502"/>
    <n v="20.770367637630802"/>
    <n v="0.71825408405892199"/>
    <n v="1.43650816811784"/>
    <n v="91.606125880874998"/>
    <n v="1.9522577204616001"/>
    <n v="2003"/>
    <s v="2003-World Cup 1"/>
    <s v="Qualification"/>
    <n v="1"/>
    <s v="Men"/>
  </r>
  <r>
    <s v="TYUMENTSEV Vladimir - RUS - World Cup 1 - 2003 - Qualification"/>
    <n v="62.2"/>
    <n v="21"/>
    <n v="52.417999999999999"/>
    <n v="19.889464266289298"/>
    <n v="0.68857605625835905"/>
    <n v="1.3771521125167101"/>
    <n v="85.658861398539898"/>
    <n v="1.9522577204616001"/>
    <n v="2003"/>
    <s v="2003-World Cup 1"/>
    <s v="Qualification"/>
    <n v="1"/>
    <s v="Men"/>
  </r>
  <r>
    <s v="TSUKITA Yugo - JPN - World Cup 1 - 2003 - Qualification"/>
    <n v="61.7"/>
    <n v="22"/>
    <n v="51.93488"/>
    <n v="19.857762839393502"/>
    <n v="0.68855311585504297"/>
    <n v="1.37710623171008"/>
    <n v="84.967454496512303"/>
    <n v="1.9522577204616001"/>
    <n v="2003"/>
    <s v="2003-World Cup 1"/>
    <s v="Qualification"/>
    <n v="1"/>
    <s v="Men"/>
  </r>
  <r>
    <s v="GAARDEN HANSEN Arild - NOR - World Cup 1 - 2003 - Qualification"/>
    <n v="60.5"/>
    <n v="23"/>
    <n v="51.112639999999999"/>
    <n v="19.728417681871999"/>
    <n v="0.68290201791173999"/>
    <n v="1.36580403582348"/>
    <n v="82.631144167320599"/>
    <n v="1.9522577204616001"/>
    <n v="2003"/>
    <s v="2003-World Cup 1"/>
    <s v="Qualification"/>
    <n v="1"/>
    <s v="Men"/>
  </r>
  <r>
    <s v="DAUNFELDT Olle - SWE - World Cup 1 - 2003 - Qualification"/>
    <n v="59.64"/>
    <n v="24"/>
    <n v="50.42456"/>
    <n v="19.802879366556699"/>
    <n v="0.67916265784245"/>
    <n v="1.3583253156849"/>
    <n v="81.010521827447505"/>
    <n v="1.9522577204616001"/>
    <n v="2003"/>
    <s v="2003-World Cup 1"/>
    <s v="Qualification"/>
    <n v="1"/>
    <s v="Men"/>
  </r>
  <r>
    <s v="GALLI Simone - ITA - World Cup 1 - 2003 - Qualification"/>
    <n v="59.47"/>
    <n v="25"/>
    <n v="49.437258064516101"/>
    <n v="20.367165992015298"/>
    <n v="0.68885022407218699"/>
    <n v="1.37770044814437"/>
    <n v="81.931845651145906"/>
    <n v="1.9522577204616001"/>
    <n v="2003"/>
    <s v="2003-World Cup 1"/>
    <s v="Qualification"/>
    <n v="1"/>
    <s v="Men"/>
  </r>
  <r>
    <s v="SAVOLAINEN Jari - FIN - World Cup 1 - 2003 - Qualification"/>
    <n v="59.4"/>
    <n v="26"/>
    <n v="48.910569105691003"/>
    <n v="20.1615647097649"/>
    <n v="0.69856184295876"/>
    <n v="1.39712368591752"/>
    <n v="82.989146943500799"/>
    <n v="1.9522577204616001"/>
    <n v="2003"/>
    <s v="2003-World Cup 1"/>
    <s v="Qualification"/>
    <n v="1"/>
    <s v="Men"/>
  </r>
  <r>
    <s v="ALBANEL Romain - FRA - World Cup 1 - 2003 - Qualification"/>
    <n v="58.569999999999901"/>
    <n v="27"/>
    <n v="48.449024390243899"/>
    <n v="20.479628482665898"/>
    <n v="0.68941655108465605"/>
    <n v="1.3788331021693101"/>
    <n v="80.758254794056597"/>
    <n v="1.9522577204616001"/>
    <n v="2003"/>
    <s v="2003-World Cup 1"/>
    <s v="Qualification"/>
    <n v="1"/>
    <s v="Men"/>
  </r>
  <r>
    <s v="POLAN Marek - SVK - World Cup 1 - 2003 - Qualification"/>
    <n v="57.87"/>
    <n v="28"/>
    <n v="47.370409836065498"/>
    <n v="20.792770472700202"/>
    <n v="0.69320776394622996"/>
    <n v="1.3864155278924599"/>
    <n v="80.231866599136694"/>
    <n v="1.9522577204616001"/>
    <n v="2003"/>
    <s v="2003-World Cup 1"/>
    <s v="Qualification"/>
    <n v="1"/>
    <s v="Men"/>
  </r>
  <r>
    <s v="GLUSHCHENKO Vitaly - RUS - World Cup 1 - 2003 - Qualification"/>
    <n v="56.37"/>
    <n v="29"/>
    <n v="46.361803278688498"/>
    <n v="21.076444392344602"/>
    <n v="0.68255385059712204"/>
    <n v="1.3651077011942401"/>
    <n v="76.951121116319598"/>
    <n v="1.9522577204616001"/>
    <n v="2003"/>
    <s v="2003-World Cup 1"/>
    <s v="Qualification"/>
    <n v="1"/>
    <s v="Men"/>
  </r>
  <r>
    <s v="MASUKAWA Yu - JPN - World Cup 1 - 2003 - Qualification"/>
    <n v="55.87"/>
    <n v="30"/>
    <n v="45.129508196721297"/>
    <n v="21.488399457231299"/>
    <n v="0.69140170811006796"/>
    <n v="1.3828034162201299"/>
    <n v="77.257226864219007"/>
    <n v="1.9522577204616001"/>
    <n v="2003"/>
    <s v="2003-World Cup 1"/>
    <s v="Qualification"/>
    <n v="1"/>
    <s v="Men"/>
  </r>
  <r>
    <s v="RONKAINEN Mikko - FIN - World Championships - 2003 - Final"/>
    <n v="93.63"/>
    <n v="1"/>
    <n v="87.311450381679293"/>
    <n v="2.94308845468806"/>
    <n v="0.98409982480996805"/>
    <n v="1.9681996496199301"/>
    <n v="184.28253319391399"/>
    <n v="1.9396956123701501"/>
    <n v="2003"/>
    <s v="2003-World Championships"/>
    <s v="Final"/>
    <n v="1"/>
    <s v="Men"/>
  </r>
  <r>
    <s v="BLOOM Jeremy - USA - World Championships - 2003 - Final"/>
    <n v="91.1"/>
    <n v="2"/>
    <n v="85.423206106870197"/>
    <n v="2.9778488232293601"/>
    <n v="0.97169698024873497"/>
    <n v="1.9433939604974699"/>
    <n v="177.04318980131899"/>
    <n v="1.9396956123701501"/>
    <n v="2003"/>
    <s v="2003-World Championships"/>
    <s v="Final"/>
    <n v="1"/>
    <s v="Men"/>
  </r>
  <r>
    <s v="DAWSON Toby - USA - World Championships - 2003 - Final"/>
    <n v="90.73"/>
    <n v="3"/>
    <n v="84.076717557251897"/>
    <n v="3.2358946856177599"/>
    <n v="0.98011295599833204"/>
    <n v="1.9602259119966601"/>
    <n v="177.85129699545701"/>
    <n v="1.9396956123701501"/>
    <n v="2003"/>
    <s v="2003-World Championships"/>
    <s v="Final"/>
    <n v="1"/>
    <s v="Men"/>
  </r>
  <r>
    <s v="MAYER Travis - USA - World Championships - 2003 - Final"/>
    <n v="89.5"/>
    <n v="4"/>
    <n v="82.892748091602996"/>
    <n v="3.4696041205497798"/>
    <n v="0.97156602814099602"/>
    <n v="1.94313205628199"/>
    <n v="173.910319037238"/>
    <n v="1.9396956123701501"/>
    <n v="2003"/>
    <s v="2003-World Championships"/>
    <s v="Final"/>
    <n v="1"/>
    <s v="Men"/>
  </r>
  <r>
    <s v="COLAS Guilbaut - FRA - World Championships - 2003 - Final"/>
    <n v="88.83"/>
    <n v="5"/>
    <n v="80.993206106870204"/>
    <n v="4.9923866108329102"/>
    <n v="0.94176324172736403"/>
    <n v="1.8835264834547201"/>
    <n v="167.31365752528299"/>
    <n v="1.9396956123701501"/>
    <n v="2003"/>
    <s v="2003-World Championships"/>
    <s v="Final"/>
    <n v="1"/>
    <s v="Men"/>
  </r>
  <r>
    <s v="CABRAL Travis Antone - USA - World Championships - 2003 - Final"/>
    <n v="88.33"/>
    <n v="6"/>
    <n v="76.654045801526706"/>
    <n v="11.469265586651"/>
    <n v="0.84566603207250801"/>
    <n v="1.69133206414501"/>
    <n v="149.39536122592901"/>
    <n v="1.9396956123701501"/>
    <n v="2003"/>
    <s v="2003-World Championships"/>
    <s v="Final"/>
    <n v="1"/>
    <s v="Men"/>
  </r>
  <r>
    <s v="ROCHON Stephane - CAN - World Championships - 2003 - Final"/>
    <n v="87.47"/>
    <n v="7"/>
    <n v="75.751832061068598"/>
    <n v="11.474050563694"/>
    <n v="0.84643805970777997"/>
    <n v="1.6928761194155599"/>
    <n v="148.075874165279"/>
    <n v="1.9396956123701501"/>
    <n v="2003"/>
    <s v="2003-World Championships"/>
    <s v="Final"/>
    <n v="1"/>
    <s v="Men"/>
  </r>
  <r>
    <s v="LASSILA Lauri - FIN - World Championships - 2003 - Final"/>
    <n v="87.03"/>
    <n v="8"/>
    <n v="74.644885496183207"/>
    <n v="11.728168568194601"/>
    <n v="0.854519174405316"/>
    <n v="1.70903834881063"/>
    <n v="148.737607496989"/>
    <n v="1.9396956123701501"/>
    <n v="2003"/>
    <s v="2003-World Championships"/>
    <s v="Final"/>
    <n v="1"/>
    <s v="Men"/>
  </r>
  <r>
    <s v="LAHTELA Janne - FIN - World Championships - 2003 - Final"/>
    <n v="86.67"/>
    <n v="9"/>
    <n v="73.211603053435098"/>
    <n v="12.1520229093348"/>
    <n v="0.865961655228625"/>
    <n v="1.73192331045725"/>
    <n v="150.10579331732899"/>
    <n v="1.9396956123701501"/>
    <n v="2003"/>
    <s v="2003-World Championships"/>
    <s v="Final"/>
    <n v="1"/>
    <s v="Men"/>
  </r>
  <r>
    <s v="COSTA Adrian - AUS - World Championships - 2003 - Final"/>
    <n v="85.33"/>
    <n v="10"/>
    <n v="70.719618320610607"/>
    <n v="13.2180523333775"/>
    <n v="0.86549286637204004"/>
    <n v="1.7309857327440801"/>
    <n v="147.705012575052"/>
    <n v="1.9396956123701501"/>
    <n v="2003"/>
    <s v="2003-World Championships"/>
    <s v="Final"/>
    <n v="1"/>
    <s v="Men"/>
  </r>
  <r>
    <s v="TSUKITA Yugo - JPN - World Championships - 2003 - Final"/>
    <n v="84.4"/>
    <n v="11"/>
    <n v="67.628759689922404"/>
    <n v="14.3365554882556"/>
    <n v="0.87896400882373205"/>
    <n v="1.7579280176474601"/>
    <n v="148.36912468944601"/>
    <n v="1.9396956123701501"/>
    <n v="2003"/>
    <s v="2003-World Championships"/>
    <s v="Final"/>
    <n v="1"/>
    <s v="Men"/>
  </r>
  <r>
    <s v="ROBERTSON Michael - AUS - World Championships - 2003 - Final"/>
    <n v="84.13"/>
    <n v="12"/>
    <n v="62.8544615384615"/>
    <n v="16.622690750506699"/>
    <n v="0.89971150269495404"/>
    <n v="1.7994230053899001"/>
    <n v="151.38545744345299"/>
    <n v="1.9396956123701501"/>
    <n v="2003"/>
    <s v="2003-World Championships"/>
    <s v="Final"/>
    <n v="1"/>
    <s v="Men"/>
  </r>
  <r>
    <s v="STARK Christoph - GER - World Championships - 2003 - Final"/>
    <n v="83.67"/>
    <n v="13"/>
    <n v="62.163538461538401"/>
    <n v="16.4286779683266"/>
    <n v="0.90474645363143003"/>
    <n v="1.8094929072628601"/>
    <n v="151.40027155068299"/>
    <n v="1.9396956123701501"/>
    <n v="2003"/>
    <s v="2003-World Championships"/>
    <s v="Final"/>
    <n v="1"/>
    <s v="Men"/>
  </r>
  <r>
    <s v="NIOL Laurent - FRA - World Championships - 2003 - Final"/>
    <n v="82.3"/>
    <n v="14"/>
    <n v="57.873384615384602"/>
    <n v="18.230520248867698"/>
    <n v="0.90985698028749495"/>
    <n v="1.8197139605749899"/>
    <n v="149.76245895532099"/>
    <n v="1.9396956123701501"/>
    <n v="2003"/>
    <s v="2003-World Championships"/>
    <s v="Final"/>
    <n v="1"/>
    <s v="Men"/>
  </r>
  <r>
    <s v="BLOECHL Gerhard - GER - World Championships - 2003 - Final"/>
    <n v="72.87"/>
    <n v="15"/>
    <n v="52.952307692307599"/>
    <n v="21.118393060168799"/>
    <n v="0.82719645369454198"/>
    <n v="1.65439290738908"/>
    <n v="120.555611161442"/>
    <n v="1.9396956123701501"/>
    <n v="2003"/>
    <s v="2003-World Championships"/>
    <s v="Final"/>
    <n v="1"/>
    <s v="Men"/>
  </r>
  <r>
    <s v="TYUMENTSEV Vladimir - RUS - World Championships - 2003 - Final"/>
    <n v="5.2"/>
    <n v="16"/>
    <n v="50.240620155038698"/>
    <n v="21.609624461865302"/>
    <n v="1.85671169884901E-2"/>
    <n v="3.7134233976980201E-2"/>
    <n v="0.193098016680297"/>
    <n v="1.9396956123701501"/>
    <n v="2003"/>
    <s v="2003-World Championships"/>
    <s v="Final"/>
    <n v="1"/>
    <s v="Men"/>
  </r>
  <r>
    <s v="FORTKORD Fredrik - SWE - World Championships - 2003 - Qualification"/>
    <n v="5.0999999999999996"/>
    <n v="17"/>
    <n v="52.45734375"/>
    <n v="20.235504243947901"/>
    <n v="9.6338814216580908E-3"/>
    <n v="1.9267762843316098E-2"/>
    <n v="9.82655905009127E-2"/>
    <n v="1.9396956123701501"/>
    <n v="2003"/>
    <s v="2003-World Championships"/>
    <s v="Qualification"/>
    <n v="1"/>
    <s v="Men"/>
  </r>
  <r>
    <s v="WEBER Grischa - GER - World Championships - 2003 - Qualification"/>
    <n v="4.9000000000000004"/>
    <n v="18"/>
    <n v="52.045625000000001"/>
    <n v="19.629915934852399"/>
    <n v="8.15902482634423E-3"/>
    <n v="1.6318049652688401E-2"/>
    <n v="7.9958443298173504E-2"/>
    <n v="1.9396956123701501"/>
    <n v="2003"/>
    <s v="2003-World Championships"/>
    <s v="Qualification"/>
    <n v="1"/>
    <s v="Men"/>
  </r>
  <r>
    <s v="GLUSHCHENKO Vitaly - RUS - World Championships - 2003 - Qualification"/>
    <n v="4.63"/>
    <n v="19"/>
    <n v="51.883828125000001"/>
    <n v="20.5734614066692"/>
    <n v="1.0814117171236801E-2"/>
    <n v="2.1628234342473601E-2"/>
    <n v="0.100138725005653"/>
    <n v="1.9396956123701501"/>
    <n v="2003"/>
    <s v="2003-World Championships"/>
    <s v="Qualification"/>
    <n v="1"/>
    <s v="Men"/>
  </r>
  <r>
    <s v="MASUKAWA Yu - JPN - World Championships - 2003 - Qualification"/>
    <n v="3.6"/>
    <n v="20"/>
    <n v="51.771732283464502"/>
    <n v="20.770367637630802"/>
    <n v="1.01906678611604E-2"/>
    <n v="2.0381335722320801E-2"/>
    <n v="7.3372808600355E-2"/>
    <n v="1.9396956123701501"/>
    <n v="2003"/>
    <s v="2003-World Championships"/>
    <s v="Qualification"/>
    <n v="1"/>
    <s v="Men"/>
  </r>
  <r>
    <s v="VALINTEEV Artem - RUS - World Championships - 2003 - Qualification"/>
    <n v="2.73"/>
    <n v="21"/>
    <n v="52.417999999999999"/>
    <n v="19.889464266289298"/>
    <n v="6.2411630831206502E-3"/>
    <n v="1.24823261662413E-2"/>
    <n v="3.4076750433838697E-2"/>
    <n v="1.9396956123701501"/>
    <n v="2003"/>
    <s v="2003-World Championships"/>
    <s v="Qualification"/>
    <n v="1"/>
    <s v="Men"/>
  </r>
  <r>
    <s v="DAUNFELDT Olle - SWE - World Championships - 2003 - Qualification"/>
    <n v="2.06"/>
    <n v="22"/>
    <n v="51.93488"/>
    <n v="19.857762839393502"/>
    <n v="6.0091561340954698E-3"/>
    <n v="1.20183122681909E-2"/>
    <n v="2.47577232724733E-2"/>
    <n v="1.9396956123701501"/>
    <n v="2003"/>
    <s v="2003-World Championships"/>
    <s v="Qualification"/>
    <n v="1"/>
    <s v="Men"/>
  </r>
  <r>
    <s v="UENO Osamu - JPN - World Championships - 2003 - Qualification"/>
    <n v="0.2"/>
    <n v="23"/>
    <n v="51.112639999999999"/>
    <n v="19.728417681871999"/>
    <n v="4.9303640879280698E-3"/>
    <n v="9.86072817585615E-3"/>
    <n v="1.9721456351712301E-3"/>
    <n v="1.9396956123701501"/>
    <n v="2003"/>
    <s v="2003-World Championships"/>
    <s v="Qualification"/>
    <n v="1"/>
    <s v="Men"/>
  </r>
  <r>
    <s v="SHIMOYAMA Kenro - JPN - World Championships - 2003 - Qualification"/>
    <n v="-3.99999999999947E-2"/>
    <n v="24"/>
    <n v="50.42456"/>
    <n v="19.802879366556699"/>
    <n v="5.4117753938226296E-3"/>
    <n v="1.08235507876452E-2"/>
    <n v="-4.3294203150575299E-4"/>
    <n v="1.9396956123701501"/>
    <n v="2003"/>
    <s v="2003-World Championships"/>
    <s v="Qualification"/>
    <n v="1"/>
    <s v="Men"/>
  </r>
  <r>
    <s v="GAARDEN HANSEN Arild - NOR - World Championships - 2003 - Qualification"/>
    <n v="-0.23999999999999699"/>
    <n v="25"/>
    <n v="49.437258064516101"/>
    <n v="20.367165992015298"/>
    <n v="7.3622431735864803E-3"/>
    <n v="1.47244863471729E-2"/>
    <n v="-3.53387672332147E-3"/>
    <n v="1.9396956123701501"/>
    <n v="2003"/>
    <s v="2003-World Championships"/>
    <s v="Qualification"/>
    <n v="1"/>
    <s v="Men"/>
  </r>
  <r>
    <s v="HOFSTETTER Marco - SUI - World Championships - 2003 - Qualification"/>
    <n v="-0.869999999999992"/>
    <n v="26"/>
    <n v="48.910569105691003"/>
    <n v="20.1615647097649"/>
    <n v="6.7729968647667798E-3"/>
    <n v="1.3545993729533501E-2"/>
    <n v="-1.17850145446941E-2"/>
    <n v="1.9396956123701501"/>
    <n v="2003"/>
    <s v="2003-World Championships"/>
    <s v="Qualification"/>
    <n v="1"/>
    <s v="Men"/>
  </r>
  <r>
    <s v="GALLI Simone - ITA - World Championships - 2003 - Qualification"/>
    <n v="-3.23999999999999"/>
    <n v="27"/>
    <n v="48.449024390243899"/>
    <n v="20.479628482665898"/>
    <n v="5.8026519300227496E-3"/>
    <n v="1.1605303860045499E-2"/>
    <n v="-3.76011845065473E-2"/>
    <n v="1.9396956123701501"/>
    <n v="2003"/>
    <s v="2003-World Championships"/>
    <s v="Qualification"/>
    <n v="1"/>
    <s v="Men"/>
  </r>
  <r>
    <s v="HEDVALL Emanuel - SWE - World Championships - 2003 - Qualification"/>
    <n v="-4.5399999999999903"/>
    <n v="28"/>
    <n v="47.370409836065498"/>
    <n v="20.792770472700202"/>
    <n v="6.2702134132708396E-3"/>
    <n v="1.2540426826541599E-2"/>
    <n v="-5.69335377924991E-2"/>
    <n v="1.9396956123701501"/>
    <n v="2003"/>
    <s v="2003-World Championships"/>
    <s v="Qualification"/>
    <n v="1"/>
    <s v="Men"/>
  </r>
  <r>
    <s v="GRANGE Michel - ITA - World Championships - 2003 - Qualification"/>
    <n v="-7.5999999999999899"/>
    <n v="29"/>
    <n v="46.361803278688498"/>
    <n v="21.076444392344602"/>
    <n v="5.2292471612719101E-3"/>
    <n v="1.0458494322543799E-2"/>
    <n v="-7.9484556851333099E-2"/>
    <n v="1.9396956123701501"/>
    <n v="2003"/>
    <s v="2003-World Championships"/>
    <s v="Qualification"/>
    <n v="1"/>
    <s v="Men"/>
  </r>
  <r>
    <s v="POLAN Marek - SVK - World Championships - 2003 - Qualification"/>
    <n v="-11.299999999999899"/>
    <n v="30"/>
    <n v="45.129508196721297"/>
    <n v="21.488399457231299"/>
    <n v="4.3191673101481403E-3"/>
    <n v="8.6383346202962893E-3"/>
    <n v="-9.7613181209348102E-2"/>
    <n v="1.9396956123701501"/>
    <n v="2003"/>
    <s v="2003-World Championships"/>
    <s v="Qualification"/>
    <n v="1"/>
    <s v="Men"/>
  </r>
  <r>
    <s v="DAWSON Toby - USA - World Cup 3 - 2003 - Final 1"/>
    <n v="93.27"/>
    <n v="1"/>
    <n v="87.311450381679293"/>
    <n v="2.94308845468806"/>
    <n v="0.97854529680767599"/>
    <n v="1.95709059361535"/>
    <n v="182.537839666503"/>
    <n v="1.89522863087161"/>
    <n v="2003"/>
    <s v="2003-World Cup 3"/>
    <s v="Final 1"/>
    <n v="1"/>
    <s v="Men"/>
  </r>
  <r>
    <s v="RONKAINEN Mikko - FIN - World Cup 3 - 2003 - Final 1"/>
    <n v="89.6"/>
    <n v="2"/>
    <n v="85.423206106870197"/>
    <n v="2.9778488232293601"/>
    <n v="0.91963508688335605"/>
    <n v="1.8392701737667101"/>
    <n v="164.79860756949699"/>
    <n v="1.89522863087161"/>
    <n v="2003"/>
    <s v="2003-World Cup 3"/>
    <s v="Final 1"/>
    <n v="1"/>
    <s v="Men"/>
  </r>
  <r>
    <s v="MAYER Travis - USA - World Cup 3 - 2003 - Final 1"/>
    <n v="89.37"/>
    <n v="3"/>
    <n v="84.076717557251897"/>
    <n v="3.2358946856177599"/>
    <n v="0.94905946535907504"/>
    <n v="1.8981189307181501"/>
    <n v="169.634888838281"/>
    <n v="1.89522863087161"/>
    <n v="2003"/>
    <s v="2003-World Cup 3"/>
    <s v="Final 1"/>
    <n v="1"/>
    <s v="Men"/>
  </r>
  <r>
    <s v="ROCHON Stephane - CAN - World Cup 3 - 2003 - Final 1"/>
    <n v="89.23"/>
    <n v="4"/>
    <n v="82.892748091602996"/>
    <n v="3.4696041205497798"/>
    <n v="0.96611294272761705"/>
    <n v="1.9322258854552301"/>
    <n v="172.41251575916999"/>
    <n v="1.89522863087161"/>
    <n v="2003"/>
    <s v="2003-World Cup 3"/>
    <s v="Final 1"/>
    <n v="1"/>
    <s v="Men"/>
  </r>
  <r>
    <s v="WESTERLUND Luke - USA - World Cup 3 - 2003 - Final 1"/>
    <n v="88.17"/>
    <n v="5"/>
    <n v="80.993206106870204"/>
    <n v="4.9923866108329102"/>
    <n v="0.92471878540131902"/>
    <n v="1.84943757080263"/>
    <n v="163.064910617668"/>
    <n v="1.89522863087161"/>
    <n v="2003"/>
    <s v="2003-World Cup 3"/>
    <s v="Final 1"/>
    <n v="1"/>
    <s v="Men"/>
  </r>
  <r>
    <s v="SAVOLAINEN Jari - FIN - World Cup 3 - 2003 - Final 1"/>
    <n v="86.73"/>
    <n v="6"/>
    <n v="76.654045801526706"/>
    <n v="11.469265586651"/>
    <n v="0.81016861423253395"/>
    <n v="1.6203372284650599"/>
    <n v="140.53184782477501"/>
    <n v="1.89522863087161"/>
    <n v="2003"/>
    <s v="2003-World Cup 3"/>
    <s v="Final 1"/>
    <n v="1"/>
    <s v="Men"/>
  </r>
  <r>
    <s v="LASSILA Lauri - FIN - World Cup 3 - 2003 - Final 1"/>
    <n v="83.57"/>
    <n v="7"/>
    <n v="75.751832061068598"/>
    <n v="11.474050563694"/>
    <n v="0.75218389388684204"/>
    <n v="1.5043677877736801"/>
    <n v="125.72001602424599"/>
    <n v="1.89522863087161"/>
    <n v="2003"/>
    <s v="2003-World Cup 3"/>
    <s v="Final 1"/>
    <n v="1"/>
    <s v="Men"/>
  </r>
  <r>
    <s v="TSUKITA Yugo - JPN - World Cup 3 - 2003 - Final 1"/>
    <n v="82.63"/>
    <n v="8"/>
    <n v="74.644885496183207"/>
    <n v="11.728168568194601"/>
    <n v="0.75201655114560995"/>
    <n v="1.5040331022912199"/>
    <n v="124.278255242323"/>
    <n v="1.89522863087161"/>
    <n v="2003"/>
    <s v="2003-World Cup 3"/>
    <s v="Final 1"/>
    <n v="1"/>
    <s v="Men"/>
  </r>
  <r>
    <s v="TANNER Warren - CAN - World Cup 3 - 2003 - Final 1"/>
    <n v="80.23"/>
    <n v="9"/>
    <n v="73.211603053435098"/>
    <n v="12.1520229093348"/>
    <n v="0.718215905909103"/>
    <n v="1.4364318118182"/>
    <n v="115.244924262174"/>
    <n v="1.89522863087161"/>
    <n v="2003"/>
    <s v="2003-World Cup 3"/>
    <s v="Final 1"/>
    <n v="1"/>
    <s v="Men"/>
  </r>
  <r>
    <s v="LUUSUA Tapio - FIN - World Cup 3 - 2003 - Final 1"/>
    <n v="76.13"/>
    <n v="10"/>
    <n v="70.719618320610607"/>
    <n v="13.2180523333775"/>
    <n v="0.65884670557483405"/>
    <n v="1.3176934111496601"/>
    <n v="100.315999390824"/>
    <n v="1.89522863087161"/>
    <n v="2003"/>
    <s v="2003-World Cup 3"/>
    <s v="Final 1"/>
    <n v="1"/>
    <s v="Men"/>
  </r>
  <r>
    <s v="GLUSHCHENKO Vitaly - RUS - World Cup 3 - 2003 - Final 1"/>
    <n v="62.57"/>
    <n v="11"/>
    <n v="67.628759689922404"/>
    <n v="14.3365554882556"/>
    <n v="0.36209767461128001"/>
    <n v="0.72419534922256101"/>
    <n v="45.312903000855599"/>
    <n v="1.89522863087161"/>
    <n v="2003"/>
    <s v="2003-World Cup 3"/>
    <s v="Final 1"/>
    <n v="1"/>
    <s v="Men"/>
  </r>
  <r>
    <s v="NIOL Laurent - FRA - World Cup 3 - 2003 - Final 1"/>
    <n v="24"/>
    <n v="12"/>
    <n v="62.8544615384615"/>
    <n v="16.622690750506699"/>
    <n v="9.7082847898455494E-3"/>
    <n v="1.9416569579691099E-2"/>
    <n v="0.46599766991258601"/>
    <n v="1.89522863087161"/>
    <n v="2003"/>
    <s v="2003-World Cup 3"/>
    <s v="Final 1"/>
    <n v="1"/>
    <s v="Men"/>
  </r>
  <r>
    <s v="FORTKORD Fredrik - SWE - World Cup 3 - 2003 - Qualification"/>
    <n v="23.2"/>
    <n v="13"/>
    <n v="62.163538461538401"/>
    <n v="16.4286779683266"/>
    <n v="8.8537512014598505E-3"/>
    <n v="1.7707502402919701E-2"/>
    <n v="0.41081405574773699"/>
    <n v="1.89522863087161"/>
    <n v="2003"/>
    <s v="2003-World Cup 3"/>
    <s v="Qualification"/>
    <n v="1"/>
    <s v="Men"/>
  </r>
  <r>
    <s v="CABRAL Travis Antone - USA - World Cup 3 - 2003 - Qualification"/>
    <n v="22.97"/>
    <n v="14"/>
    <n v="57.873384615384602"/>
    <n v="18.230520248867698"/>
    <n v="2.7774461061812802E-2"/>
    <n v="5.5548922123625701E-2"/>
    <n v="1.27595874117968"/>
    <n v="1.89522863087161"/>
    <n v="2003"/>
    <s v="2003-World Cup 3"/>
    <s v="Qualification"/>
    <n v="1"/>
    <s v="Men"/>
  </r>
  <r>
    <s v="LAHTELA Janne - FIN - World Cup 3 - 2003 - Qualification"/>
    <n v="22.899999999999899"/>
    <n v="15"/>
    <n v="52.952307692307599"/>
    <n v="21.118393060168799"/>
    <n v="7.7362351158317702E-2"/>
    <n v="0.15472470231663499"/>
    <n v="3.5431956830509499"/>
    <n v="1.89522863087161"/>
    <n v="2003"/>
    <s v="2003-World Cup 3"/>
    <s v="Qualification"/>
    <n v="1"/>
    <s v="Men"/>
  </r>
  <r>
    <s v="ROUSSEAU Pierre Alexandre - CAN - World Cup 3 - 2003 - Qualification"/>
    <n v="22.8399999999999"/>
    <n v="16"/>
    <n v="50.240620155038698"/>
    <n v="21.609624461865302"/>
    <n v="0.102402145452857"/>
    <n v="0.204804290905714"/>
    <n v="4.67773000428652"/>
    <n v="1.89522863087161"/>
    <n v="2003"/>
    <s v="2003-World Cup 3"/>
    <s v="Qualification"/>
    <n v="1"/>
    <s v="Men"/>
  </r>
  <r>
    <s v="FRIEDBERG Mike - USA - World Cup 3 - 2003 - Qualification"/>
    <n v="22.569999999999901"/>
    <n v="17"/>
    <n v="52.45734375"/>
    <n v="20.235504243947901"/>
    <n v="6.98411040411996E-2"/>
    <n v="0.13968220808239901"/>
    <n v="3.1526274364197402"/>
    <n v="1.89522863087161"/>
    <n v="2003"/>
    <s v="2003-World Cup 3"/>
    <s v="Qualification"/>
    <n v="1"/>
    <s v="Men"/>
  </r>
  <r>
    <s v="HOFSTETTER Marco - SUI - World Cup 3 - 2003 - Qualification"/>
    <n v="20.5399999999999"/>
    <n v="18"/>
    <n v="52.045625000000001"/>
    <n v="19.629915934852399"/>
    <n v="5.4249088941406502E-2"/>
    <n v="0.108498177882813"/>
    <n v="2.2285525737129701"/>
    <n v="1.89522863087161"/>
    <n v="2003"/>
    <s v="2003-World Cup 3"/>
    <s v="Qualification"/>
    <n v="1"/>
    <s v="Men"/>
  </r>
  <r>
    <s v="ROBERTSON Michael - AUS - World Cup 3 - 2003 - Qualification"/>
    <n v="19.739999999999899"/>
    <n v="19"/>
    <n v="51.883828125000001"/>
    <n v="20.5734614066692"/>
    <n v="5.9097740238466402E-2"/>
    <n v="0.118195480476932"/>
    <n v="2.3331787846146499"/>
    <n v="1.89522863087161"/>
    <n v="2003"/>
    <s v="2003-World Cup 3"/>
    <s v="Qualification"/>
    <n v="1"/>
    <s v="Men"/>
  </r>
  <r>
    <s v="WONG Chris - CAN - World Cup 3 - 2003 - Qualification"/>
    <n v="19.5399999999999"/>
    <n v="20"/>
    <n v="51.771732283464502"/>
    <n v="20.770367637630802"/>
    <n v="6.0353453990793997E-2"/>
    <n v="0.12070690798158799"/>
    <n v="2.3586129819602202"/>
    <n v="1.89522863087161"/>
    <n v="2003"/>
    <s v="2003-World Cup 3"/>
    <s v="Qualification"/>
    <n v="1"/>
    <s v="Men"/>
  </r>
  <r>
    <s v="JOHNSON Brady - USA - World Cup 3 - 2003 - Qualification"/>
    <n v="19.3"/>
    <n v="21"/>
    <n v="52.417999999999999"/>
    <n v="19.889464266289298"/>
    <n v="4.7946137347844101E-2"/>
    <n v="9.5892274695688201E-2"/>
    <n v="1.85072090162678"/>
    <n v="1.89522863087161"/>
    <n v="2003"/>
    <s v="2003-World Cup 3"/>
    <s v="Qualification"/>
    <n v="1"/>
    <s v="Men"/>
  </r>
  <r>
    <s v="BELLAVANCE Scott - CAN - World Cup 3 - 2003 - Qualification"/>
    <n v="18.899999999999899"/>
    <n v="22"/>
    <n v="51.93488"/>
    <n v="19.857762839393502"/>
    <n v="4.8098684667117697E-2"/>
    <n v="9.6197369334235505E-2"/>
    <n v="1.8181302804170401"/>
    <n v="1.89522863087161"/>
    <n v="2003"/>
    <s v="2003-World Cup 3"/>
    <s v="Qualification"/>
    <n v="1"/>
    <s v="Men"/>
  </r>
  <r>
    <s v="GALLI Simone - ITA - World Cup 3 - 2003 - Qualification"/>
    <n v="18.47"/>
    <n v="23"/>
    <n v="51.112639999999999"/>
    <n v="19.728417681871999"/>
    <n v="4.9002831228106697E-2"/>
    <n v="9.8005662456213394E-2"/>
    <n v="1.81016458556626"/>
    <n v="1.89522863087161"/>
    <n v="2003"/>
    <s v="2003-World Cup 3"/>
    <s v="Qualification"/>
    <n v="1"/>
    <s v="Men"/>
  </r>
  <r>
    <s v="TYUMENTSEV Vladimir - RUS - World Cup 3 - 2003 - Qualification"/>
    <n v="18.440000000000001"/>
    <n v="24"/>
    <n v="50.42456"/>
    <n v="19.802879366556699"/>
    <n v="5.3139438984570603E-2"/>
    <n v="0.106278877969141"/>
    <n v="1.95978250975096"/>
    <n v="1.89522863087161"/>
    <n v="2003"/>
    <s v="2003-World Cup 3"/>
    <s v="Qualification"/>
    <n v="1"/>
    <s v="Men"/>
  </r>
  <r>
    <s v="COLAS Guilbaut - FRA - World Cup 3 - 2003 - Qualification"/>
    <n v="18.170000000000002"/>
    <n v="25"/>
    <n v="49.437258064516101"/>
    <n v="20.367165992015298"/>
    <n v="6.2369856980338499E-2"/>
    <n v="0.124739713960677"/>
    <n v="2.2665206026655"/>
    <n v="1.89522863087161"/>
    <n v="2003"/>
    <s v="2003-World Cup 3"/>
    <s v="Qualification"/>
    <n v="1"/>
    <s v="Men"/>
  </r>
  <r>
    <s v="HEDVALL Emanuel - SWE - World Cup 3 - 2003 - Qualification"/>
    <n v="17.799999999999901"/>
    <n v="26"/>
    <n v="48.910569105691003"/>
    <n v="20.1615647097649"/>
    <n v="6.1407717916727202E-2"/>
    <n v="0.122815435833454"/>
    <n v="2.18611475783548"/>
    <n v="1.89522863087161"/>
    <n v="2003"/>
    <s v="2003-World Cup 3"/>
    <s v="Qualification"/>
    <n v="1"/>
    <s v="Men"/>
  </r>
  <r>
    <s v="DRIEU Aurelien - FRA - World Cup 3 - 2003 - Qualification"/>
    <n v="15.569999999999901"/>
    <n v="27"/>
    <n v="48.449024390243899"/>
    <n v="20.479628482665898"/>
    <n v="5.4197378179141803E-2"/>
    <n v="0.108394756358283"/>
    <n v="1.68770635649847"/>
    <n v="1.89522863087161"/>
    <n v="2003"/>
    <s v="2003-World Cup 3"/>
    <s v="Qualification"/>
    <n v="1"/>
    <s v="Men"/>
  </r>
  <r>
    <s v="BABIC David - USA - World Cup 3 - 2003 - Qualification"/>
    <n v="15.17"/>
    <n v="28"/>
    <n v="47.370409836065498"/>
    <n v="20.792770472700202"/>
    <n v="6.0734756752333502E-2"/>
    <n v="0.121469513504667"/>
    <n v="1.8426925198658"/>
    <n v="1.89522863087161"/>
    <n v="2003"/>
    <s v="2003-World Cup 3"/>
    <s v="Qualification"/>
    <n v="1"/>
    <s v="Men"/>
  </r>
  <r>
    <s v="STARK Christoph - GER - World Cup 3 - 2003 - Qualification"/>
    <n v="15"/>
    <n v="29"/>
    <n v="46.361803278688498"/>
    <n v="21.076444392344602"/>
    <n v="6.8375108833547693E-2"/>
    <n v="0.136750217667095"/>
    <n v="2.0512532650064301"/>
    <n v="1.89522863087161"/>
    <n v="2003"/>
    <s v="2003-World Cup 3"/>
    <s v="Qualification"/>
    <n v="1"/>
    <s v="Men"/>
  </r>
  <r>
    <s v="WEBER Grischa - GER - World Cup 3 - 2003 - Qualification"/>
    <n v="14.739999999999901"/>
    <n v="30"/>
    <n v="45.129508196721297"/>
    <n v="21.488399457231299"/>
    <n v="7.8647402623352805E-2"/>
    <n v="0.157294805246705"/>
    <n v="2.3185254293364399"/>
    <n v="1.89522863087161"/>
    <n v="2003"/>
    <s v="2003-World Cup 3"/>
    <s v="Qualification"/>
    <n v="1"/>
    <s v="Men"/>
  </r>
  <r>
    <s v="BLOOM Jeremy - USA - World Cup 9 - 2003 - Final 1"/>
    <n v="93.33"/>
    <n v="1"/>
    <n v="87.311450381679293"/>
    <n v="2.94308845468806"/>
    <n v="0.97957146093342296"/>
    <n v="1.9591429218668399"/>
    <n v="182.84680889783201"/>
    <n v="1.9260142110202201"/>
    <n v="2003"/>
    <s v="2003-World Cup 9"/>
    <s v="Final 1"/>
    <n v="1"/>
    <s v="Men"/>
  </r>
  <r>
    <s v="CABRAL Travis Antone - USA - World Cup 9 - 2003 - Final 1"/>
    <n v="92.77"/>
    <n v="2"/>
    <n v="85.423206106870197"/>
    <n v="2.9778488232293601"/>
    <n v="0.993190298154353"/>
    <n v="1.9863805963087"/>
    <n v="184.27652791955799"/>
    <n v="1.9260142110202201"/>
    <n v="2003"/>
    <s v="2003-World Cup 9"/>
    <s v="Final 1"/>
    <n v="1"/>
    <s v="Men"/>
  </r>
  <r>
    <s v="ROUSSEAU Pierre Alexandre - CAN - World Cup 9 - 2003 - Final 1"/>
    <n v="91.5"/>
    <n v="3"/>
    <n v="84.076717557251897"/>
    <n v="3.2358946856177599"/>
    <n v="0.98910599343746597"/>
    <n v="1.9782119868749299"/>
    <n v="181.00639679905601"/>
    <n v="1.9260142110202201"/>
    <n v="2003"/>
    <s v="2003-World Cup 9"/>
    <s v="Final 1"/>
    <n v="1"/>
    <s v="Men"/>
  </r>
  <r>
    <s v="WESTERLUND Luke - USA - World Cup 9 - 2003 - Final 1"/>
    <n v="88.47"/>
    <n v="4"/>
    <n v="82.892748091602996"/>
    <n v="3.4696041205497798"/>
    <n v="0.94602331672338702"/>
    <n v="1.89204663344677"/>
    <n v="167.38936566103601"/>
    <n v="1.9260142110202201"/>
    <n v="2003"/>
    <s v="2003-World Cup 9"/>
    <s v="Final 1"/>
    <n v="1"/>
    <s v="Men"/>
  </r>
  <r>
    <s v="SAVOLAINEN Jari - FIN - World Cup 9 - 2003 - Final 1"/>
    <n v="87.6"/>
    <n v="5"/>
    <n v="80.993206106870204"/>
    <n v="4.9923866108329102"/>
    <n v="0.90714445830193502"/>
    <n v="1.81428891660387"/>
    <n v="158.93170909449901"/>
    <n v="1.9260142110202201"/>
    <n v="2003"/>
    <s v="2003-World Cup 9"/>
    <s v="Final 1"/>
    <n v="1"/>
    <s v="Men"/>
  </r>
  <r>
    <s v="WONG Chris - CAN - World Cup 9 - 2003 - Final 1"/>
    <n v="86.3"/>
    <n v="6"/>
    <n v="76.654045801526706"/>
    <n v="11.469265586651"/>
    <n v="0.79983340440425199"/>
    <n v="1.5996668088085"/>
    <n v="138.05124560017299"/>
    <n v="1.9260142110202201"/>
    <n v="2003"/>
    <s v="2003-World Cup 9"/>
    <s v="Final 1"/>
    <n v="1"/>
    <s v="Men"/>
  </r>
  <r>
    <s v="TANNER Warren - CAN - World Cup 9 - 2003 - Final 1"/>
    <n v="84.07"/>
    <n v="7"/>
    <n v="75.751832061068598"/>
    <n v="11.474050563694"/>
    <n v="0.76576011738272498"/>
    <n v="1.53152023476545"/>
    <n v="128.75490613673099"/>
    <n v="1.9260142110202201"/>
    <n v="2003"/>
    <s v="2003-World Cup 9"/>
    <s v="Final 1"/>
    <n v="1"/>
    <s v="Men"/>
  </r>
  <r>
    <s v="MAYER Travis - USA - World Cup 9 - 2003 - Final 1"/>
    <n v="80.23"/>
    <n v="8"/>
    <n v="74.644885496183207"/>
    <n v="11.728168568194601"/>
    <n v="0.68303892854092696"/>
    <n v="1.3660778570818499"/>
    <n v="109.600426473677"/>
    <n v="1.9260142110202201"/>
    <n v="2003"/>
    <s v="2003-World Cup 9"/>
    <s v="Final 1"/>
    <n v="1"/>
    <s v="Men"/>
  </r>
  <r>
    <s v="DAWSON Toby - USA - World Cup 9 - 2003 - Final 1"/>
    <n v="57.37"/>
    <n v="9"/>
    <n v="73.211603053435098"/>
    <n v="12.1520229093348"/>
    <n v="9.6181828371987299E-2"/>
    <n v="0.19236365674397399"/>
    <n v="11.0359029874018"/>
    <n v="1.9260142110202201"/>
    <n v="2003"/>
    <s v="2003-World Cup 9"/>
    <s v="Final 1"/>
    <n v="1"/>
    <s v="Men"/>
  </r>
  <r>
    <s v="RONKAINEN Mikko - FIN - World Cup 9 - 2003 - Final 1"/>
    <n v="49"/>
    <n v="10"/>
    <n v="70.719618320610607"/>
    <n v="13.2180523333775"/>
    <n v="5.0173011934964297E-2"/>
    <n v="0.100346023869928"/>
    <n v="4.9169551696265001"/>
    <n v="1.9260142110202201"/>
    <n v="2003"/>
    <s v="2003-World Cup 9"/>
    <s v="Final 1"/>
    <n v="1"/>
    <s v="Men"/>
  </r>
  <r>
    <s v="GLUSHCHENKO Vitaly - RUS - World Cup 9 - 2003 - Final 1"/>
    <n v="40.369999999999997"/>
    <n v="11"/>
    <n v="67.628759689922404"/>
    <n v="14.3365554882556"/>
    <n v="2.8628320656913599E-2"/>
    <n v="5.7256641313827301E-2"/>
    <n v="2.31145060983921"/>
    <n v="1.9260142110202201"/>
    <n v="2003"/>
    <s v="2003-World Cup 9"/>
    <s v="Final 1"/>
    <n v="1"/>
    <s v="Men"/>
  </r>
  <r>
    <s v="SUGA Tadashi - JPN - World Cup 9 - 2003 - Qualification"/>
    <n v="35.97"/>
    <n v="12"/>
    <n v="62.8544615384615"/>
    <n v="16.622690750506699"/>
    <n v="5.2902981144130702E-2"/>
    <n v="0.105805962288261"/>
    <n v="3.8058404635087602"/>
    <n v="1.9260142110202201"/>
    <n v="2003"/>
    <s v="2003-World Cup 9"/>
    <s v="Qualification"/>
    <n v="1"/>
    <s v="Men"/>
  </r>
  <r>
    <s v="LUUSUA Tapio - FIN - World Cup 9 - 2003 - Qualification"/>
    <n v="35.71"/>
    <n v="13"/>
    <n v="62.163538461538401"/>
    <n v="16.4286779683266"/>
    <n v="5.3676561399877601E-2"/>
    <n v="0.10735312279975499"/>
    <n v="3.8335800151792498"/>
    <n v="1.9260142110202201"/>
    <n v="2003"/>
    <s v="2003-World Cup 9"/>
    <s v="Qualification"/>
    <n v="1"/>
    <s v="Men"/>
  </r>
  <r>
    <s v="TSUKITA Yugo - JPN - World Cup 9 - 2003 - Qualification"/>
    <n v="11.71"/>
    <n v="14"/>
    <n v="57.873384615384602"/>
    <n v="18.230520248867698"/>
    <n v="5.66741160616156E-3"/>
    <n v="1.1334823212323099E-2"/>
    <n v="0.13273077981630299"/>
    <n v="1.9260142110202201"/>
    <n v="2003"/>
    <s v="2003-World Cup 9"/>
    <s v="Qualification"/>
    <n v="1"/>
    <s v="Men"/>
  </r>
  <r>
    <s v="ALJI Avdi - MKD - World Cup 9 - 2003 - Qualification"/>
    <n v="4.97"/>
    <n v="15"/>
    <n v="52.952307692307599"/>
    <n v="21.118393060168799"/>
    <n v="1.15413696046885E-2"/>
    <n v="2.30827392093771E-2"/>
    <n v="0.11472121387060399"/>
    <n v="1.9260142110202201"/>
    <n v="2003"/>
    <s v="2003-World Cup 9"/>
    <s v="Qualification"/>
    <n v="1"/>
    <s v="Men"/>
  </r>
  <r>
    <s v="LASSILA Lauri - FIN - World Cup 9 - 2003 - Qualification"/>
    <n v="-6.5299999999999896"/>
    <n v="16"/>
    <n v="50.240620155038698"/>
    <n v="21.609624461865302"/>
    <n v="4.30581532657581E-3"/>
    <n v="8.6116306531516199E-3"/>
    <n v="-5.6233948165079997E-2"/>
    <n v="1.9260142110202201"/>
    <n v="2003"/>
    <s v="2003-World Cup 9"/>
    <s v="Qualification"/>
    <n v="1"/>
    <s v="Men"/>
  </r>
  <r>
    <s v="ROBERTS Nathan - USA - World Cup 3 - 2004 - Final 1"/>
    <n v="84.73"/>
    <n v="1"/>
    <n v="87.311450381679293"/>
    <n v="2.94308845468806"/>
    <n v="0.19020993445298301"/>
    <n v="0.38041986890596602"/>
    <n v="32.232975492402502"/>
    <n v="0.95582844201538597"/>
    <n v="2004"/>
    <s v="2004-World Cup 3"/>
    <s v="Final 1"/>
    <n v="1"/>
    <s v="Men"/>
  </r>
  <r>
    <s v="LAHTELA Janne - FIN - World Cup 3 - 2004 - Final 1"/>
    <n v="84.6"/>
    <n v="2"/>
    <n v="85.423206106870197"/>
    <n v="2.9778488232293601"/>
    <n v="0.39110383373565999"/>
    <n v="0.78220766747132098"/>
    <n v="66.174768668073796"/>
    <n v="0.95582844201538597"/>
    <n v="2004"/>
    <s v="2004-World Cup 3"/>
    <s v="Final 1"/>
    <n v="1"/>
    <s v="Men"/>
  </r>
  <r>
    <s v="CABRAL Travis Antone - USA - World Cup 3 - 2004 - Final 1"/>
    <n v="84.37"/>
    <n v="3"/>
    <n v="84.076717557251897"/>
    <n v="3.2358946856177599"/>
    <n v="0.53610833716400197"/>
    <n v="1.0722166743279999"/>
    <n v="90.462920813053699"/>
    <n v="0.95582844201538597"/>
    <n v="2004"/>
    <s v="2004-World Cup 3"/>
    <s v="Final 1"/>
    <n v="1"/>
    <s v="Men"/>
  </r>
  <r>
    <s v="RILEY Ryan - USA - World Cup 3 - 2004 - Final 1"/>
    <n v="83.83"/>
    <n v="4"/>
    <n v="82.892748091602996"/>
    <n v="3.4696041205497798"/>
    <n v="0.60647073735285995"/>
    <n v="1.2129414747057199"/>
    <n v="101.68088382457999"/>
    <n v="0.95582844201538597"/>
    <n v="2004"/>
    <s v="2004-World Cup 3"/>
    <s v="Final 1"/>
    <n v="1"/>
    <s v="Men"/>
  </r>
  <r>
    <s v="LUUSUA Tapio - FIN - World Cup 3 - 2004 - Final 1"/>
    <n v="83.13"/>
    <n v="5"/>
    <n v="80.993206106870204"/>
    <n v="4.9923866108329102"/>
    <n v="0.66567826233295901"/>
    <n v="1.33135652466591"/>
    <n v="110.67566789547701"/>
    <n v="0.95582844201538597"/>
    <n v="2004"/>
    <s v="2004-World Cup 3"/>
    <s v="Final 1"/>
    <n v="1"/>
    <s v="Men"/>
  </r>
  <r>
    <s v="MOREAU Marc Andre - CAN - World Cup 3 - 2004 - Final 1"/>
    <n v="82.07"/>
    <n v="6"/>
    <n v="76.654045801526706"/>
    <n v="11.469265586651"/>
    <n v="0.68161317580041403"/>
    <n v="1.3632263516008201"/>
    <n v="111.879986675879"/>
    <n v="0.95582844201538597"/>
    <n v="2004"/>
    <s v="2004-World Cup 3"/>
    <s v="Final 1"/>
    <n v="1"/>
    <s v="Men"/>
  </r>
  <r>
    <s v="BEGG SMITH Dale - AUS - World Cup 3 - 2004 - Final 1"/>
    <n v="81.93"/>
    <n v="7"/>
    <n v="75.751832061068598"/>
    <n v="11.474050563694"/>
    <n v="0.70486575207831303"/>
    <n v="1.4097315041566201"/>
    <n v="115.499302135552"/>
    <n v="0.95582844201538597"/>
    <n v="2004"/>
    <s v="2004-World Cup 3"/>
    <s v="Final 1"/>
    <n v="1"/>
    <s v="Men"/>
  </r>
  <r>
    <s v="GLUSHCHENKO Vitaly - RUS - World Cup 3 - 2004 - Final 1"/>
    <n v="79.17"/>
    <n v="8"/>
    <n v="74.644885496183207"/>
    <n v="11.728168568194601"/>
    <n v="0.65018982446275297"/>
    <n v="1.3003796489255"/>
    <n v="102.951056805432"/>
    <n v="0.95582844201538597"/>
    <n v="2004"/>
    <s v="2004-World Cup 3"/>
    <s v="Final 1"/>
    <n v="1"/>
    <s v="Men"/>
  </r>
  <r>
    <s v="ROBERTSON Michael - AUS - World Cup 3 - 2004 - Final 1"/>
    <n v="76.63"/>
    <n v="9"/>
    <n v="73.211603053435098"/>
    <n v="12.1520229093348"/>
    <n v="0.61076088309760102"/>
    <n v="1.2215217661952"/>
    <n v="93.605212943538405"/>
    <n v="0.95582844201538597"/>
    <n v="2004"/>
    <s v="2004-World Cup 3"/>
    <s v="Final 1"/>
    <n v="1"/>
    <s v="Men"/>
  </r>
  <r>
    <s v="DAWSON Toby - USA - World Cup 3 - 2004 - Final 1"/>
    <n v="70.77"/>
    <n v="10"/>
    <n v="70.719618320610607"/>
    <n v="13.2180523333775"/>
    <n v="0.501520597202325"/>
    <n v="1.00304119440465"/>
    <n v="70.985225328016995"/>
    <n v="0.95582844201538597"/>
    <n v="2004"/>
    <s v="2004-World Cup 3"/>
    <s v="Final 1"/>
    <n v="1"/>
    <s v="Men"/>
  </r>
  <r>
    <s v="ROUSSEAU Pierre Alexandre - CAN - World Cup 3 - 2004 - Final 1"/>
    <n v="31.97"/>
    <n v="11"/>
    <n v="67.628759689922404"/>
    <n v="14.3365554882556"/>
    <n v="6.4365403817418397E-3"/>
    <n v="1.28730807634836E-2"/>
    <n v="0.41155239200857302"/>
    <n v="0.95582844201538597"/>
    <n v="2004"/>
    <s v="2004-World Cup 3"/>
    <s v="Final 1"/>
    <n v="1"/>
    <s v="Men"/>
  </r>
  <r>
    <s v="BLOOM Jeremy - USA - World Cup 3 - 2004 - Final 1"/>
    <n v="1.5"/>
    <n v="12"/>
    <n v="62.8544615384615"/>
    <n v="16.622690750506699"/>
    <n v="1.11684163370276E-4"/>
    <n v="2.2336832674055201E-4"/>
    <n v="3.35052490110829E-4"/>
    <n v="0.95582844201538597"/>
    <n v="2004"/>
    <s v="2004-World Cup 3"/>
    <s v="Final 1"/>
    <n v="1"/>
    <s v="Men"/>
  </r>
  <r>
    <s v="MASUKAWA Yu - JPN - World Cup 3 - 2004 - Qualification"/>
    <n v="1.37"/>
    <n v="13"/>
    <n v="62.163538461538401"/>
    <n v="16.4286779683266"/>
    <n v="1.07607784428924E-4"/>
    <n v="2.15215568857848E-4"/>
    <n v="2.9484532933525201E-4"/>
    <n v="0.95582844201538597"/>
    <n v="2004"/>
    <s v="2004-World Cup 3"/>
    <s v="Qualification"/>
    <n v="1"/>
    <s v="Men"/>
  </r>
  <r>
    <s v="LASSILA Lauri - FIN - World Cup 3 - 2004 - Qualification"/>
    <n v="-9.9999999999994302E-2"/>
    <n v="14"/>
    <n v="57.873384615384602"/>
    <n v="18.230520248867698"/>
    <n v="7.3632923299798601E-4"/>
    <n v="1.4726584659959701E-3"/>
    <n v="-1.4726584659958801E-4"/>
    <n v="0.95582844201538597"/>
    <n v="2004"/>
    <s v="2004-World Cup 3"/>
    <s v="Qualification"/>
    <n v="1"/>
    <s v="Men"/>
  </r>
  <r>
    <s v="MUSTONEN Sami - FIN - World Cup 3 - 2004 - Qualification"/>
    <n v="-1.03"/>
    <n v="15"/>
    <n v="52.952307692307599"/>
    <n v="21.118393060168799"/>
    <n v="5.2914944973776901E-3"/>
    <n v="1.05829889947553E-2"/>
    <n v="-1.0900478664598E-2"/>
    <n v="0.95582844201538597"/>
    <n v="2004"/>
    <s v="2004-World Cup 3"/>
    <s v="Qualification"/>
    <n v="1"/>
    <s v="Men"/>
  </r>
  <r>
    <s v="GAARDEN HANSEN Arild - NOR - World Cup 3 - 2004 - Qualification"/>
    <n v="-1.26999999999999"/>
    <n v="16"/>
    <n v="50.240620155038698"/>
    <n v="21.609624461865302"/>
    <n v="8.5700445634128205E-3"/>
    <n v="1.7140089126825599E-2"/>
    <n v="-2.1767913191068501E-2"/>
    <n v="0.95582844201538597"/>
    <n v="2004"/>
    <s v="2004-World Cup 3"/>
    <s v="Qualification"/>
    <n v="1"/>
    <s v="Men"/>
  </r>
  <r>
    <s v="COLAS Guilbaut - FRA - World Cup 3 - 2004 - Qualification"/>
    <n v="-1.2999999999999901"/>
    <n v="17"/>
    <n v="52.45734375"/>
    <n v="20.235504243947901"/>
    <n v="3.9468235511722297E-3"/>
    <n v="7.8936471023444699E-3"/>
    <n v="-1.0261741233047701E-2"/>
    <n v="0.95582844201538597"/>
    <n v="2004"/>
    <s v="2004-World Cup 3"/>
    <s v="Qualification"/>
    <n v="1"/>
    <s v="Men"/>
  </r>
  <r>
    <s v="SHIMOYAMA Kenro - JPN - World Cup 3 - 2004 - Qualification"/>
    <n v="-1.6299999999999899"/>
    <n v="18"/>
    <n v="52.045625000000001"/>
    <n v="19.629915934852399"/>
    <n v="3.1249054281811801E-3"/>
    <n v="6.2498108563623601E-3"/>
    <n v="-1.0187191695870601E-2"/>
    <n v="0.95582844201538597"/>
    <n v="2004"/>
    <s v="2004-World Cup 3"/>
    <s v="Qualification"/>
    <n v="1"/>
    <s v="Men"/>
  </r>
  <r>
    <s v="UENO Osamu - JPN - World Cup 3 - 2004 - Qualification"/>
    <n v="-1.76999999999999"/>
    <n v="19"/>
    <n v="51.883828125000001"/>
    <n v="20.5734614066692"/>
    <n v="4.5547853716404801E-3"/>
    <n v="9.1095707432809602E-3"/>
    <n v="-1.6123940215607199E-2"/>
    <n v="0.95582844201538597"/>
    <n v="2004"/>
    <s v="2004-World Cup 3"/>
    <s v="Qualification"/>
    <n v="1"/>
    <s v="Men"/>
  </r>
  <r>
    <s v="FORTKORD Fredrik - SWE - World Cup 3 - 2004 - Qualification"/>
    <n v="-2.0299999999999998"/>
    <n v="20"/>
    <n v="51.771732283464502"/>
    <n v="20.770367637630802"/>
    <n v="4.7944492246008198E-3"/>
    <n v="9.5888984492016396E-3"/>
    <n v="-1.9465463851879299E-2"/>
    <n v="0.95582844201538597"/>
    <n v="2004"/>
    <s v="2004-World Cup 3"/>
    <s v="Qualification"/>
    <n v="1"/>
    <s v="Men"/>
  </r>
  <r>
    <s v="HOFSTETTER Marco - SUI - World Cup 3 - 2004 - Qualification"/>
    <n v="-2.46999999999999"/>
    <n v="21"/>
    <n v="52.417999999999999"/>
    <n v="19.889464266289298"/>
    <n v="2.8931480506058302E-3"/>
    <n v="5.7862961012116699E-3"/>
    <n v="-1.42921513699928E-2"/>
    <n v="0.95582844201538597"/>
    <n v="2004"/>
    <s v="2004-World Cup 3"/>
    <s v="Qualification"/>
    <n v="1"/>
    <s v="Men"/>
  </r>
  <r>
    <s v="WONG Chris - CAN - World Cup 3 - 2004 - Qualification"/>
    <n v="-2.5"/>
    <n v="22"/>
    <n v="51.93488"/>
    <n v="19.857762839393502"/>
    <n v="3.0603955326568202E-3"/>
    <n v="6.1207910653136499E-3"/>
    <n v="-1.5301977663284101E-2"/>
    <n v="0.95582844201538597"/>
    <n v="2004"/>
    <s v="2004-World Cup 3"/>
    <s v="Qualification"/>
    <n v="1"/>
    <s v="Men"/>
  </r>
  <r>
    <s v="SHARIFULLIN Ruslan - RUS - World Cup 3 - 2004 - Qualification"/>
    <n v="-3.0999999999999899"/>
    <n v="23"/>
    <n v="51.112639999999999"/>
    <n v="19.728417681871999"/>
    <n v="2.99848797191419E-3"/>
    <n v="5.9969759438283903E-3"/>
    <n v="-1.8590625425867899E-2"/>
    <n v="0.95582844201538597"/>
    <n v="2004"/>
    <s v="2004-World Cup 3"/>
    <s v="Qualification"/>
    <n v="1"/>
    <s v="Men"/>
  </r>
  <r>
    <s v="WESTERLUND Luke - USA - World Cup 3 - 2004 - Qualification"/>
    <n v="-3.17"/>
    <n v="24"/>
    <n v="50.42456"/>
    <n v="19.802879366556699"/>
    <n v="3.4008287461358101E-3"/>
    <n v="6.8016574922716297E-3"/>
    <n v="-2.1561254250501101E-2"/>
    <n v="0.95582844201538597"/>
    <n v="2004"/>
    <s v="2004-World Cup 3"/>
    <s v="Qualification"/>
    <n v="1"/>
    <s v="Men"/>
  </r>
  <r>
    <s v="TYUMENTSEV Vladimir - RUS - World Cup 3 - 2004 - Qualification"/>
    <n v="-3.46999999999999"/>
    <n v="25"/>
    <n v="49.437258064516101"/>
    <n v="20.367165992015298"/>
    <n v="4.6928773638619603E-3"/>
    <n v="9.3857547277239294E-3"/>
    <n v="-3.2568568905202003E-2"/>
    <n v="0.95582844201538597"/>
    <n v="2004"/>
    <s v="2004-World Cup 3"/>
    <s v="Qualification"/>
    <n v="1"/>
    <s v="Men"/>
  </r>
  <r>
    <s v="SCHIMAN Jim - CAN - World Cup 3 - 2004 - Qualification"/>
    <n v="-5.5"/>
    <n v="26"/>
    <n v="48.910569105691003"/>
    <n v="20.1615647097649"/>
    <n v="3.4802572553922599E-3"/>
    <n v="6.9605145107845198E-3"/>
    <n v="-3.82828298093148E-2"/>
    <n v="0.95582844201538597"/>
    <n v="2004"/>
    <s v="2004-World Cup 3"/>
    <s v="Qualification"/>
    <n v="1"/>
    <s v="Men"/>
  </r>
  <r>
    <s v="DAUNFELDT Olle - SWE - World Cup 3 - 2004 - Qualification"/>
    <n v="-5.5999999999999899"/>
    <n v="27"/>
    <n v="48.449024390243899"/>
    <n v="20.479628482665898"/>
    <n v="4.1555824038630998E-3"/>
    <n v="8.3111648077261995E-3"/>
    <n v="-4.6542522923266598E-2"/>
    <n v="0.95582844201538597"/>
    <n v="2004"/>
    <s v="2004-World Cup 3"/>
    <s v="Qualification"/>
    <n v="1"/>
    <s v="Men"/>
  </r>
  <r>
    <s v="BABIC David - USA - World Cup 3 - 2004 - Qualification"/>
    <n v="-6.43"/>
    <n v="28"/>
    <n v="47.370409836065498"/>
    <n v="20.792770472700202"/>
    <n v="4.8343561620317896E-3"/>
    <n v="9.6687123240635896E-3"/>
    <n v="-6.2169820243728899E-2"/>
    <n v="0.95582844201538597"/>
    <n v="2004"/>
    <s v="2004-World Cup 3"/>
    <s v="Qualification"/>
    <n v="1"/>
    <s v="Men"/>
  </r>
  <r>
    <s v="TSUKITA Yugo - JPN - World Cup 3 - 2004 - Qualification"/>
    <n v="-6.6299999999999901"/>
    <n v="29"/>
    <n v="46.361803278688498"/>
    <n v="21.076444392344602"/>
    <n v="5.9640088465263696E-3"/>
    <n v="1.1928017693052699E-2"/>
    <n v="-7.9082757304939605E-2"/>
    <n v="0.95582844201538597"/>
    <n v="2004"/>
    <s v="2004-World Cup 3"/>
    <s v="Qualification"/>
    <n v="1"/>
    <s v="Men"/>
  </r>
  <r>
    <s v="KINNUNEN Jussi Pekka - FIN - World Cup 3 - 2004 - Qualification"/>
    <n v="-6.8299999999999903"/>
    <n v="30"/>
    <n v="45.129508196721297"/>
    <n v="21.488399457231299"/>
    <n v="7.8024812641508297E-3"/>
    <n v="1.56049625283016E-2"/>
    <n v="-0.1065818940683"/>
    <n v="0.95582844201538597"/>
    <n v="2004"/>
    <s v="2004-World Cup 3"/>
    <s v="Qualification"/>
    <n v="1"/>
    <s v="Men"/>
  </r>
  <r>
    <s v="LAHTELA Janne - FIN - World Cup 2 - 2004 - Final 1"/>
    <n v="93.37"/>
    <n v="1"/>
    <n v="87.311450381679293"/>
    <n v="2.94308845468806"/>
    <n v="0.98023221058408005"/>
    <n v="1.9604644211681601"/>
    <n v="183.04856300447099"/>
    <n v="1.6933701477868499"/>
    <n v="2004"/>
    <s v="2004-World Cup 2"/>
    <s v="Final 1"/>
    <n v="1"/>
    <s v="Men"/>
  </r>
  <r>
    <s v="RONKAINEN Mikko - FIN - World Cup 2 - 2004 - Final 1"/>
    <n v="88.33"/>
    <n v="2"/>
    <n v="85.423206106870197"/>
    <n v="2.9778488232293601"/>
    <n v="0.83550216660816401"/>
    <n v="1.67100433321632"/>
    <n v="147.59981275299799"/>
    <n v="1.6933701477868499"/>
    <n v="2004"/>
    <s v="2004-World Cup 2"/>
    <s v="Final 1"/>
    <n v="1"/>
    <s v="Men"/>
  </r>
  <r>
    <s v="DAWSON Toby - USA - World Cup 2 - 2004 - Final 1"/>
    <n v="87.1"/>
    <n v="3"/>
    <n v="84.076717557251897"/>
    <n v="3.2358946856177599"/>
    <n v="0.82492430529877003"/>
    <n v="1.6498486105975401"/>
    <n v="143.70181398304501"/>
    <n v="1.6933701477868499"/>
    <n v="2004"/>
    <s v="2004-World Cup 2"/>
    <s v="Final 1"/>
    <n v="1"/>
    <s v="Men"/>
  </r>
  <r>
    <s v="CABRAL Travis Antone - USA - World Cup 2 - 2004 - Final 1"/>
    <n v="86.93"/>
    <n v="4"/>
    <n v="82.892748091602996"/>
    <n v="3.4696041205497798"/>
    <n v="0.87770812519805996"/>
    <n v="1.7554162503961199"/>
    <n v="152.59833464693401"/>
    <n v="1.6933701477868499"/>
    <n v="2004"/>
    <s v="2004-World Cup 2"/>
    <s v="Final 1"/>
    <n v="1"/>
    <s v="Men"/>
  </r>
  <r>
    <s v="ROBERTS Nathan - USA - World Cup 2 - 2004 - Final 1"/>
    <n v="83.83"/>
    <n v="5"/>
    <n v="80.993206106870204"/>
    <n v="4.9923866108329102"/>
    <n v="0.71505856177807003"/>
    <n v="1.4301171235561401"/>
    <n v="119.88671846771101"/>
    <n v="1.6933701477868499"/>
    <n v="2004"/>
    <s v="2004-World Cup 2"/>
    <s v="Final 1"/>
    <n v="1"/>
    <s v="Men"/>
  </r>
  <r>
    <s v="BLOOM Jeremy - USA - World Cup 2 - 2004 - Final 1"/>
    <n v="83.4"/>
    <n v="6"/>
    <n v="76.654045801526706"/>
    <n v="11.469265586651"/>
    <n v="0.72179313535883904"/>
    <n v="1.4435862707176701"/>
    <n v="120.395094977854"/>
    <n v="1.6933701477868499"/>
    <n v="2004"/>
    <s v="2004-World Cup 2"/>
    <s v="Final 1"/>
    <n v="1"/>
    <s v="Men"/>
  </r>
  <r>
    <s v="LUUSUA Tapio - FIN - World Cup 2 - 2004 - Final 1"/>
    <n v="81.430000000000007"/>
    <n v="7"/>
    <n v="75.751832061068598"/>
    <n v="11.474050563694"/>
    <n v="0.68965419533713801"/>
    <n v="1.37930839067427"/>
    <n v="112.317082252606"/>
    <n v="1.6933701477868499"/>
    <n v="2004"/>
    <s v="2004-World Cup 2"/>
    <s v="Final 1"/>
    <n v="1"/>
    <s v="Men"/>
  </r>
  <r>
    <s v="FORTKORD Fredrik - SWE - World Cup 2 - 2004 - Final 1"/>
    <n v="80.099999999999994"/>
    <n v="8"/>
    <n v="74.644885496183207"/>
    <n v="11.728168568194601"/>
    <n v="0.67908055748578899"/>
    <n v="1.35816111497157"/>
    <n v="108.788705309223"/>
    <n v="1.6933701477868499"/>
    <n v="2004"/>
    <s v="2004-World Cup 2"/>
    <s v="Final 1"/>
    <n v="1"/>
    <s v="Men"/>
  </r>
  <r>
    <s v="GLUSHCHENKO Vitaly - RUS - World Cup 2 - 2004 - Final 1"/>
    <n v="79.5"/>
    <n v="9"/>
    <n v="73.211603053435098"/>
    <n v="12.1520229093348"/>
    <n v="0.69758852148828099"/>
    <n v="1.39517704297656"/>
    <n v="110.91657491663599"/>
    <n v="1.6933701477868499"/>
    <n v="2004"/>
    <s v="2004-World Cup 2"/>
    <s v="Final 1"/>
    <n v="1"/>
    <s v="Men"/>
  </r>
  <r>
    <s v="ROUSSEAU Pierre Alexandre - CAN - World Cup 2 - 2004 - Final 1"/>
    <n v="68.63"/>
    <n v="10"/>
    <n v="70.719618320610607"/>
    <n v="13.2180523333775"/>
    <n v="0.43719364281241702"/>
    <n v="0.87438728562483403"/>
    <n v="60.009199412432302"/>
    <n v="1.6933701477868499"/>
    <n v="2004"/>
    <s v="2004-World Cup 2"/>
    <s v="Final 1"/>
    <n v="1"/>
    <s v="Men"/>
  </r>
  <r>
    <s v="TYUMENTSEV Vladimir - RUS - World Cup 2 - 2004 - Final 1"/>
    <n v="59.47"/>
    <n v="11"/>
    <n v="67.628759689922404"/>
    <n v="14.3365554882556"/>
    <n v="0.28464825810778399"/>
    <n v="0.56929651621556798"/>
    <n v="33.856063819339802"/>
    <n v="1.6933701477868499"/>
    <n v="2004"/>
    <s v="2004-World Cup 2"/>
    <s v="Final 1"/>
    <n v="1"/>
    <s v="Men"/>
  </r>
  <r>
    <s v="MUSTONEN Sami - FIN - World Cup 2 - 2004 - Final 1"/>
    <n v="56.17"/>
    <n v="12"/>
    <n v="62.8544615384615"/>
    <n v="16.622690750506699"/>
    <n v="0.34379464455997"/>
    <n v="0.68758928911993999"/>
    <n v="38.621890369867003"/>
    <n v="1.6933701477868499"/>
    <n v="2004"/>
    <s v="2004-World Cup 2"/>
    <s v="Final 1"/>
    <n v="1"/>
    <s v="Men"/>
  </r>
  <r>
    <s v="NIOL Laurent - FRA - World Cup 2 - 2004 - Qualification"/>
    <n v="56.03"/>
    <n v="13"/>
    <n v="62.163538461538401"/>
    <n v="16.4286779683266"/>
    <n v="0.35444644022467098"/>
    <n v="0.70889288044934295"/>
    <n v="39.719268091576701"/>
    <n v="1.6933701477868499"/>
    <n v="2004"/>
    <s v="2004-World Cup 2"/>
    <s v="Qualification"/>
    <n v="1"/>
    <s v="Men"/>
  </r>
  <r>
    <s v="ROBERTSON Michael - AUS - World Cup 2 - 2004 - Qualification"/>
    <n v="56"/>
    <n v="14"/>
    <n v="57.873384615384602"/>
    <n v="18.230520248867698"/>
    <n v="0.45907637025325099"/>
    <n v="0.91815274050650197"/>
    <n v="51.4165534683641"/>
    <n v="1.6933701477868499"/>
    <n v="2004"/>
    <s v="2004-World Cup 2"/>
    <s v="Qualification"/>
    <n v="1"/>
    <s v="Men"/>
  </r>
  <r>
    <s v="KINNUNEN Jussi Pekka - FIN - World Cup 2 - 2004 - Qualification"/>
    <n v="55.97"/>
    <n v="15"/>
    <n v="52.952307692307599"/>
    <n v="21.118393060168799"/>
    <n v="0.556813063523799"/>
    <n v="1.11362612704759"/>
    <n v="62.329654330854098"/>
    <n v="1.6933701477868499"/>
    <n v="2004"/>
    <s v="2004-World Cup 2"/>
    <s v="Qualification"/>
    <n v="1"/>
    <s v="Men"/>
  </r>
  <r>
    <s v="COLAS Guilbaut - FRA - World Cup 2 - 2004 - Qualification"/>
    <n v="55.93"/>
    <n v="16"/>
    <n v="50.240620155038698"/>
    <n v="21.609624461865302"/>
    <n v="0.603832575974102"/>
    <n v="1.2076651519482"/>
    <n v="67.544711948463004"/>
    <n v="1.6933701477868499"/>
    <n v="2004"/>
    <s v="2004-World Cup 2"/>
    <s v="Qualification"/>
    <n v="1"/>
    <s v="Men"/>
  </r>
  <r>
    <s v="DOLGODVOROV Denis - RUS - World Cup 2 - 2004 - Qualification"/>
    <n v="55.57"/>
    <n v="17"/>
    <n v="52.45734375"/>
    <n v="20.235504243947901"/>
    <n v="0.56112477183018405"/>
    <n v="1.1222495436603599"/>
    <n v="62.363407141206601"/>
    <n v="1.6933701477868499"/>
    <n v="2004"/>
    <s v="2004-World Cup 2"/>
    <s v="Qualification"/>
    <n v="1"/>
    <s v="Men"/>
  </r>
  <r>
    <s v="RILEY Ryan - USA - World Cup 2 - 2004 - Qualification"/>
    <n v="54.93"/>
    <n v="18"/>
    <n v="52.045625000000001"/>
    <n v="19.629915934852399"/>
    <n v="0.55840940877223599"/>
    <n v="1.11681881754447"/>
    <n v="61.346857647717897"/>
    <n v="1.6933701477868499"/>
    <n v="2004"/>
    <s v="2004-World Cup 2"/>
    <s v="Qualification"/>
    <n v="1"/>
    <s v="Men"/>
  </r>
  <r>
    <s v="WONG Chris - CAN - World Cup 2 - 2004 - Qualification"/>
    <n v="54.6"/>
    <n v="19"/>
    <n v="51.883828125000001"/>
    <n v="20.5734614066692"/>
    <n v="0.55251698440402996"/>
    <n v="1.1050339688080599"/>
    <n v="60.334854696920097"/>
    <n v="1.6933701477868499"/>
    <n v="2004"/>
    <s v="2004-World Cup 2"/>
    <s v="Qualification"/>
    <n v="1"/>
    <s v="Men"/>
  </r>
  <r>
    <s v="THERRIEN Jean Francois - CAN - World Cup 2 - 2004 - Qualification"/>
    <n v="54.53"/>
    <n v="20"/>
    <n v="51.771732283464502"/>
    <n v="20.770367637630802"/>
    <n v="0.55282351637654004"/>
    <n v="1.1056470327530801"/>
    <n v="60.290932696025401"/>
    <n v="1.6933701477868499"/>
    <n v="2004"/>
    <s v="2004-World Cup 2"/>
    <s v="Qualification"/>
    <n v="1"/>
    <s v="Men"/>
  </r>
  <r>
    <s v="WESTERLUND Luke - USA - World Cup 2 - 2004 - Qualification"/>
    <n v="54.53"/>
    <n v="21"/>
    <n v="52.417999999999999"/>
    <n v="19.889464266289298"/>
    <n v="0.542282956735468"/>
    <n v="1.08456591347093"/>
    <n v="59.141379261570101"/>
    <n v="1.6933701477868499"/>
    <n v="2004"/>
    <s v="2004-World Cup 2"/>
    <s v="Qualification"/>
    <n v="1"/>
    <s v="Men"/>
  </r>
  <r>
    <s v="IVANOV Sergey - RUS - World Cup 2 - 2004 - Qualification"/>
    <n v="54.37"/>
    <n v="22"/>
    <n v="51.93488"/>
    <n v="19.857762839393502"/>
    <n v="0.548799204541637"/>
    <n v="1.09759840908327"/>
    <n v="59.676425501857601"/>
    <n v="1.6933701477868499"/>
    <n v="2004"/>
    <s v="2004-World Cup 2"/>
    <s v="Qualification"/>
    <n v="1"/>
    <s v="Men"/>
  </r>
  <r>
    <s v="MOREAU Marc Andre - CAN - World Cup 2 - 2004 - Qualification"/>
    <n v="53.27"/>
    <n v="23"/>
    <n v="51.112639999999999"/>
    <n v="19.728417681871999"/>
    <n v="0.54353871131720699"/>
    <n v="1.08707742263441"/>
    <n v="57.908614303735199"/>
    <n v="1.6933701477868499"/>
    <n v="2004"/>
    <s v="2004-World Cup 2"/>
    <s v="Qualification"/>
    <n v="1"/>
    <s v="Men"/>
  </r>
  <r>
    <s v="GAARDEN HANSEN Arild - NOR - World Cup 2 - 2004 - Qualification"/>
    <n v="53.2"/>
    <n v="24"/>
    <n v="50.42456"/>
    <n v="19.802879366556699"/>
    <n v="0.55573058767644601"/>
    <n v="1.11146117535289"/>
    <n v="59.129734528773803"/>
    <n v="1.6933701477868499"/>
    <n v="2004"/>
    <s v="2004-World Cup 2"/>
    <s v="Qualification"/>
    <n v="1"/>
    <s v="Men"/>
  </r>
  <r>
    <s v="BEGG SMITH Dale - AUS - World Cup 2 - 2004 - Qualification"/>
    <n v="52"/>
    <n v="25"/>
    <n v="49.437258064516101"/>
    <n v="20.367165992015298"/>
    <n v="0.55006561500420303"/>
    <n v="1.1001312300084001"/>
    <n v="57.206823960437099"/>
    <n v="1.6933701477868499"/>
    <n v="2004"/>
    <s v="2004-World Cup 2"/>
    <s v="Qualification"/>
    <n v="1"/>
    <s v="Men"/>
  </r>
  <r>
    <s v="OCHS Pierre - FRA - World Cup 2 - 2004 - Qualification"/>
    <n v="51.4"/>
    <n v="26"/>
    <n v="48.910569105691003"/>
    <n v="20.1615647097649"/>
    <n v="0.54913415553349298"/>
    <n v="1.09826831106698"/>
    <n v="56.450991188842998"/>
    <n v="1.6933701477868499"/>
    <n v="2004"/>
    <s v="2004-World Cup 2"/>
    <s v="Qualification"/>
    <n v="1"/>
    <s v="Men"/>
  </r>
  <r>
    <s v="PALAZOT Silvan - FRA - World Cup 2 - 2004 - Qualification"/>
    <n v="49.1"/>
    <n v="27"/>
    <n v="48.449024390243899"/>
    <n v="20.479628482665898"/>
    <n v="0.51267884171503797"/>
    <n v="1.0253576834300699"/>
    <n v="50.345062256416703"/>
    <n v="1.6933701477868499"/>
    <n v="2004"/>
    <s v="2004-World Cup 2"/>
    <s v="Qualification"/>
    <n v="1"/>
    <s v="Men"/>
  </r>
  <r>
    <s v="FISHER Nick - AUS - World Cup 2 - 2004 - Qualification"/>
    <n v="48.93"/>
    <n v="28"/>
    <n v="47.370409836065498"/>
    <n v="20.792770472700202"/>
    <n v="0.52989517681001896"/>
    <n v="1.0597903536200299"/>
    <n v="51.855542002628503"/>
    <n v="1.6933701477868499"/>
    <n v="2004"/>
    <s v="2004-World Cup 2"/>
    <s v="Qualification"/>
    <n v="1"/>
    <s v="Men"/>
  </r>
  <r>
    <s v="BEGG SMITH Jason - AUS - World Cup 2 - 2004 - Qualification"/>
    <n v="48.77"/>
    <n v="29"/>
    <n v="46.361803278688498"/>
    <n v="21.076444392344602"/>
    <n v="0.54548419601246401"/>
    <n v="1.09096839202492"/>
    <n v="53.206528479055699"/>
    <n v="1.6933701477868499"/>
    <n v="2004"/>
    <s v="2004-World Cup 2"/>
    <s v="Qualification"/>
    <n v="1"/>
    <s v="Men"/>
  </r>
  <r>
    <s v="GALLI Simone - ITA - World Cup 2 - 2004 - Qualification"/>
    <n v="48.57"/>
    <n v="30"/>
    <n v="45.129508196721297"/>
    <n v="21.488399457231299"/>
    <n v="0.56360249781136895"/>
    <n v="1.1272049956227299"/>
    <n v="54.748346637396402"/>
    <n v="1.6933701477868499"/>
    <n v="2004"/>
    <s v="2004-World Cup 2"/>
    <s v="Qualification"/>
    <n v="1"/>
    <s v="Men"/>
  </r>
  <r>
    <s v="BLOOM Jeremy - USA - World Cup 9 - 2004 - Final 1"/>
    <n v="89.9"/>
    <n v="1"/>
    <n v="87.311450381679293"/>
    <n v="2.94308845468806"/>
    <n v="0.81044439664823897"/>
    <n v="1.62088879329647"/>
    <n v="145.717902517353"/>
    <n v="1.6785603910997899"/>
    <n v="2004"/>
    <s v="2004-World Cup 9"/>
    <s v="Final 1"/>
    <n v="1"/>
    <s v="Men"/>
  </r>
  <r>
    <s v="LAHTELA Janne - FIN - World Cup 9 - 2004 - Final 1"/>
    <n v="89.17"/>
    <n v="2"/>
    <n v="85.423206106870197"/>
    <n v="2.9778488232293601"/>
    <n v="0.89584419837358198"/>
    <n v="1.79168839674716"/>
    <n v="159.764854337944"/>
    <n v="1.6785603910997899"/>
    <n v="2004"/>
    <s v="2004-World Cup 9"/>
    <s v="Final 1"/>
    <n v="1"/>
    <s v="Men"/>
  </r>
  <r>
    <s v="DAWSON Toby - USA - World Cup 9 - 2004 - Final 1"/>
    <n v="87.2"/>
    <n v="3"/>
    <n v="84.076717557251897"/>
    <n v="3.2358946856177599"/>
    <n v="0.83277743604054999"/>
    <n v="1.6655548720811"/>
    <n v="145.236384845472"/>
    <n v="1.6785603910997899"/>
    <n v="2004"/>
    <s v="2004-World Cup 9"/>
    <s v="Final 1"/>
    <n v="1"/>
    <s v="Men"/>
  </r>
  <r>
    <s v="ROUSSEAU Pierre Alexandre - CAN - World Cup 9 - 2004 - Final 1"/>
    <n v="86.33"/>
    <n v="4"/>
    <n v="82.892748091602996"/>
    <n v="3.4696041205497798"/>
    <n v="0.83907797881721602"/>
    <n v="1.67815595763443"/>
    <n v="144.87520382258"/>
    <n v="1.6785603910997899"/>
    <n v="2004"/>
    <s v="2004-World Cup 9"/>
    <s v="Final 1"/>
    <n v="1"/>
    <s v="Men"/>
  </r>
  <r>
    <s v="COLAS Guilbaut - FRA - World Cup 9 - 2004 - Final 1"/>
    <n v="85.53"/>
    <n v="5"/>
    <n v="80.993206106870204"/>
    <n v="4.9923866108329102"/>
    <n v="0.81825696786989999"/>
    <n v="1.6365139357398"/>
    <n v="139.97103692382501"/>
    <n v="1.6785603910997899"/>
    <n v="2004"/>
    <s v="2004-World Cup 9"/>
    <s v="Final 1"/>
    <n v="1"/>
    <s v="Men"/>
  </r>
  <r>
    <s v="GLUSHCHENKO Vitaly - RUS - World Cup 9 - 2004 - Final 1"/>
    <n v="82.9"/>
    <n v="6"/>
    <n v="76.654045801526706"/>
    <n v="11.469265586651"/>
    <n v="0.70697943954990194"/>
    <n v="1.4139588790997999"/>
    <n v="117.217191077373"/>
    <n v="1.6785603910997899"/>
    <n v="2004"/>
    <s v="2004-World Cup 9"/>
    <s v="Final 1"/>
    <n v="1"/>
    <s v="Men"/>
  </r>
  <r>
    <s v="CABRAL Travis Antone - USA - World Cup 9 - 2004 - Final 1"/>
    <n v="82.67"/>
    <n v="7"/>
    <n v="75.751832061068598"/>
    <n v="11.474050563694"/>
    <n v="0.72672581043457496"/>
    <n v="1.4534516208691499"/>
    <n v="120.15684549725199"/>
    <n v="1.6785603910997899"/>
    <n v="2004"/>
    <s v="2004-World Cup 9"/>
    <s v="Final 1"/>
    <n v="1"/>
    <s v="Men"/>
  </r>
  <r>
    <s v="MUSTONEN Sami - FIN - World Cup 9 - 2004 - Final 1"/>
    <n v="82.3"/>
    <n v="8"/>
    <n v="74.644885496183207"/>
    <n v="11.728168568194601"/>
    <n v="0.74302896650158201"/>
    <n v="1.48605793300316"/>
    <n v="122.30256788616001"/>
    <n v="1.6785603910997899"/>
    <n v="2004"/>
    <s v="2004-World Cup 9"/>
    <s v="Final 1"/>
    <n v="1"/>
    <s v="Men"/>
  </r>
  <r>
    <s v="BABIC David - USA - World Cup 9 - 2004 - Final 1"/>
    <n v="81.17"/>
    <n v="9"/>
    <n v="73.211603053435098"/>
    <n v="12.1520229093348"/>
    <n v="0.74373491390675595"/>
    <n v="1.4874698278135099"/>
    <n v="120.737925923622"/>
    <n v="1.6785603910997899"/>
    <n v="2004"/>
    <s v="2004-World Cup 9"/>
    <s v="Final 1"/>
    <n v="1"/>
    <s v="Men"/>
  </r>
  <r>
    <s v="RONKAINEN Mikko - FIN - World Cup 9 - 2004 - Final 1"/>
    <n v="70.03"/>
    <n v="10"/>
    <n v="70.719618320610607"/>
    <n v="13.2180523333775"/>
    <n v="0.47919563796630499"/>
    <n v="0.95839127593261098"/>
    <n v="67.116141053560796"/>
    <n v="1.6785603910997899"/>
    <n v="2004"/>
    <s v="2004-World Cup 9"/>
    <s v="Final 1"/>
    <n v="1"/>
    <s v="Men"/>
  </r>
  <r>
    <s v="ROBERTS Nathan - USA - World Cup 9 - 2004 - Final 1"/>
    <n v="55.17"/>
    <n v="11"/>
    <n v="67.628759689922404"/>
    <n v="14.3365554882556"/>
    <n v="0.19241797676783901"/>
    <n v="0.38483595353567901"/>
    <n v="21.231399556563399"/>
    <n v="1.6785603910997899"/>
    <n v="2004"/>
    <s v="2004-World Cup 9"/>
    <s v="Final 1"/>
    <n v="1"/>
    <s v="Men"/>
  </r>
  <r>
    <s v="MOREAU Marc Andre - CAN - World Cup 9 - 2004 - Final 1"/>
    <n v="40.97"/>
    <n v="12"/>
    <n v="62.8544615384615"/>
    <n v="16.622690750506699"/>
    <n v="9.3996186296451706E-2"/>
    <n v="0.187992372592903"/>
    <n v="7.7020475051312598"/>
    <n v="1.6785603910997899"/>
    <n v="2004"/>
    <s v="2004-World Cup 9"/>
    <s v="Final 1"/>
    <n v="1"/>
    <s v="Men"/>
  </r>
  <r>
    <s v="NIOL Laurent - FRA - World Cup 9 - 2004 - Qualification"/>
    <n v="40.97"/>
    <n v="13"/>
    <n v="62.163538461538401"/>
    <n v="16.4286779683266"/>
    <n v="9.8519581953707094E-2"/>
    <n v="0.19703916390741399"/>
    <n v="8.07269454528676"/>
    <n v="1.6785603910997899"/>
    <n v="2004"/>
    <s v="2004-World Cup 9"/>
    <s v="Qualification"/>
    <n v="1"/>
    <s v="Men"/>
  </r>
  <r>
    <s v="RILEY Ryan - USA - World Cup 9 - 2004 - Qualification"/>
    <n v="40.93"/>
    <n v="14"/>
    <n v="57.873384615384602"/>
    <n v="18.230520248867698"/>
    <n v="0.17634177925203501"/>
    <n v="0.35268355850407102"/>
    <n v="14.4353380495716"/>
    <n v="1.6785603910997899"/>
    <n v="2004"/>
    <s v="2004-World Cup 9"/>
    <s v="Qualification"/>
    <n v="1"/>
    <s v="Men"/>
  </r>
  <r>
    <s v="SCHIMAN Jim - CAN - World Cup 9 - 2004 - Qualification"/>
    <n v="40.869999999999997"/>
    <n v="15"/>
    <n v="52.952307692307599"/>
    <n v="21.118393060168799"/>
    <n v="0.283619495732372"/>
    <n v="0.56723899146474499"/>
    <n v="23.1830575811641"/>
    <n v="1.6785603910997899"/>
    <n v="2004"/>
    <s v="2004-World Cup 9"/>
    <s v="Qualification"/>
    <n v="1"/>
    <s v="Men"/>
  </r>
  <r>
    <s v="SHARIFULLIN Ruslan - RUS - World Cup 9 - 2004 - Qualification"/>
    <n v="39.93"/>
    <n v="16"/>
    <n v="50.240620155038698"/>
    <n v="21.609624461865302"/>
    <n v="0.31663444654223799"/>
    <n v="0.63326889308447598"/>
    <n v="25.286426900863098"/>
    <n v="1.6785603910997899"/>
    <n v="2004"/>
    <s v="2004-World Cup 9"/>
    <s v="Qualification"/>
    <n v="1"/>
    <s v="Men"/>
  </r>
  <r>
    <s v="LUUSUA Tapio - FIN - World Cup 9 - 2004 - Qualification"/>
    <n v="39.53"/>
    <n v="17"/>
    <n v="52.45734375"/>
    <n v="20.235504243947901"/>
    <n v="0.261461997190989"/>
    <n v="0.52292399438197901"/>
    <n v="20.671185497919598"/>
    <n v="1.6785603910997899"/>
    <n v="2004"/>
    <s v="2004-World Cup 9"/>
    <s v="Qualification"/>
    <n v="1"/>
    <s v="Men"/>
  </r>
  <r>
    <s v="JOHNSON Brady - USA - World Cup 9 - 2004 - Qualification"/>
    <n v="39.229999999999997"/>
    <n v="18"/>
    <n v="52.045625000000001"/>
    <n v="19.629915934852399"/>
    <n v="0.25692264375115997"/>
    <n v="0.51384528750231995"/>
    <n v="20.158150628716001"/>
    <n v="1.6785603910997899"/>
    <n v="2004"/>
    <s v="2004-World Cup 9"/>
    <s v="Qualification"/>
    <n v="1"/>
    <s v="Men"/>
  </r>
  <r>
    <s v="ALBANEL Romain - FRA - World Cup 9 - 2004 - Qualification"/>
    <n v="39.229999999999997"/>
    <n v="19"/>
    <n v="51.883828125000001"/>
    <n v="20.5734614066692"/>
    <n v="0.269258913424547"/>
    <n v="0.53851782684909499"/>
    <n v="21.126054347290001"/>
    <n v="1.6785603910997899"/>
    <n v="2004"/>
    <s v="2004-World Cup 9"/>
    <s v="Qualification"/>
    <n v="1"/>
    <s v="Men"/>
  </r>
  <r>
    <s v="UENO Osamu - JPN - World Cup 9 - 2004 - Qualification"/>
    <n v="38.93"/>
    <n v="20"/>
    <n v="51.771732283464502"/>
    <n v="20.770367637630802"/>
    <n v="0.26819809859640598"/>
    <n v="0.53639619719281295"/>
    <n v="20.881903956716201"/>
    <n v="1.6785603910997899"/>
    <n v="2004"/>
    <s v="2004-World Cup 9"/>
    <s v="Qualification"/>
    <n v="1"/>
    <s v="Men"/>
  </r>
  <r>
    <s v="TSUKITA Yugo - JPN - World Cup 9 - 2004 - Qualification"/>
    <n v="37.83"/>
    <n v="21"/>
    <n v="52.417999999999999"/>
    <n v="19.889464266289298"/>
    <n v="0.231640896248721"/>
    <n v="0.463281792497443"/>
    <n v="17.525950210178198"/>
    <n v="1.6785603910997899"/>
    <n v="2004"/>
    <s v="2004-World Cup 9"/>
    <s v="Qualification"/>
    <n v="1"/>
    <s v="Men"/>
  </r>
  <r>
    <s v="MASUKAWA Yu - JPN - World Cup 9 - 2004 - Qualification"/>
    <n v="37.700000000000003"/>
    <n v="22"/>
    <n v="51.93488"/>
    <n v="19.857762839393502"/>
    <n v="0.23673577214220601"/>
    <n v="0.47347154428441302"/>
    <n v="17.849877219522298"/>
    <n v="1.6785603910997899"/>
    <n v="2004"/>
    <s v="2004-World Cup 9"/>
    <s v="Qualification"/>
    <n v="1"/>
    <s v="Men"/>
  </r>
  <r>
    <s v="SHIMOYAMA Kenro - JPN - World Cup 9 - 2004 - Qualification"/>
    <n v="37.57"/>
    <n v="23"/>
    <n v="51.112639999999999"/>
    <n v="19.728417681871999"/>
    <n v="0.24621361057232699"/>
    <n v="0.49242722114465398"/>
    <n v="18.500490698404601"/>
    <n v="1.6785603910997899"/>
    <n v="2004"/>
    <s v="2004-World Cup 9"/>
    <s v="Qualification"/>
    <n v="1"/>
    <s v="Men"/>
  </r>
  <r>
    <s v="BLOECHL Gerhard - GER - World Cup 9 - 2004 - Qualification"/>
    <n v="36.53"/>
    <n v="24"/>
    <n v="50.42456"/>
    <n v="19.802879366556699"/>
    <n v="0.24145078322456301"/>
    <n v="0.48290156644912602"/>
    <n v="17.6403942223866"/>
    <n v="1.6785603910997899"/>
    <n v="2004"/>
    <s v="2004-World Cup 9"/>
    <s v="Qualification"/>
    <n v="1"/>
    <s v="Men"/>
  </r>
  <r>
    <s v="FORTKORD Fredrik - SWE - World Cup 9 - 2004 - Qualification"/>
    <n v="36.299999999999997"/>
    <n v="25"/>
    <n v="49.437258064516101"/>
    <n v="20.367165992015298"/>
    <n v="0.25945665661751299"/>
    <n v="0.51891331323502699"/>
    <n v="18.836553270431502"/>
    <n v="1.6785603910997899"/>
    <n v="2004"/>
    <s v="2004-World Cup 9"/>
    <s v="Qualification"/>
    <n v="1"/>
    <s v="Men"/>
  </r>
  <r>
    <s v="SUGA Tadashi - JPN - World Cup 9 - 2004 - Qualification"/>
    <n v="36.229999999999997"/>
    <n v="26"/>
    <n v="48.910569105691003"/>
    <n v="20.1615647097649"/>
    <n v="0.26469165872005501"/>
    <n v="0.52938331744011002"/>
    <n v="19.179557590855101"/>
    <n v="1.6785603910997899"/>
    <n v="2004"/>
    <s v="2004-World Cup 9"/>
    <s v="Qualification"/>
    <n v="1"/>
    <s v="Men"/>
  </r>
  <r>
    <s v="PALAZOT Silvan - FRA - World Cup 9 - 2004 - Qualification"/>
    <n v="35.67"/>
    <n v="27"/>
    <n v="48.449024390243899"/>
    <n v="20.479628482665898"/>
    <n v="0.266318021990257"/>
    <n v="0.53263604398051501"/>
    <n v="18.999127688784899"/>
    <n v="1.6785603910997899"/>
    <n v="2004"/>
    <s v="2004-World Cup 9"/>
    <s v="Qualification"/>
    <n v="1"/>
    <s v="Men"/>
  </r>
  <r>
    <s v="PERRIN Antoine - FRA - World Cup 9 - 2004 - Qualification"/>
    <n v="34.33"/>
    <n v="28"/>
    <n v="47.370409836065498"/>
    <n v="20.792770472700202"/>
    <n v="0.265276929447885"/>
    <n v="0.53055385889577"/>
    <n v="18.213913975891799"/>
    <n v="1.6785603910997899"/>
    <n v="2004"/>
    <s v="2004-World Cup 9"/>
    <s v="Qualification"/>
    <n v="1"/>
    <s v="Men"/>
  </r>
  <r>
    <s v="GAARDEN HANSEN Arild - NOR - World Cup 9 - 2004 - Qualification"/>
    <n v="33.869999999999997"/>
    <n v="29"/>
    <n v="46.361803278688498"/>
    <n v="21.076444392344602"/>
    <n v="0.27669423094641399"/>
    <n v="0.55338846189282798"/>
    <n v="18.743267204310001"/>
    <n v="1.6785603910997899"/>
    <n v="2004"/>
    <s v="2004-World Cup 9"/>
    <s v="Qualification"/>
    <n v="1"/>
    <s v="Men"/>
  </r>
  <r>
    <s v="KOLOMAINEN Lauri - FIN - World Cup 9 - 2004 - Qualification"/>
    <n v="33.83"/>
    <n v="30"/>
    <n v="45.129508196721297"/>
    <n v="21.488399457231299"/>
    <n v="0.29949891019907299"/>
    <n v="0.59899782039814597"/>
    <n v="20.264096264069199"/>
    <n v="1.6785603910997899"/>
    <n v="2004"/>
    <s v="2004-World Cup 9"/>
    <s v="Qualification"/>
    <n v="1"/>
    <s v="Men"/>
  </r>
  <r>
    <s v="DAWSON Toby - USA - World Cup 7 - 2004 - Final 1"/>
    <n v="84.83"/>
    <n v="1"/>
    <n v="87.311450381679293"/>
    <n v="2.94308845468806"/>
    <n v="0.199573670691265"/>
    <n v="0.399147341382531"/>
    <n v="33.859668969480097"/>
    <n v="0.29939738139529698"/>
    <n v="2004"/>
    <s v="2004-World Cup 7"/>
    <s v="Final 1"/>
    <n v="1"/>
    <s v="Men"/>
  </r>
  <r>
    <s v="SCHIMAN Jim - CAN - World Cup 7 - 2004 - Final 1"/>
    <n v="80.73"/>
    <n v="2"/>
    <n v="85.423206106870197"/>
    <n v="2.9778488232293601"/>
    <n v="5.7508399060712499E-2"/>
    <n v="0.115016798121425"/>
    <n v="9.2853061123426492"/>
    <n v="0.29939738139529698"/>
    <n v="2004"/>
    <s v="2004-World Cup 7"/>
    <s v="Final 1"/>
    <n v="1"/>
    <s v="Men"/>
  </r>
  <r>
    <s v="BLOOM Jeremy - USA - World Cup 7 - 2004 - Final 1"/>
    <n v="80.37"/>
    <n v="3"/>
    <n v="84.076717557251897"/>
    <n v="3.2358946856177599"/>
    <n v="0.12600103525227599"/>
    <n v="0.25200207050455298"/>
    <n v="20.253406406450999"/>
    <n v="0.29939738139529698"/>
    <n v="2004"/>
    <s v="2004-World Cup 7"/>
    <s v="Final 1"/>
    <n v="1"/>
    <s v="Men"/>
  </r>
  <r>
    <s v="WESTERLUND Luke - USA - World Cup 7 - 2004 - Final 1"/>
    <n v="79.87"/>
    <n v="4"/>
    <n v="82.892748091602996"/>
    <n v="3.4696041205497798"/>
    <n v="0.19182019993293301"/>
    <n v="0.38364039986586601"/>
    <n v="30.641358737286701"/>
    <n v="0.29939738139529698"/>
    <n v="2004"/>
    <s v="2004-World Cup 7"/>
    <s v="Final 1"/>
    <n v="1"/>
    <s v="Men"/>
  </r>
  <r>
    <s v="NIOL Laurent - FRA - World Cup 7 - 2004 - Final 1"/>
    <n v="76.3"/>
    <n v="5"/>
    <n v="80.993206106870204"/>
    <n v="4.9923866108329102"/>
    <n v="0.17359014855105601"/>
    <n v="0.34718029710211201"/>
    <n v="26.4898566688911"/>
    <n v="0.29939738139529698"/>
    <n v="2004"/>
    <s v="2004-World Cup 7"/>
    <s v="Final 1"/>
    <n v="1"/>
    <s v="Men"/>
  </r>
  <r>
    <s v="MUSTONEN Sami - FIN - World Cup 7 - 2004 - Final 1"/>
    <n v="75.67"/>
    <n v="6"/>
    <n v="76.654045801526706"/>
    <n v="11.469265586651"/>
    <n v="0.46581329882793299"/>
    <n v="0.93162659765586597"/>
    <n v="70.496184644619404"/>
    <n v="0.29939738139529698"/>
    <n v="2004"/>
    <s v="2004-World Cup 7"/>
    <s v="Final 1"/>
    <n v="1"/>
    <s v="Men"/>
  </r>
  <r>
    <s v="LUUSUA Tapio - FIN - World Cup 7 - 2004 - Final 1"/>
    <n v="74.63"/>
    <n v="7"/>
    <n v="75.751832061068598"/>
    <n v="11.474050563694"/>
    <n v="0.46105697567494602"/>
    <n v="0.92211395134989305"/>
    <n v="68.817364189242497"/>
    <n v="0.29939738139529698"/>
    <n v="2004"/>
    <s v="2004-World Cup 7"/>
    <s v="Final 1"/>
    <n v="1"/>
    <s v="Men"/>
  </r>
  <r>
    <s v="FORTKORD Fredrik - SWE - World Cup 7 - 2004 - Final 1"/>
    <n v="71.2"/>
    <n v="8"/>
    <n v="74.644885496183207"/>
    <n v="11.728168568194601"/>
    <n v="0.38448307386118002"/>
    <n v="0.76896614772236105"/>
    <n v="54.7503897178321"/>
    <n v="0.29939738139529698"/>
    <n v="2004"/>
    <s v="2004-World Cup 7"/>
    <s v="Final 1"/>
    <n v="1"/>
    <s v="Men"/>
  </r>
  <r>
    <s v="RONKAINEN Mikko - FIN - World Cup 7 - 2004 - Final 1"/>
    <n v="60.37"/>
    <n v="9"/>
    <n v="73.211603053435098"/>
    <n v="12.1520229093348"/>
    <n v="0.14531373527225699"/>
    <n v="0.29062747054451399"/>
    <n v="17.545180396772299"/>
    <n v="0.29939738139529698"/>
    <n v="2004"/>
    <s v="2004-World Cup 7"/>
    <s v="Final 1"/>
    <n v="1"/>
    <s v="Men"/>
  </r>
  <r>
    <s v="ROBERTS Nathan - USA - World Cup 7 - 2004 - Final 1"/>
    <n v="59.17"/>
    <n v="10"/>
    <n v="70.719618320610607"/>
    <n v="13.2180523333775"/>
    <n v="0.19112009710990899"/>
    <n v="0.38224019421981897"/>
    <n v="22.617152291986599"/>
    <n v="0.29939738139529698"/>
    <n v="2004"/>
    <s v="2004-World Cup 7"/>
    <s v="Final 1"/>
    <n v="1"/>
    <s v="Men"/>
  </r>
  <r>
    <s v="LAHTELA Janne - FIN - World Cup 7 - 2004 - Final 1"/>
    <n v="47.93"/>
    <n v="11"/>
    <n v="67.628759689922404"/>
    <n v="14.3365554882556"/>
    <n v="8.47172417588552E-2"/>
    <n v="0.16943448351771001"/>
    <n v="8.1209947950038597"/>
    <n v="0.29939738139529698"/>
    <n v="2004"/>
    <s v="2004-World Cup 7"/>
    <s v="Final 1"/>
    <n v="1"/>
    <s v="Men"/>
  </r>
  <r>
    <s v="BABIC David - USA - World Cup 7 - 2004 - Final 1"/>
    <n v="40.17"/>
    <n v="12"/>
    <n v="62.8544615384615"/>
    <n v="16.622690750506699"/>
    <n v="8.6178640848243004E-2"/>
    <n v="0.17235728169648601"/>
    <n v="6.9235920057478397"/>
    <n v="0.29939738139529698"/>
    <n v="2004"/>
    <s v="2004-World Cup 7"/>
    <s v="Final 1"/>
    <n v="1"/>
    <s v="Men"/>
  </r>
  <r>
    <s v="ROUSSEAU Pierre Alexandre - CAN - World Cup 7 - 2004 - Qualification"/>
    <n v="39.44"/>
    <n v="13"/>
    <n v="62.163538461538401"/>
    <n v="16.4286779683266"/>
    <n v="8.3307455709797307E-2"/>
    <n v="0.166614911419594"/>
    <n v="6.5712921063888103"/>
    <n v="0.29939738139529698"/>
    <n v="2004"/>
    <s v="2004-World Cup 7"/>
    <s v="Qualification"/>
    <n v="1"/>
    <s v="Men"/>
  </r>
  <r>
    <s v="GLUSHCHENKO Vitaly - RUS - World Cup 7 - 2004 - Qualification"/>
    <n v="38.869999999999997"/>
    <n v="14"/>
    <n v="57.873384615384602"/>
    <n v="18.230520248867698"/>
    <n v="0.14861452748554399"/>
    <n v="0.29722905497108798"/>
    <n v="11.5532933667262"/>
    <n v="0.29939738139529698"/>
    <n v="2004"/>
    <s v="2004-World Cup 7"/>
    <s v="Qualification"/>
    <n v="1"/>
    <s v="Men"/>
  </r>
  <r>
    <s v="ROBERTSON Michael - AUS - World Cup 7 - 2004 - Qualification"/>
    <n v="38.700000000000003"/>
    <n v="15"/>
    <n v="52.952307692307599"/>
    <n v="21.118393060168799"/>
    <n v="0.249877108509067"/>
    <n v="0.49975421701813399"/>
    <n v="19.3404881986018"/>
    <n v="0.29939738139529698"/>
    <n v="2004"/>
    <s v="2004-World Cup 7"/>
    <s v="Qualification"/>
    <n v="1"/>
    <s v="Men"/>
  </r>
  <r>
    <s v="TYUMENTSEV Vladimir - RUS - World Cup 7 - 2004 - Qualification"/>
    <n v="37.24"/>
    <n v="16"/>
    <n v="50.240620155038698"/>
    <n v="21.609624461865302"/>
    <n v="0.27371605379730501"/>
    <n v="0.54743210759461103"/>
    <n v="20.386371686823299"/>
    <n v="0.29939738139529698"/>
    <n v="2004"/>
    <s v="2004-World Cup 7"/>
    <s v="Qualification"/>
    <n v="1"/>
    <s v="Men"/>
  </r>
  <r>
    <s v="SUGA Tadashi - JPN - World Cup 7 - 2004 - Qualification"/>
    <n v="37.1"/>
    <n v="17"/>
    <n v="52.45734375"/>
    <n v="20.235504243947901"/>
    <n v="0.22394703093363399"/>
    <n v="0.44789406186726799"/>
    <n v="16.6168696952756"/>
    <n v="0.29939738139529698"/>
    <n v="2004"/>
    <s v="2004-World Cup 7"/>
    <s v="Qualification"/>
    <n v="1"/>
    <s v="Men"/>
  </r>
  <r>
    <s v="SHIMOYAMA Kenro - JPN - World Cup 7 - 2004 - Qualification"/>
    <n v="36.67"/>
    <n v="18"/>
    <n v="52.045625000000001"/>
    <n v="19.629915934852399"/>
    <n v="0.216732781537956"/>
    <n v="0.433465563075912"/>
    <n v="15.8951821979936"/>
    <n v="0.29939738139529698"/>
    <n v="2004"/>
    <s v="2004-World Cup 7"/>
    <s v="Qualification"/>
    <n v="1"/>
    <s v="Men"/>
  </r>
  <r>
    <s v="MASUKAWA Yu - JPN - World Cup 7 - 2004 - Qualification"/>
    <n v="36.369999999999997"/>
    <n v="19"/>
    <n v="51.883828125000001"/>
    <n v="20.5734614066692"/>
    <n v="0.22540362310613099"/>
    <n v="0.45080724621226298"/>
    <n v="16.395859544739999"/>
    <n v="0.29939738139529698"/>
    <n v="2004"/>
    <s v="2004-World Cup 7"/>
    <s v="Qualification"/>
    <n v="1"/>
    <s v="Men"/>
  </r>
  <r>
    <s v="UENO Osamu - JPN - World Cup 7 - 2004 - Qualification"/>
    <n v="36"/>
    <n v="20"/>
    <n v="51.771732283464502"/>
    <n v="20.770367637630802"/>
    <n v="0.223825154529599"/>
    <n v="0.447650309059199"/>
    <n v="16.1154111261311"/>
    <n v="0.29939738139529698"/>
    <n v="2004"/>
    <s v="2004-World Cup 7"/>
    <s v="Qualification"/>
    <n v="1"/>
    <s v="Men"/>
  </r>
  <r>
    <s v="KINNUNEN Jussi Pekka - FIN - World Cup 7 - 2004 - Qualification"/>
    <n v="35.840000000000003"/>
    <n v="21"/>
    <n v="52.417999999999999"/>
    <n v="19.889464266289298"/>
    <n v="0.20227953482369901"/>
    <n v="0.40455906964739802"/>
    <n v="14.499397056162699"/>
    <n v="0.29939738139529698"/>
    <n v="2004"/>
    <s v="2004-World Cup 7"/>
    <s v="Qualification"/>
    <n v="1"/>
    <s v="Men"/>
  </r>
  <r>
    <s v="BEGG SMITH Dale - AUS - World Cup 7 - 2004 - Qualification"/>
    <n v="35"/>
    <n v="22"/>
    <n v="51.93488"/>
    <n v="19.857762839393502"/>
    <n v="0.19688260028013399"/>
    <n v="0.39376520056026898"/>
    <n v="13.7817820196094"/>
    <n v="0.29939738139529698"/>
    <n v="2004"/>
    <s v="2004-World Cup 7"/>
    <s v="Qualification"/>
    <n v="1"/>
    <s v="Men"/>
  </r>
  <r>
    <s v="DOLGODVOROV Denis - RUS - World Cup 7 - 2004 - Qualification"/>
    <n v="34"/>
    <n v="23"/>
    <n v="51.112639999999999"/>
    <n v="19.728417681871999"/>
    <n v="0.19285851882657001"/>
    <n v="0.38571703765314103"/>
    <n v="13.1143792802068"/>
    <n v="0.29939738139529698"/>
    <n v="2004"/>
    <s v="2004-World Cup 7"/>
    <s v="Qualification"/>
    <n v="1"/>
    <s v="Men"/>
  </r>
  <r>
    <s v="FISHER Nick - AUS - World Cup 7 - 2004 - Qualification"/>
    <n v="32.369999999999997"/>
    <n v="24"/>
    <n v="50.42456"/>
    <n v="19.802879366556699"/>
    <n v="0.18095967745648101"/>
    <n v="0.36191935491296301"/>
    <n v="11.715329518532601"/>
    <n v="0.29939738139529698"/>
    <n v="2004"/>
    <s v="2004-World Cup 7"/>
    <s v="Qualification"/>
    <n v="1"/>
    <s v="Men"/>
  </r>
  <r>
    <s v="GALLI Simone - ITA - World Cup 7 - 2004 - Qualification"/>
    <n v="32.1"/>
    <n v="25"/>
    <n v="49.437258064516101"/>
    <n v="20.367165992015298"/>
    <n v="0.197319227653935"/>
    <n v="0.39463845530787101"/>
    <n v="12.6678944153826"/>
    <n v="0.29939738139529698"/>
    <n v="2004"/>
    <s v="2004-World Cup 7"/>
    <s v="Qualification"/>
    <n v="1"/>
    <s v="Men"/>
  </r>
  <r>
    <s v="TSUKITA Yugo - JPN - World Cup 7 - 2004 - Qualification"/>
    <n v="31.7"/>
    <n v="26"/>
    <n v="48.910569105691003"/>
    <n v="20.1615647097649"/>
    <n v="0.19665429205228999"/>
    <n v="0.39330858410457997"/>
    <n v="12.4678821161152"/>
    <n v="0.29939738139529698"/>
    <n v="2004"/>
    <s v="2004-World Cup 7"/>
    <s v="Qualification"/>
    <n v="1"/>
    <s v="Men"/>
  </r>
  <r>
    <s v="RILEY Ryan - USA - World Cup 7 - 2004 - Qualification"/>
    <n v="30.57"/>
    <n v="27"/>
    <n v="48.449024390243899"/>
    <n v="20.479628482665898"/>
    <n v="0.19132743055635301"/>
    <n v="0.38265486111270602"/>
    <n v="11.6977591042154"/>
    <n v="0.29939738139529698"/>
    <n v="2004"/>
    <s v="2004-World Cup 7"/>
    <s v="Qualification"/>
    <n v="1"/>
    <s v="Men"/>
  </r>
  <r>
    <s v="SHARIFULLIN Ruslan - RUS - World Cup 7 - 2004 - Qualification"/>
    <n v="28.739999999999899"/>
    <n v="28"/>
    <n v="47.370409836065498"/>
    <n v="20.792770472700202"/>
    <n v="0.18512525794586401"/>
    <n v="0.37025051589172903"/>
    <n v="10.6409998267282"/>
    <n v="0.29939738139529698"/>
    <n v="2004"/>
    <s v="2004-World Cup 7"/>
    <s v="Qualification"/>
    <n v="1"/>
    <s v="Men"/>
  </r>
  <r>
    <s v="BLOECHL Gerhard - GER - World Cup 7 - 2004 - Qualification"/>
    <n v="28.6"/>
    <n v="29"/>
    <n v="46.361803278688498"/>
    <n v="21.076444392344602"/>
    <n v="0.199689051737024"/>
    <n v="0.39937810347404801"/>
    <n v="11.4222137593577"/>
    <n v="0.29939738139529698"/>
    <n v="2004"/>
    <s v="2004-World Cup 7"/>
    <s v="Qualification"/>
    <n v="1"/>
    <s v="Men"/>
  </r>
  <r>
    <s v="BEGG SMITH Jason - AUS - World Cup 7 - 2004 - Qualification"/>
    <n v="25.57"/>
    <n v="30"/>
    <n v="45.129508196721297"/>
    <n v="21.488399457231299"/>
    <n v="0.18134911182062299"/>
    <n v="0.36269822364124699"/>
    <n v="9.2741935785066794"/>
    <n v="0.29939738139529698"/>
    <n v="2004"/>
    <s v="2004-World Cup 7"/>
    <s v="Qualification"/>
    <n v="1"/>
    <s v="Men"/>
  </r>
  <r>
    <s v="LAHTELA Janne - FIN - World Cup 1 - 2004 - Final 1"/>
    <n v="83"/>
    <n v="1"/>
    <n v="87.311450381679293"/>
    <n v="2.94308845468806"/>
    <n v="7.1468533792215599E-2"/>
    <n v="0.142937067584431"/>
    <n v="11.863776609507701"/>
    <n v="0.33701557686217698"/>
    <n v="2004"/>
    <s v="2004-World Cup 1"/>
    <s v="Final 1"/>
    <n v="1"/>
    <s v="Men"/>
  </r>
  <r>
    <s v="BLOOM Jeremy - USA - World Cup 1 - 2004 - Final 1"/>
    <n v="81.900000000000006"/>
    <n v="2"/>
    <n v="85.423206106870197"/>
    <n v="2.9778488232293601"/>
    <n v="0.118377229539985"/>
    <n v="0.236754459079971"/>
    <n v="19.390190198649702"/>
    <n v="0.33701557686217698"/>
    <n v="2004"/>
    <s v="2004-World Cup 1"/>
    <s v="Final 1"/>
    <n v="1"/>
    <s v="Men"/>
  </r>
  <r>
    <s v="RONKAINEN Mikko - FIN - World Cup 1 - 2004 - Final 1"/>
    <n v="80.7"/>
    <n v="3"/>
    <n v="84.076717557251897"/>
    <n v="3.2358946856177599"/>
    <n v="0.14835399495960699"/>
    <n v="0.29670798991921399"/>
    <n v="23.944334786480599"/>
    <n v="0.33701557686217698"/>
    <n v="2004"/>
    <s v="2004-World Cup 1"/>
    <s v="Final 1"/>
    <n v="1"/>
    <s v="Men"/>
  </r>
  <r>
    <s v="BABIC David - USA - World Cup 1 - 2004 - Final 1"/>
    <n v="79.8"/>
    <n v="4"/>
    <n v="82.892748091602996"/>
    <n v="3.4696041205497798"/>
    <n v="0.186361715710638"/>
    <n v="0.37272343142127601"/>
    <n v="29.743329827417799"/>
    <n v="0.33701557686217698"/>
    <n v="2004"/>
    <s v="2004-World Cup 1"/>
    <s v="Final 1"/>
    <n v="1"/>
    <s v="Men"/>
  </r>
  <r>
    <s v="ROUSSEAU Pierre Alexandre - CAN - World Cup 1 - 2004 - Final 1"/>
    <n v="78.63"/>
    <n v="5"/>
    <n v="80.993206106870204"/>
    <n v="4.9923866108329102"/>
    <n v="0.31797746815299699"/>
    <n v="0.63595493630599398"/>
    <n v="50.0051366417403"/>
    <n v="0.33701557686217698"/>
    <n v="2004"/>
    <s v="2004-World Cup 1"/>
    <s v="Final 1"/>
    <n v="1"/>
    <s v="Men"/>
  </r>
  <r>
    <s v="GLUSHCHENKO Vitaly - RUS - World Cup 1 - 2004 - Final 1"/>
    <n v="76.930000000000007"/>
    <n v="6"/>
    <n v="76.654045801526706"/>
    <n v="11.469265586651"/>
    <n v="0.50959775283812303"/>
    <n v="1.0191955056762401"/>
    <n v="78.406710251673601"/>
    <n v="0.33701557686217698"/>
    <n v="2004"/>
    <s v="2004-World Cup 1"/>
    <s v="Final 1"/>
    <n v="1"/>
    <s v="Men"/>
  </r>
  <r>
    <s v="WESTERLUND Luke - USA - World Cup 1 - 2004 - Final 1"/>
    <n v="75.47"/>
    <n v="7"/>
    <n v="75.751832061068598"/>
    <n v="11.474050563694"/>
    <n v="0.490201941340834"/>
    <n v="0.980403882681669"/>
    <n v="73.991081025985494"/>
    <n v="0.33701557686217698"/>
    <n v="2004"/>
    <s v="2004-World Cup 1"/>
    <s v="Final 1"/>
    <n v="1"/>
    <s v="Men"/>
  </r>
  <r>
    <s v="MUSTONEN Sami - FIN - World Cup 1 - 2004 - Final 1"/>
    <n v="75.47"/>
    <n v="8"/>
    <n v="74.644885496183207"/>
    <n v="11.728168568194601"/>
    <n v="0.52804374074050997"/>
    <n v="1.0560874814810199"/>
    <n v="79.702922227372596"/>
    <n v="0.33701557686217698"/>
    <n v="2004"/>
    <s v="2004-World Cup 1"/>
    <s v="Final 1"/>
    <n v="1"/>
    <s v="Men"/>
  </r>
  <r>
    <s v="GAARDEN HANSEN Arild - NOR - World Cup 1 - 2004 - Final 1"/>
    <n v="74.97"/>
    <n v="9"/>
    <n v="73.211603053435098"/>
    <n v="12.1520229093348"/>
    <n v="0.55752610545694303"/>
    <n v="1.1150522109138801"/>
    <n v="83.595464252214001"/>
    <n v="0.33701557686217698"/>
    <n v="2004"/>
    <s v="2004-World Cup 1"/>
    <s v="Final 1"/>
    <n v="1"/>
    <s v="Men"/>
  </r>
  <r>
    <s v="LASSILA Lauri - FIN - World Cup 1 - 2004 - Final 1"/>
    <n v="74.13"/>
    <n v="10"/>
    <n v="70.719618320610607"/>
    <n v="13.2180523333775"/>
    <n v="0.60180017157432397"/>
    <n v="1.20360034314864"/>
    <n v="89.222893437609201"/>
    <n v="0.33701557686217698"/>
    <n v="2004"/>
    <s v="2004-World Cup 1"/>
    <s v="Final 1"/>
    <n v="1"/>
    <s v="Men"/>
  </r>
  <r>
    <s v="NISHI Nobuyuki - JPN - World Cup 1 - 2004 - Final 1"/>
    <n v="66.13"/>
    <n v="11"/>
    <n v="67.628759689922404"/>
    <n v="14.3365554882556"/>
    <n v="0.45836996561224302"/>
    <n v="0.91673993122448705"/>
    <n v="60.6240116518753"/>
    <n v="0.33701557686217698"/>
    <n v="2004"/>
    <s v="2004-World Cup 1"/>
    <s v="Final 1"/>
    <n v="1"/>
    <s v="Men"/>
  </r>
  <r>
    <s v="CABRAL Travis Antone - USA - World Cup 1 - 2004 - Final 1"/>
    <n v="57.07"/>
    <n v="12"/>
    <n v="62.8544615384615"/>
    <n v="16.622690750506699"/>
    <n v="0.36392539679741098"/>
    <n v="0.72785079359482197"/>
    <n v="41.538444790456502"/>
    <n v="0.33701557686217698"/>
    <n v="2004"/>
    <s v="2004-World Cup 1"/>
    <s v="Final 1"/>
    <n v="1"/>
    <s v="Men"/>
  </r>
  <r>
    <s v="WONG Chris - CAN - World Cup 1 - 2004 - Qualification"/>
    <n v="57.07"/>
    <n v="13"/>
    <n v="62.163538461538401"/>
    <n v="16.4286779683266"/>
    <n v="0.37826547417386702"/>
    <n v="0.75653094834773404"/>
    <n v="43.175221222205202"/>
    <n v="0.33701557686217698"/>
    <n v="2004"/>
    <s v="2004-World Cup 1"/>
    <s v="Qualification"/>
    <n v="1"/>
    <s v="Men"/>
  </r>
  <r>
    <s v="FISHER Nick - AUS - World Cup 1 - 2004 - Qualification"/>
    <n v="56.07"/>
    <n v="14"/>
    <n v="57.873384615384602"/>
    <n v="18.230520248867698"/>
    <n v="0.46060042520897099"/>
    <n v="0.92120085041794297"/>
    <n v="51.651731682933999"/>
    <n v="0.33701557686217698"/>
    <n v="2004"/>
    <s v="2004-World Cup 1"/>
    <s v="Qualification"/>
    <n v="1"/>
    <s v="Men"/>
  </r>
  <r>
    <s v="ROBERTSON Michael - AUS - World Cup 1 - 2004 - Qualification"/>
    <n v="56.04"/>
    <n v="15"/>
    <n v="52.952307692307599"/>
    <n v="21.118393060168799"/>
    <n v="0.55812167200413698"/>
    <n v="1.11624334400827"/>
    <n v="62.554276998223699"/>
    <n v="0.33701557686217698"/>
    <n v="2004"/>
    <s v="2004-World Cup 1"/>
    <s v="Qualification"/>
    <n v="1"/>
    <s v="Men"/>
  </r>
  <r>
    <s v="DAUNFELDT Olle - SWE - World Cup 1 - 2004 - Qualification"/>
    <n v="55.17"/>
    <n v="16"/>
    <n v="50.240620155038698"/>
    <n v="21.609624461865302"/>
    <n v="0.59021978817951104"/>
    <n v="1.1804395763590201"/>
    <n v="65.124851427727194"/>
    <n v="0.33701557686217698"/>
    <n v="2004"/>
    <s v="2004-World Cup 1"/>
    <s v="Qualification"/>
    <n v="1"/>
    <s v="Men"/>
  </r>
  <r>
    <s v="GALLI Simone - ITA - World Cup 1 - 2004 - Qualification"/>
    <n v="54.7"/>
    <n v="17"/>
    <n v="52.45734375"/>
    <n v="20.235504243947901"/>
    <n v="0.54412354675588004"/>
    <n v="1.0882470935117601"/>
    <n v="59.527116015093199"/>
    <n v="0.33701557686217698"/>
    <n v="2004"/>
    <s v="2004-World Cup 1"/>
    <s v="Qualification"/>
    <n v="1"/>
    <s v="Men"/>
  </r>
  <r>
    <s v="SCHIMAN Jim - CAN - World Cup 1 - 2004 - Qualification"/>
    <n v="54.439999999999898"/>
    <n v="18"/>
    <n v="52.045625000000001"/>
    <n v="19.629915934852399"/>
    <n v="0.54854091407858896"/>
    <n v="1.0970818281571699"/>
    <n v="59.725134724876803"/>
    <n v="0.33701557686217698"/>
    <n v="2004"/>
    <s v="2004-World Cup 1"/>
    <s v="Qualification"/>
    <n v="1"/>
    <s v="Men"/>
  </r>
  <r>
    <s v="TYUMENTSEV Vladimir - RUS - World Cup 1 - 2004 - Qualification"/>
    <n v="54.2"/>
    <n v="19"/>
    <n v="51.883828125000001"/>
    <n v="20.5734614066692"/>
    <n v="0.54481845236120696"/>
    <n v="1.0896369047224099"/>
    <n v="59.058320235954803"/>
    <n v="0.33701557686217698"/>
    <n v="2004"/>
    <s v="2004-World Cup 1"/>
    <s v="Qualification"/>
    <n v="1"/>
    <s v="Men"/>
  </r>
  <r>
    <s v="KINNUNEN Jussi Pekka - FIN - World Cup 1 - 2004 - Qualification"/>
    <n v="53.74"/>
    <n v="20"/>
    <n v="51.771732283464502"/>
    <n v="20.770367637630802"/>
    <n v="0.53774856449711494"/>
    <n v="1.0754971289942299"/>
    <n v="57.7972157121499"/>
    <n v="0.33701557686217698"/>
    <n v="2004"/>
    <s v="2004-World Cup 1"/>
    <s v="Qualification"/>
    <n v="1"/>
    <s v="Men"/>
  </r>
  <r>
    <s v="SHARIFULLIN Ruslan - RUS - World Cup 1 - 2004 - Qualification"/>
    <n v="53.7"/>
    <n v="21"/>
    <n v="52.417999999999999"/>
    <n v="19.889464266289298"/>
    <n v="0.52569652333535899"/>
    <n v="1.05139304667071"/>
    <n v="56.459806606217597"/>
    <n v="0.33701557686217698"/>
    <n v="2004"/>
    <s v="2004-World Cup 1"/>
    <s v="Qualification"/>
    <n v="1"/>
    <s v="Men"/>
  </r>
  <r>
    <s v="SHIMOYAMA Kenro - JPN - World Cup 1 - 2004 - Qualification"/>
    <n v="53.24"/>
    <n v="22"/>
    <n v="51.93488"/>
    <n v="19.857762839393502"/>
    <n v="0.52620098511917901"/>
    <n v="1.05240197023835"/>
    <n v="56.029880895490201"/>
    <n v="0.33701557686217698"/>
    <n v="2004"/>
    <s v="2004-World Cup 1"/>
    <s v="Qualification"/>
    <n v="1"/>
    <s v="Men"/>
  </r>
  <r>
    <s v="DOLGODVOROV Denis - RUS - World Cup 1 - 2004 - Qualification"/>
    <n v="52.57"/>
    <n v="23"/>
    <n v="51.112639999999999"/>
    <n v="19.728417681871999"/>
    <n v="0.52944352577562503"/>
    <n v="1.0588870515512501"/>
    <n v="55.665692300049201"/>
    <n v="0.33701557686217698"/>
    <n v="2004"/>
    <s v="2004-World Cup 1"/>
    <s v="Qualification"/>
    <n v="1"/>
    <s v="Men"/>
  </r>
  <r>
    <s v="DAWSON Toby - USA - World Cup 1 - 2004 - Qualification"/>
    <n v="52.469999999999899"/>
    <n v="24"/>
    <n v="50.42456"/>
    <n v="19.802879366556699"/>
    <n v="0.54113360582095404"/>
    <n v="1.0822672116419001"/>
    <n v="56.786560594850897"/>
    <n v="0.33701557686217698"/>
    <n v="2004"/>
    <s v="2004-World Cup 1"/>
    <s v="Qualification"/>
    <n v="1"/>
    <s v="Men"/>
  </r>
  <r>
    <s v="MASUKAWA Yu - JPN - World Cup 1 - 2004 - Qualification"/>
    <n v="52.139999999999901"/>
    <n v="25"/>
    <n v="49.437258064516101"/>
    <n v="20.367165992015298"/>
    <n v="0.55278504762970704"/>
    <n v="1.1055700952594101"/>
    <n v="57.6444247668258"/>
    <n v="0.33701557686217698"/>
    <n v="2004"/>
    <s v="2004-World Cup 1"/>
    <s v="Qualification"/>
    <n v="1"/>
    <s v="Men"/>
  </r>
  <r>
    <s v="BLOECHL Gerhard - GER - World Cup 1 - 2004 - Qualification"/>
    <n v="51.34"/>
    <n v="26"/>
    <n v="48.910569105691003"/>
    <n v="20.1615647097649"/>
    <n v="0.54795572051235697"/>
    <n v="1.0959114410247099"/>
    <n v="56.264093382208898"/>
    <n v="0.33701557686217698"/>
    <n v="2004"/>
    <s v="2004-World Cup 1"/>
    <s v="Qualification"/>
    <n v="1"/>
    <s v="Men"/>
  </r>
  <r>
    <s v="KOLOMAINEN Lauri - FIN - World Cup 1 - 2004 - Qualification"/>
    <n v="50.37"/>
    <n v="27"/>
    <n v="48.449024390243899"/>
    <n v="20.479628482665898"/>
    <n v="0.53736572151886397"/>
    <n v="1.0747314430377199"/>
    <n v="54.134222785810302"/>
    <n v="0.33701557686217698"/>
    <n v="2004"/>
    <s v="2004-World Cup 1"/>
    <s v="Qualification"/>
    <n v="1"/>
    <s v="Men"/>
  </r>
  <r>
    <s v="POLAN Marek - SVK - World Cup 1 - 2004 - Qualification"/>
    <n v="47.64"/>
    <n v="28"/>
    <n v="47.370409836065498"/>
    <n v="20.792770472700202"/>
    <n v="0.50517236996696702"/>
    <n v="1.01034473993393"/>
    <n v="48.132823410452602"/>
    <n v="0.33701557686217698"/>
    <n v="2004"/>
    <s v="2004-World Cup 1"/>
    <s v="Qualification"/>
    <n v="1"/>
    <s v="Men"/>
  </r>
  <r>
    <s v="UENO Osamu - JPN - World Cup 1 - 2004 - Qualification"/>
    <n v="46.94"/>
    <n v="29"/>
    <n v="46.361803278688498"/>
    <n v="21.076444392344602"/>
    <n v="0.510942936325395"/>
    <n v="1.02188587265079"/>
    <n v="47.967322862228102"/>
    <n v="0.33701557686217698"/>
    <n v="2004"/>
    <s v="2004-World Cup 1"/>
    <s v="Qualification"/>
    <n v="1"/>
    <s v="Men"/>
  </r>
  <r>
    <s v="ALBANESE Roland Sascha - ITA - World Cup 1 - 2004 - Qualification"/>
    <n v="41.97"/>
    <n v="30"/>
    <n v="45.129508196721297"/>
    <n v="21.488399457231299"/>
    <n v="0.44155290651033602"/>
    <n v="0.88310581302067204"/>
    <n v="37.063950972477599"/>
    <n v="0.33701557686217698"/>
    <n v="2004"/>
    <s v="2004-World Cup 1"/>
    <s v="Qualification"/>
    <n v="1"/>
    <s v="Men"/>
  </r>
  <r>
    <s v="DAWSON Toby - USA - World Cup 6 - 2004 - Final 1"/>
    <n v="88.07"/>
    <n v="1"/>
    <n v="87.311450381679293"/>
    <n v="2.94308845468806"/>
    <n v="0.60169595114392305"/>
    <n v="1.2033919022878401"/>
    <n v="105.98272483449"/>
    <n v="1.5739739012719101"/>
    <n v="2004"/>
    <s v="2004-World Cup 6"/>
    <s v="Final 1"/>
    <n v="1"/>
    <s v="Men"/>
  </r>
  <r>
    <s v="LAHTELA Janne - FIN - World Cup 6 - 2004 - Final 1"/>
    <n v="87.5"/>
    <n v="2"/>
    <n v="85.423206106870197"/>
    <n v="2.9778488232293601"/>
    <n v="0.757228174290561"/>
    <n v="1.51445634858112"/>
    <n v="132.51493050084801"/>
    <n v="1.5739739012719101"/>
    <n v="2004"/>
    <s v="2004-World Cup 6"/>
    <s v="Final 1"/>
    <n v="1"/>
    <s v="Men"/>
  </r>
  <r>
    <s v="CABRAL Travis Antone - USA - World Cup 6 - 2004 - Final 1"/>
    <n v="87.27"/>
    <n v="3"/>
    <n v="84.076717557251897"/>
    <n v="3.2358946856177599"/>
    <n v="0.838137347637816"/>
    <n v="1.67627469527563"/>
    <n v="146.28849265670399"/>
    <n v="1.5739739012719101"/>
    <n v="2004"/>
    <s v="2004-World Cup 6"/>
    <s v="Final 1"/>
    <n v="1"/>
    <s v="Men"/>
  </r>
  <r>
    <s v="BLOOM Jeremy - USA - World Cup 6 - 2004 - Final 1"/>
    <n v="86.9"/>
    <n v="4"/>
    <n v="82.892748091602996"/>
    <n v="3.4696041205497798"/>
    <n v="0.87594647449141905"/>
    <n v="1.7518929489828301"/>
    <n v="152.239497266608"/>
    <n v="1.5739739012719101"/>
    <n v="2004"/>
    <s v="2004-World Cup 6"/>
    <s v="Final 1"/>
    <n v="1"/>
    <s v="Men"/>
  </r>
  <r>
    <s v="WESTERLUND Luke - USA - World Cup 6 - 2004 - Final 1"/>
    <n v="86.43"/>
    <n v="5"/>
    <n v="80.993206106870204"/>
    <n v="4.9923866108329102"/>
    <n v="0.86192680561606905"/>
    <n v="1.7238536112321301"/>
    <n v="148.99266761879301"/>
    <n v="1.5739739012719101"/>
    <n v="2004"/>
    <s v="2004-World Cup 6"/>
    <s v="Final 1"/>
    <n v="1"/>
    <s v="Men"/>
  </r>
  <r>
    <s v="BEGG SMITH Dale - AUS - World Cup 6 - 2004 - Final 1"/>
    <n v="85.3"/>
    <n v="6"/>
    <n v="76.654045801526706"/>
    <n v="11.469265586651"/>
    <n v="0.77452638103083304"/>
    <n v="1.5490527620616601"/>
    <n v="132.13420060385999"/>
    <n v="1.5739739012719101"/>
    <n v="2004"/>
    <s v="2004-World Cup 6"/>
    <s v="Final 1"/>
    <n v="1"/>
    <s v="Men"/>
  </r>
  <r>
    <s v="BABIC David - USA - World Cup 6 - 2004 - Final 1"/>
    <n v="85.3"/>
    <n v="7"/>
    <n v="75.751832061068598"/>
    <n v="11.474050563694"/>
    <n v="0.79733876298226902"/>
    <n v="1.5946775259645301"/>
    <n v="136.02599296477501"/>
    <n v="1.5739739012719101"/>
    <n v="2004"/>
    <s v="2004-World Cup 6"/>
    <s v="Final 1"/>
    <n v="1"/>
    <s v="Men"/>
  </r>
  <r>
    <s v="LUUSUA Tapio - FIN - World Cup 6 - 2004 - Final 1"/>
    <n v="84.13"/>
    <n v="8"/>
    <n v="74.644885496183207"/>
    <n v="11.728168568194601"/>
    <n v="0.79066949331740399"/>
    <n v="1.5813389866348"/>
    <n v="133.03804894558601"/>
    <n v="1.5739739012719101"/>
    <n v="2004"/>
    <s v="2004-World Cup 6"/>
    <s v="Final 1"/>
    <n v="1"/>
    <s v="Men"/>
  </r>
  <r>
    <s v="JOHNSON Brady - USA - World Cup 6 - 2004 - Final 1"/>
    <n v="82.1"/>
    <n v="9"/>
    <n v="73.211603053435098"/>
    <n v="12.1520229093348"/>
    <n v="0.76774280277127205"/>
    <n v="1.5354856055425401"/>
    <n v="126.063368215043"/>
    <n v="1.5739739012719101"/>
    <n v="2004"/>
    <s v="2004-World Cup 6"/>
    <s v="Final 1"/>
    <n v="1"/>
    <s v="Men"/>
  </r>
  <r>
    <s v="NIOL Laurent - FRA - World Cup 6 - 2004 - Final 1"/>
    <n v="81.77"/>
    <n v="10"/>
    <n v="70.719618320610607"/>
    <n v="13.2180523333775"/>
    <n v="0.79842446218254204"/>
    <n v="1.5968489243650801"/>
    <n v="130.57433654533301"/>
    <n v="1.5739739012719101"/>
    <n v="2004"/>
    <s v="2004-World Cup 6"/>
    <s v="Final 1"/>
    <n v="1"/>
    <s v="Men"/>
  </r>
  <r>
    <s v="TSUKITA Yugo - JPN - World Cup 6 - 2004 - Final 1"/>
    <n v="74.900000000000006"/>
    <n v="11"/>
    <n v="67.628759689922404"/>
    <n v="14.3365554882556"/>
    <n v="0.69398637519988304"/>
    <n v="1.3879727503997601"/>
    <n v="103.95915900494199"/>
    <n v="1.5739739012719101"/>
    <n v="2004"/>
    <s v="2004-World Cup 6"/>
    <s v="Final 1"/>
    <n v="1"/>
    <s v="Men"/>
  </r>
  <r>
    <s v="MOREAU Marc Andre - CAN - World Cup 6 - 2004 - Final 1"/>
    <n v="41.9"/>
    <n v="12"/>
    <n v="62.8544615384615"/>
    <n v="16.622690750506699"/>
    <n v="0.103727609858849"/>
    <n v="0.20745521971769801"/>
    <n v="8.6923737061715691"/>
    <n v="1.5739739012719101"/>
    <n v="2004"/>
    <s v="2004-World Cup 6"/>
    <s v="Final 1"/>
    <n v="1"/>
    <s v="Men"/>
  </r>
  <r>
    <s v="ROUSSEAU Pierre Alexandre - CAN - World Cup 6 - 2004 - Qualification"/>
    <n v="41.5399999999999"/>
    <n v="13"/>
    <n v="62.163538461538401"/>
    <n v="16.4286779683266"/>
    <n v="0.104678101344064"/>
    <n v="0.20935620268812899"/>
    <n v="8.6966566596649102"/>
    <n v="1.5739739012719101"/>
    <n v="2004"/>
    <s v="2004-World Cup 6"/>
    <s v="Qualification"/>
    <n v="1"/>
    <s v="Men"/>
  </r>
  <r>
    <s v="COLAS Guilbaut - FRA - World Cup 6 - 2004 - Qualification"/>
    <n v="40.999999999999901"/>
    <n v="14"/>
    <n v="57.873384615384602"/>
    <n v="18.230520248867698"/>
    <n v="0.17733813878236901"/>
    <n v="0.35467627756473802"/>
    <n v="14.5417273801542"/>
    <n v="1.5739739012719101"/>
    <n v="2004"/>
    <s v="2004-World Cup 6"/>
    <s v="Qualification"/>
    <n v="1"/>
    <s v="Men"/>
  </r>
  <r>
    <s v="MUSTONEN Sami - FIN - World Cup 6 - 2004 - Qualification"/>
    <n v="40.799999999999898"/>
    <n v="15"/>
    <n v="52.952307692307599"/>
    <n v="21.118393060168799"/>
    <n v="0.28249784620607199"/>
    <n v="0.56499569241214498"/>
    <n v="23.0518242504155"/>
    <n v="1.5739739012719101"/>
    <n v="2004"/>
    <s v="2004-World Cup 6"/>
    <s v="Qualification"/>
    <n v="1"/>
    <s v="Men"/>
  </r>
  <r>
    <s v="UENO Osamu - JPN - World Cup 6 - 2004 - Qualification"/>
    <n v="40.139999999999901"/>
    <n v="16"/>
    <n v="50.240620155038698"/>
    <n v="21.609624461865302"/>
    <n v="0.32010219920255001"/>
    <n v="0.64020439840510102"/>
    <n v="25.697804551980699"/>
    <n v="1.5739739012719101"/>
    <n v="2004"/>
    <s v="2004-World Cup 6"/>
    <s v="Qualification"/>
    <n v="1"/>
    <s v="Men"/>
  </r>
  <r>
    <s v="TANNER Warren - CAN - World Cup 6 - 2004 - Qualification"/>
    <n v="39.939999999999898"/>
    <n v="17"/>
    <n v="52.45734375"/>
    <n v="20.235504243947901"/>
    <n v="0.26809547333085898"/>
    <n v="0.53619094666171796"/>
    <n v="21.415466409669001"/>
    <n v="1.5739739012719101"/>
    <n v="2004"/>
    <s v="2004-World Cup 6"/>
    <s v="Qualification"/>
    <n v="1"/>
    <s v="Men"/>
  </r>
  <r>
    <s v="SCHIMAN Jim - CAN - World Cup 6 - 2004 - Qualification"/>
    <n v="39.569999999999901"/>
    <n v="18"/>
    <n v="52.045625000000001"/>
    <n v="19.629915934852399"/>
    <n v="0.26253767491352598"/>
    <n v="0.52507534982705295"/>
    <n v="20.777231592656499"/>
    <n v="1.5739739012719101"/>
    <n v="2004"/>
    <s v="2004-World Cup 6"/>
    <s v="Qualification"/>
    <n v="1"/>
    <s v="Men"/>
  </r>
  <r>
    <s v="DAUNFELDT Olle - SWE - World Cup 6 - 2004 - Qualification"/>
    <n v="38.5399999999999"/>
    <n v="19"/>
    <n v="51.883828125000001"/>
    <n v="20.5734614066692"/>
    <n v="0.25830034669073998"/>
    <n v="0.51660069338148096"/>
    <n v="19.9097907229222"/>
    <n v="1.5739739012719101"/>
    <n v="2004"/>
    <s v="2004-World Cup 6"/>
    <s v="Qualification"/>
    <n v="1"/>
    <s v="Men"/>
  </r>
  <r>
    <s v="FISHER Nick - AUS - World Cup 6 - 2004 - Qualification"/>
    <n v="38.0399999999999"/>
    <n v="20"/>
    <n v="51.771732283464502"/>
    <n v="20.770367637630802"/>
    <n v="0.254267265894976"/>
    <n v="0.508534531789953"/>
    <n v="19.344653589289798"/>
    <n v="1.5739739012719101"/>
    <n v="2004"/>
    <s v="2004-World Cup 6"/>
    <s v="Qualification"/>
    <n v="1"/>
    <s v="Men"/>
  </r>
  <r>
    <s v="TYUMENTSEV Vladimir - RUS - World Cup 6 - 2004 - Qualification"/>
    <n v="37.340000000000003"/>
    <n v="21"/>
    <n v="52.417999999999999"/>
    <n v="19.889464266289298"/>
    <n v="0.224198612582649"/>
    <n v="0.44839722516529801"/>
    <n v="16.7431523876722"/>
    <n v="1.5739739012719101"/>
    <n v="2004"/>
    <s v="2004-World Cup 6"/>
    <s v="Qualification"/>
    <n v="1"/>
    <s v="Men"/>
  </r>
  <r>
    <s v="ROBERTS Nathan - USA - World Cup 6 - 2004 - Qualification"/>
    <n v="37.099999999999902"/>
    <n v="22"/>
    <n v="51.93488"/>
    <n v="19.857762839393502"/>
    <n v="0.227514588511113"/>
    <n v="0.455029177022227"/>
    <n v="16.881582467524598"/>
    <n v="1.5739739012719101"/>
    <n v="2004"/>
    <s v="2004-World Cup 6"/>
    <s v="Qualification"/>
    <n v="1"/>
    <s v="Men"/>
  </r>
  <r>
    <s v="SUGA Tadashi - JPN - World Cup 6 - 2004 - Qualification"/>
    <n v="37.099999999999902"/>
    <n v="23"/>
    <n v="51.112639999999999"/>
    <n v="19.728417681871999"/>
    <n v="0.23876621067046899"/>
    <n v="0.47753242134093798"/>
    <n v="17.7164528317488"/>
    <n v="1.5739739012719101"/>
    <n v="2004"/>
    <s v="2004-World Cup 6"/>
    <s v="Qualification"/>
    <n v="1"/>
    <s v="Men"/>
  </r>
  <r>
    <s v="BLOECHL Gerhard - GER - World Cup 6 - 2004 - Qualification"/>
    <n v="36.939999999999898"/>
    <n v="24"/>
    <n v="50.42456"/>
    <n v="19.802879366556699"/>
    <n v="0.247954930778195"/>
    <n v="0.49590986155639"/>
    <n v="18.318910285893001"/>
    <n v="1.5739739012719101"/>
    <n v="2004"/>
    <s v="2004-World Cup 6"/>
    <s v="Qualification"/>
    <n v="1"/>
    <s v="Men"/>
  </r>
  <r>
    <s v="FORTKORD Fredrik - SWE - World Cup 6 - 2004 - Qualification"/>
    <n v="36.069999999999901"/>
    <n v="25"/>
    <n v="49.437258064516101"/>
    <n v="20.367165992015298"/>
    <n v="0.25581102600700401"/>
    <n v="0.51162205201400801"/>
    <n v="18.454207416145199"/>
    <n v="1.5739739012719101"/>
    <n v="2004"/>
    <s v="2004-World Cup 6"/>
    <s v="Qualification"/>
    <n v="1"/>
    <s v="Men"/>
  </r>
  <r>
    <s v="KINNUNEN Jussi Pekka - FIN - World Cup 6 - 2004 - Qualification"/>
    <n v="35.700000000000003"/>
    <n v="26"/>
    <n v="48.910569105691003"/>
    <n v="20.1615647097649"/>
    <n v="0.25615813173529201"/>
    <n v="0.51231626347058401"/>
    <n v="18.2896906058998"/>
    <n v="1.5739739012719101"/>
    <n v="2004"/>
    <s v="2004-World Cup 6"/>
    <s v="Qualification"/>
    <n v="1"/>
    <s v="Men"/>
  </r>
  <r>
    <s v="DOLGODVOROV Denis - RUS - World Cup 6 - 2004 - Qualification"/>
    <n v="35.340000000000003"/>
    <n v="27"/>
    <n v="48.449024390243899"/>
    <n v="20.479628482665898"/>
    <n v="0.26105356915607802"/>
    <n v="0.52210713831215605"/>
    <n v="18.451266267951599"/>
    <n v="1.5739739012719101"/>
    <n v="2004"/>
    <s v="2004-World Cup 6"/>
    <s v="Qualification"/>
    <n v="1"/>
    <s v="Men"/>
  </r>
  <r>
    <s v="GLUSHCHENKO Vitaly - RUS - World Cup 6 - 2004 - Qualification"/>
    <n v="34.939999999999898"/>
    <n v="28"/>
    <n v="47.370409836065498"/>
    <n v="20.792770472700202"/>
    <n v="0.27497880587245899"/>
    <n v="0.54995761174491897"/>
    <n v="19.215518954367401"/>
    <n v="1.5739739012719101"/>
    <n v="2004"/>
    <s v="2004-World Cup 6"/>
    <s v="Qualification"/>
    <n v="1"/>
    <s v="Men"/>
  </r>
  <r>
    <s v="ROBERTSON Michael - AUS - World Cup 6 - 2004 - Qualification"/>
    <n v="34.5399999999999"/>
    <n v="29"/>
    <n v="46.361803278688498"/>
    <n v="21.076444392344602"/>
    <n v="0.28743244067512902"/>
    <n v="0.57486488135025804"/>
    <n v="19.855833001837901"/>
    <n v="1.5739739012719101"/>
    <n v="2004"/>
    <s v="2004-World Cup 6"/>
    <s v="Qualification"/>
    <n v="1"/>
    <s v="Men"/>
  </r>
  <r>
    <s v="MASUKAWA Yu - JPN - World Cup 6 - 2004 - Qualification"/>
    <n v="33.5399999999999"/>
    <n v="30"/>
    <n v="45.129508196721297"/>
    <n v="21.488399457231299"/>
    <n v="0.29482686167244299"/>
    <n v="0.58965372334488697"/>
    <n v="19.7769858809875"/>
    <n v="1.5739739012719101"/>
    <n v="2004"/>
    <s v="2004-World Cup 6"/>
    <s v="Qualification"/>
    <n v="1"/>
    <s v="Men"/>
  </r>
  <r>
    <s v="MOREAU Marc Andre - CAN - World Cup 4 - 2004 - Final 1"/>
    <n v="83.8"/>
    <n v="1"/>
    <n v="87.311450381679293"/>
    <n v="2.94308845468806"/>
    <n v="0.116411676553673"/>
    <n v="0.232823353107347"/>
    <n v="19.510596990395701"/>
    <n v="0.493910992992248"/>
    <n v="2004"/>
    <s v="2004-World Cup 4"/>
    <s v="Final 1"/>
    <n v="1"/>
    <s v="Men"/>
  </r>
  <r>
    <s v="WESTERLUND Luke - USA - World Cup 4 - 2004 - Final 1"/>
    <n v="83.07"/>
    <n v="2"/>
    <n v="85.423206106870197"/>
    <n v="2.9778488232293601"/>
    <n v="0.21469470669325499"/>
    <n v="0.42938941338651099"/>
    <n v="35.6693785700175"/>
    <n v="0.493910992992248"/>
    <n v="2004"/>
    <s v="2004-World Cup 4"/>
    <s v="Final 1"/>
    <n v="1"/>
    <s v="Men"/>
  </r>
  <r>
    <s v="LUUSUA Tapio - FIN - World Cup 4 - 2004 - Final 1"/>
    <n v="81.900000000000006"/>
    <n v="3"/>
    <n v="84.076717557251897"/>
    <n v="3.2358946856177599"/>
    <n v="0.25057584818808698"/>
    <n v="0.50115169637617396"/>
    <n v="41.044323933208702"/>
    <n v="0.493910992992248"/>
    <n v="2004"/>
    <s v="2004-World Cup 4"/>
    <s v="Final 1"/>
    <n v="1"/>
    <s v="Men"/>
  </r>
  <r>
    <s v="DAWSON Toby - USA - World Cup 4 - 2004 - Final 1"/>
    <n v="80.5"/>
    <n v="4"/>
    <n v="82.892748091602996"/>
    <n v="3.4696041205497798"/>
    <n v="0.24521299482148601"/>
    <n v="0.49042598964297301"/>
    <n v="39.479292166259398"/>
    <n v="0.493910992992248"/>
    <n v="2004"/>
    <s v="2004-World Cup 4"/>
    <s v="Final 1"/>
    <n v="1"/>
    <s v="Men"/>
  </r>
  <r>
    <s v="CABRAL Travis Antone - USA - World Cup 4 - 2004 - Final 1"/>
    <n v="79.83"/>
    <n v="5"/>
    <n v="80.993206106870204"/>
    <n v="4.9923866108329102"/>
    <n v="0.407882256224117"/>
    <n v="0.815764512448234"/>
    <n v="65.122481028742499"/>
    <n v="0.493910992992248"/>
    <n v="2004"/>
    <s v="2004-World Cup 4"/>
    <s v="Final 1"/>
    <n v="1"/>
    <s v="Men"/>
  </r>
  <r>
    <s v="MARQUIS Vincent - CAN - World Cup 4 - 2004 - Final 1"/>
    <n v="79.33"/>
    <n v="6"/>
    <n v="76.654045801526706"/>
    <n v="11.469265586651"/>
    <n v="0.59224167872279998"/>
    <n v="1.1844833574456"/>
    <n v="93.965064746159499"/>
    <n v="0.493910992992248"/>
    <n v="2004"/>
    <s v="2004-World Cup 4"/>
    <s v="Final 1"/>
    <n v="1"/>
    <s v="Men"/>
  </r>
  <r>
    <s v="WONG Chris - CAN - World Cup 4 - 2004 - Final 1"/>
    <n v="79.069999999999993"/>
    <n v="7"/>
    <n v="75.751832061068598"/>
    <n v="11.474050563694"/>
    <n v="0.61378158310016495"/>
    <n v="1.2275631662003299"/>
    <n v="97.063419551460001"/>
    <n v="0.493910992992248"/>
    <n v="2004"/>
    <s v="2004-World Cup 4"/>
    <s v="Final 1"/>
    <n v="1"/>
    <s v="Men"/>
  </r>
  <r>
    <s v="LAHTELA Janne - FIN - World Cup 4 - 2004 - Final 1"/>
    <n v="51"/>
    <n v="8"/>
    <n v="74.644885496183207"/>
    <n v="11.728168568194601"/>
    <n v="2.1895986443533199E-2"/>
    <n v="4.3791972887066502E-2"/>
    <n v="2.2333906172403899"/>
    <n v="0.493910992992248"/>
    <n v="2004"/>
    <s v="2004-World Cup 4"/>
    <s v="Final 1"/>
    <n v="1"/>
    <s v="Men"/>
  </r>
  <r>
    <s v="COLAS Guilbaut - FRA - World Cup 4 - 2004 - Final 1"/>
    <n v="44.57"/>
    <n v="9"/>
    <n v="73.211603053435098"/>
    <n v="12.1520229093348"/>
    <n v="9.2130829598911397E-3"/>
    <n v="1.84261659197822E-2"/>
    <n v="0.82125421504469598"/>
    <n v="0.493910992992248"/>
    <n v="2004"/>
    <s v="2004-World Cup 4"/>
    <s v="Final 1"/>
    <n v="1"/>
    <s v="Men"/>
  </r>
  <r>
    <s v="RILEY Ryan - USA - World Cup 4 - 2004 - Final 1"/>
    <n v="37.799999999999997"/>
    <n v="10"/>
    <n v="70.719618320610607"/>
    <n v="13.2180523333775"/>
    <n v="6.3780946957541903E-3"/>
    <n v="1.2756189391508301E-2"/>
    <n v="0.482183958999017"/>
    <n v="0.493910992992248"/>
    <n v="2004"/>
    <s v="2004-World Cup 4"/>
    <s v="Final 1"/>
    <n v="1"/>
    <s v="Men"/>
  </r>
  <r>
    <s v="THERRIEN Jean Francois - CAN - World Cup 4 - 2004 - Final 1"/>
    <n v="37.369999999999997"/>
    <n v="11"/>
    <n v="67.628759689922404"/>
    <n v="14.3365554882556"/>
    <n v="1.7403276803663E-2"/>
    <n v="3.4806553607326103E-2"/>
    <n v="1.30072090830577"/>
    <n v="0.493910992992248"/>
    <n v="2004"/>
    <s v="2004-World Cup 4"/>
    <s v="Final 1"/>
    <n v="1"/>
    <s v="Men"/>
  </r>
  <r>
    <s v="BLOOM Jeremy - USA - World Cup 4 - 2004 - Final 1"/>
    <n v="35.869999999999997"/>
    <n v="12"/>
    <n v="62.8544615384615"/>
    <n v="16.622690750506699"/>
    <n v="5.2257197263404102E-2"/>
    <n v="0.104514394526808"/>
    <n v="3.74893133167661"/>
    <n v="0.493910992992248"/>
    <n v="2004"/>
    <s v="2004-World Cup 4"/>
    <s v="Final 1"/>
    <n v="1"/>
    <s v="Men"/>
  </r>
  <r>
    <s v="ROBERTSON Michael - AUS - World Cup 4 - 2004 - Qualification"/>
    <n v="34.97"/>
    <n v="13"/>
    <n v="62.163538461538401"/>
    <n v="16.4286779683266"/>
    <n v="4.8937088069656402E-2"/>
    <n v="9.7874176139312805E-2"/>
    <n v="3.4226599395917701"/>
    <n v="0.493910992992248"/>
    <n v="2004"/>
    <s v="2004-World Cup 4"/>
    <s v="Qualification"/>
    <n v="1"/>
    <s v="Men"/>
  </r>
  <r>
    <s v="MASUKAWA Yu - JPN - World Cup 4 - 2004 - Qualification"/>
    <n v="34.53"/>
    <n v="14"/>
    <n v="57.873384615384602"/>
    <n v="18.230520248867698"/>
    <n v="0.10019235113793"/>
    <n v="0.20038470227586"/>
    <n v="6.9192837695854399"/>
    <n v="0.493910992992248"/>
    <n v="2004"/>
    <s v="2004-World Cup 4"/>
    <s v="Qualification"/>
    <n v="1"/>
    <s v="Men"/>
  </r>
  <r>
    <s v="ROUSSEAU Pierre Alexandre - CAN - World Cup 4 - 2004 - Qualification"/>
    <n v="34"/>
    <n v="15"/>
    <n v="52.952307692307599"/>
    <n v="21.118393060168799"/>
    <n v="0.18474439891713701"/>
    <n v="0.36948879783427402"/>
    <n v="12.5626191263653"/>
    <n v="0.493910992992248"/>
    <n v="2004"/>
    <s v="2004-World Cup 4"/>
    <s v="Qualification"/>
    <n v="1"/>
    <s v="Men"/>
  </r>
  <r>
    <s v="LASSILA Lauri - FIN - World Cup 4 - 2004 - Qualification"/>
    <n v="33.630000000000003"/>
    <n v="16"/>
    <n v="50.240620155038698"/>
    <n v="21.609624461865302"/>
    <n v="0.22104530461974001"/>
    <n v="0.44209060923948001"/>
    <n v="14.8675071887237"/>
    <n v="0.493910992992248"/>
    <n v="2004"/>
    <s v="2004-World Cup 4"/>
    <s v="Qualification"/>
    <n v="1"/>
    <s v="Men"/>
  </r>
  <r>
    <s v="SCHIMAN Jim - CAN - World Cup 4 - 2004 - Qualification"/>
    <n v="32.47"/>
    <n v="17"/>
    <n v="52.45734375"/>
    <n v="20.235504243947901"/>
    <n v="0.16164088575931301"/>
    <n v="0.32328177151862603"/>
    <n v="10.4969591212097"/>
    <n v="0.493910992992248"/>
    <n v="2004"/>
    <s v="2004-World Cup 4"/>
    <s v="Qualification"/>
    <n v="1"/>
    <s v="Men"/>
  </r>
  <r>
    <s v="UENO Osamu - JPN - World Cup 4 - 2004 - Qualification"/>
    <n v="32.200000000000003"/>
    <n v="18"/>
    <n v="52.045625000000001"/>
    <n v="19.629915934852399"/>
    <n v="0.15601089706428001"/>
    <n v="0.31202179412856001"/>
    <n v="10.0471017709396"/>
    <n v="0.493910992992248"/>
    <n v="2004"/>
    <s v="2004-World Cup 4"/>
    <s v="Qualification"/>
    <n v="1"/>
    <s v="Men"/>
  </r>
  <r>
    <s v="DOLGODVOROV Denis - RUS - World Cup 4 - 2004 - Qualification"/>
    <n v="31.7"/>
    <n v="19"/>
    <n v="51.883828125000001"/>
    <n v="20.5734614066692"/>
    <n v="0.16328124067400501"/>
    <n v="0.32656248134801003"/>
    <n v="10.3520306587319"/>
    <n v="0.493910992992248"/>
    <n v="2004"/>
    <s v="2004-World Cup 4"/>
    <s v="Qualification"/>
    <n v="1"/>
    <s v="Men"/>
  </r>
  <r>
    <s v="SHARIFULLIN Ruslan - RUS - World Cup 4 - 2004 - Qualification"/>
    <n v="30.07"/>
    <n v="20"/>
    <n v="51.771732283464502"/>
    <n v="20.770367637630802"/>
    <n v="0.148048224441714"/>
    <n v="0.29609644888342801"/>
    <n v="8.9036202179246793"/>
    <n v="0.493910992992248"/>
    <n v="2004"/>
    <s v="2004-World Cup 4"/>
    <s v="Qualification"/>
    <n v="1"/>
    <s v="Men"/>
  </r>
  <r>
    <s v="TANNER Warren - CAN - World Cup 4 - 2004 - Qualification"/>
    <n v="29.47"/>
    <n v="21"/>
    <n v="52.417999999999999"/>
    <n v="19.889464266289298"/>
    <n v="0.12429586911302599"/>
    <n v="0.24859173822605299"/>
    <n v="7.3259985255217996"/>
    <n v="0.493910992992248"/>
    <n v="2004"/>
    <s v="2004-World Cup 4"/>
    <s v="Qualification"/>
    <n v="1"/>
    <s v="Men"/>
  </r>
  <r>
    <s v="NIOL Laurent - FRA - World Cup 4 - 2004 - Qualification"/>
    <n v="29.17"/>
    <n v="22"/>
    <n v="51.93488"/>
    <n v="19.857762839393502"/>
    <n v="0.12581545907694699"/>
    <n v="0.25163091815389499"/>
    <n v="7.3400738825491398"/>
    <n v="0.493910992992248"/>
    <n v="2004"/>
    <s v="2004-World Cup 4"/>
    <s v="Qualification"/>
    <n v="1"/>
    <s v="Men"/>
  </r>
  <r>
    <s v="SHIMOYAMA Kenro - JPN - World Cup 4 - 2004 - Qualification"/>
    <n v="29.1"/>
    <n v="23"/>
    <n v="51.112639999999999"/>
    <n v="19.728417681871999"/>
    <n v="0.13225744092389199"/>
    <n v="0.26451488184778399"/>
    <n v="7.6973830617705303"/>
    <n v="0.493910992992248"/>
    <n v="2004"/>
    <s v="2004-World Cup 4"/>
    <s v="Qualification"/>
    <n v="1"/>
    <s v="Men"/>
  </r>
  <r>
    <s v="BEGG SMITH Jason - AUS - World Cup 4 - 2004 - Qualification"/>
    <n v="28.77"/>
    <n v="24"/>
    <n v="50.42456"/>
    <n v="19.802879366556699"/>
    <n v="0.137085930079373"/>
    <n v="0.27417186015874601"/>
    <n v="7.8879244167671203"/>
    <n v="0.493910992992248"/>
    <n v="2004"/>
    <s v="2004-World Cup 4"/>
    <s v="Qualification"/>
    <n v="1"/>
    <s v="Men"/>
  </r>
  <r>
    <s v="FISHER Nick - AUS - World Cup 4 - 2004 - Qualification"/>
    <n v="28.37"/>
    <n v="25"/>
    <n v="49.437258064516101"/>
    <n v="20.367165992015298"/>
    <n v="0.150480779196599"/>
    <n v="0.30096155839319799"/>
    <n v="8.53827941161504"/>
    <n v="0.493910992992248"/>
    <n v="2004"/>
    <s v="2004-World Cup 4"/>
    <s v="Qualification"/>
    <n v="1"/>
    <s v="Men"/>
  </r>
  <r>
    <s v="AGNARD Stephane - CAN - World Cup 4 - 2004 - Qualification"/>
    <n v="28.03"/>
    <n v="26"/>
    <n v="48.910569105691003"/>
    <n v="20.1615647097649"/>
    <n v="0.150179897165235"/>
    <n v="0.300359794330471"/>
    <n v="8.4190850350830999"/>
    <n v="0.493910992992248"/>
    <n v="2004"/>
    <s v="2004-World Cup 4"/>
    <s v="Qualification"/>
    <n v="1"/>
    <s v="Men"/>
  </r>
  <r>
    <s v="SUGA Tadashi - JPN - World Cup 4 - 2004 - Qualification"/>
    <n v="26.87"/>
    <n v="27"/>
    <n v="48.449024390243899"/>
    <n v="20.479628482665898"/>
    <n v="0.14601417137172501"/>
    <n v="0.29202834274345002"/>
    <n v="7.8468015695165203"/>
    <n v="0.493910992992248"/>
    <n v="2004"/>
    <s v="2004-World Cup 4"/>
    <s v="Qualification"/>
    <n v="1"/>
    <s v="Men"/>
  </r>
  <r>
    <s v="KINNUNEN Jussi Pekka - FIN - World Cup 4 - 2004 - Qualification"/>
    <n v="25.4"/>
    <n v="28"/>
    <n v="47.370409836065498"/>
    <n v="20.792770472700202"/>
    <n v="0.14533865224745801"/>
    <n v="0.29067730449491602"/>
    <n v="7.3832035341708702"/>
    <n v="0.493910992992248"/>
    <n v="2004"/>
    <s v="2004-World Cup 4"/>
    <s v="Qualification"/>
    <n v="1"/>
    <s v="Men"/>
  </r>
  <r>
    <s v="HEDVALL Emanuel - SWE - World Cup 4 - 2004 - Qualification"/>
    <n v="24.57"/>
    <n v="29"/>
    <n v="46.361803278688498"/>
    <n v="21.076444392344602"/>
    <n v="0.15058183664331701"/>
    <n v="0.30116367328663401"/>
    <n v="7.3995914526526096"/>
    <n v="0.493910992992248"/>
    <n v="2004"/>
    <s v="2004-World Cup 4"/>
    <s v="Qualification"/>
    <n v="1"/>
    <s v="Men"/>
  </r>
  <r>
    <s v="TSUKITA Yugo - JPN - World Cup 4 - 2004 - Qualification"/>
    <n v="24.27"/>
    <n v="30"/>
    <n v="45.129508196721297"/>
    <n v="21.488399457231299"/>
    <n v="0.16584051441129"/>
    <n v="0.33168102882257999"/>
    <n v="8.0498985695240197"/>
    <n v="0.493910992992248"/>
    <n v="2004"/>
    <s v="2004-World Cup 4"/>
    <s v="Qualification"/>
    <n v="1"/>
    <s v="Men"/>
  </r>
  <r>
    <s v="DAWSON Toby - USA - World Cup 8 - 2004 - Final 1"/>
    <n v="89.63"/>
    <n v="1"/>
    <n v="87.311450381679293"/>
    <n v="2.94308845468806"/>
    <n v="0.78459161228026697"/>
    <n v="1.5691832245605299"/>
    <n v="140.64589241735999"/>
    <n v="1.3796775038295299"/>
    <n v="2004"/>
    <s v="2004-World Cup 8"/>
    <s v="Final 1"/>
    <n v="1"/>
    <s v="Men"/>
  </r>
  <r>
    <s v="CABRAL Travis Antone - USA - World Cup 8 - 2004 - Final 1"/>
    <n v="87.07"/>
    <n v="2"/>
    <n v="85.423206106870197"/>
    <n v="2.9778488232293601"/>
    <n v="0.70987329558690004"/>
    <n v="1.4197465911738001"/>
    <n v="123.617335693502"/>
    <n v="1.3796775038295299"/>
    <n v="2004"/>
    <s v="2004-World Cup 8"/>
    <s v="Final 1"/>
    <n v="1"/>
    <s v="Men"/>
  </r>
  <r>
    <s v="BLOOM Jeremy - USA - World Cup 8 - 2004 - Final 1"/>
    <n v="85.47"/>
    <n v="3"/>
    <n v="84.076717557251897"/>
    <n v="3.2358946856177599"/>
    <n v="0.66660983796869899"/>
    <n v="1.33321967593739"/>
    <n v="113.950285702369"/>
    <n v="1.3796775038295299"/>
    <n v="2004"/>
    <s v="2004-World Cup 8"/>
    <s v="Final 1"/>
    <n v="1"/>
    <s v="Men"/>
  </r>
  <r>
    <s v="BABIC David - USA - World Cup 8 - 2004 - Final 1"/>
    <n v="84.2"/>
    <n v="4"/>
    <n v="82.892748091602996"/>
    <n v="3.4696041205497798"/>
    <n v="0.64682871294675903"/>
    <n v="1.2936574258935101"/>
    <n v="108.92595526023401"/>
    <n v="1.3796775038295299"/>
    <n v="2004"/>
    <s v="2004-World Cup 8"/>
    <s v="Final 1"/>
    <n v="1"/>
    <s v="Men"/>
  </r>
  <r>
    <s v="NIOL Laurent - FRA - World Cup 8 - 2004 - Final 1"/>
    <n v="82.8"/>
    <n v="5"/>
    <n v="80.993206106870204"/>
    <n v="4.9923866108329102"/>
    <n v="0.64129030079120997"/>
    <n v="1.2825806015824199"/>
    <n v="106.197673811024"/>
    <n v="1.3796775038295299"/>
    <n v="2004"/>
    <s v="2004-World Cup 8"/>
    <s v="Final 1"/>
    <n v="1"/>
    <s v="Men"/>
  </r>
  <r>
    <s v="LUUSUA Tapio - FIN - World Cup 8 - 2004 - Final 1"/>
    <n v="82.37"/>
    <n v="6"/>
    <n v="76.654045801526706"/>
    <n v="11.469265586651"/>
    <n v="0.69088886213761602"/>
    <n v="1.38177772427523"/>
    <n v="113.817031148551"/>
    <n v="1.3796775038295299"/>
    <n v="2004"/>
    <s v="2004-World Cup 8"/>
    <s v="Final 1"/>
    <n v="1"/>
    <s v="Men"/>
  </r>
  <r>
    <s v="ROBERTS Nathan - USA - World Cup 8 - 2004 - Final 1"/>
    <n v="79.83"/>
    <n v="7"/>
    <n v="75.751832061068598"/>
    <n v="11.474050563694"/>
    <n v="0.63886450349537505"/>
    <n v="1.2777290069907501"/>
    <n v="102.001106628071"/>
    <n v="1.3796775038295299"/>
    <n v="2004"/>
    <s v="2004-World Cup 8"/>
    <s v="Final 1"/>
    <n v="1"/>
    <s v="Men"/>
  </r>
  <r>
    <s v="SCHIMAN Jim - CAN - World Cup 8 - 2004 - Final 1"/>
    <n v="79.73"/>
    <n v="8"/>
    <n v="74.644885496183207"/>
    <n v="11.728168568194601"/>
    <n v="0.66770373951867101"/>
    <n v="1.33540747903734"/>
    <n v="106.472038303647"/>
    <n v="1.3796775038295299"/>
    <n v="2004"/>
    <s v="2004-World Cup 8"/>
    <s v="Final 1"/>
    <n v="1"/>
    <s v="Men"/>
  </r>
  <r>
    <s v="RILEY Ryan - USA - World Cup 8 - 2004 - Final 1"/>
    <n v="71.430000000000007"/>
    <n v="9"/>
    <n v="73.211603053435098"/>
    <n v="12.1520229093348"/>
    <n v="0.44172009327508499"/>
    <n v="0.88344018655017098"/>
    <n v="63.1041325252787"/>
    <n v="1.3796775038295299"/>
    <n v="2004"/>
    <s v="2004-World Cup 8"/>
    <s v="Final 1"/>
    <n v="1"/>
    <s v="Men"/>
  </r>
  <r>
    <s v="WESTERLUND Luke - USA - World Cup 8 - 2004 - Final 1"/>
    <n v="65.47"/>
    <n v="10"/>
    <n v="70.719618320610607"/>
    <n v="13.2180523333775"/>
    <n v="0.345626505310344"/>
    <n v="0.691253010620688"/>
    <n v="45.256334605336399"/>
    <n v="1.3796775038295299"/>
    <n v="2004"/>
    <s v="2004-World Cup 8"/>
    <s v="Final 1"/>
    <n v="1"/>
    <s v="Men"/>
  </r>
  <r>
    <s v="MOREAU Marc Andre - CAN - World Cup 8 - 2004 - Final 1"/>
    <n v="38.869999999999997"/>
    <n v="11"/>
    <n v="67.628759689922404"/>
    <n v="14.3365554882556"/>
    <n v="2.2429503101006699E-2"/>
    <n v="4.4859006202013399E-2"/>
    <n v="1.7436695710722601"/>
    <n v="1.3796775038295299"/>
    <n v="2004"/>
    <s v="2004-World Cup 8"/>
    <s v="Final 1"/>
    <n v="1"/>
    <s v="Men"/>
  </r>
  <r>
    <s v="MUSTONEN Sami - FIN - World Cup 8 - 2004 - Final 1"/>
    <n v="3.07"/>
    <n v="12"/>
    <n v="62.8544615384615"/>
    <n v="16.622690750506699"/>
    <n v="1.6122822298266301E-4"/>
    <n v="3.2245644596532699E-4"/>
    <n v="9.8994128911355605E-4"/>
    <n v="1.3796775038295299"/>
    <n v="2004"/>
    <s v="2004-World Cup 8"/>
    <s v="Final 1"/>
    <n v="1"/>
    <s v="Men"/>
  </r>
  <r>
    <s v="COLAS Guilbaut - FRA - World Cup 8 - 2004 - Qualification"/>
    <n v="2.9399999999999902"/>
    <n v="13"/>
    <n v="62.163538461538401"/>
    <n v="16.4286779683266"/>
    <n v="1.56143992427589E-4"/>
    <n v="3.1228798485517898E-4"/>
    <n v="9.1812667547422301E-4"/>
    <n v="1.3796775038295299"/>
    <n v="2004"/>
    <s v="2004-World Cup 8"/>
    <s v="Qualification"/>
    <n v="1"/>
    <s v="Men"/>
  </r>
  <r>
    <s v="SHARIFULLIN Ruslan - RUS - World Cup 8 - 2004 - Qualification"/>
    <n v="2.8999999999999901"/>
    <n v="14"/>
    <n v="57.873384615384602"/>
    <n v="18.230520248867698"/>
    <n v="1.28295353905206E-3"/>
    <n v="2.56590707810412E-3"/>
    <n v="7.4411305265019599E-3"/>
    <n v="1.3796775038295299"/>
    <n v="2004"/>
    <s v="2004-World Cup 8"/>
    <s v="Qualification"/>
    <n v="1"/>
    <s v="Men"/>
  </r>
  <r>
    <s v="ROUSSEAU Pierre Alexandre - CAN - World Cup 8 - 2004 - Qualification"/>
    <n v="1.3999999999999899"/>
    <n v="15"/>
    <n v="52.952307692307599"/>
    <n v="21.118393060168799"/>
    <n v="7.3211092933452198E-3"/>
    <n v="1.46422185866904E-2"/>
    <n v="2.0499106021366498E-2"/>
    <n v="1.3796775038295299"/>
    <n v="2004"/>
    <s v="2004-World Cup 8"/>
    <s v="Qualification"/>
    <n v="1"/>
    <s v="Men"/>
  </r>
  <r>
    <s v="DOLGODVOROV Denis - RUS - World Cup 8 - 2004 - Qualification"/>
    <n v="1.3399999999999901"/>
    <n v="16"/>
    <n v="50.240620155038698"/>
    <n v="21.609624461865302"/>
    <n v="1.18206405088809E-2"/>
    <n v="2.3641281017761799E-2"/>
    <n v="3.16793165638007E-2"/>
    <n v="1.3796775038295299"/>
    <n v="2004"/>
    <s v="2004-World Cup 8"/>
    <s v="Qualification"/>
    <n v="1"/>
    <s v="Men"/>
  </r>
  <r>
    <s v="GLUSHCHENKO Vitaly - RUS - World Cup 8 - 2004 - Qualification"/>
    <n v="0.89999999999999802"/>
    <n v="17"/>
    <n v="52.45734375"/>
    <n v="20.235504243947901"/>
    <n v="5.4192119993228399E-3"/>
    <n v="1.08384239986456E-2"/>
    <n v="9.7545815987810907E-3"/>
    <n v="1.3796775038295299"/>
    <n v="2004"/>
    <s v="2004-World Cup 8"/>
    <s v="Qualification"/>
    <n v="1"/>
    <s v="Men"/>
  </r>
  <r>
    <s v="FORTKORD Fredrik - SWE - World Cup 8 - 2004 - Qualification"/>
    <n v="0.369999999999997"/>
    <n v="18"/>
    <n v="52.045625000000001"/>
    <n v="19.629915934852399"/>
    <n v="4.2380329453619902E-3"/>
    <n v="8.4760658907239907E-3"/>
    <n v="3.1361443795678498E-3"/>
    <n v="1.3796775038295299"/>
    <n v="2004"/>
    <s v="2004-World Cup 8"/>
    <s v="Qualification"/>
    <n v="1"/>
    <s v="Men"/>
  </r>
  <r>
    <s v="UENO Osamu - JPN - World Cup 8 - 2004 - Qualification"/>
    <n v="-0.30000000000000399"/>
    <n v="19"/>
    <n v="51.883828125000001"/>
    <n v="20.5734614066692"/>
    <n v="5.59892527119974E-3"/>
    <n v="1.11978505423994E-2"/>
    <n v="-3.3593551627199001E-3"/>
    <n v="1.3796775038295299"/>
    <n v="2004"/>
    <s v="2004-World Cup 8"/>
    <s v="Qualification"/>
    <n v="1"/>
    <s v="Men"/>
  </r>
  <r>
    <s v="TANNER Warren - CAN - World Cup 8 - 2004 - Qualification"/>
    <n v="-0.73000000000001097"/>
    <n v="20"/>
    <n v="51.771732283464502"/>
    <n v="20.770367637630802"/>
    <n v="5.74024741951943E-3"/>
    <n v="1.1480494839038799E-2"/>
    <n v="-8.3807612324985105E-3"/>
    <n v="1.3796775038295299"/>
    <n v="2004"/>
    <s v="2004-World Cup 8"/>
    <s v="Qualification"/>
    <n v="1"/>
    <s v="Men"/>
  </r>
  <r>
    <s v="SUGA Tadashi - JPN - World Cup 8 - 2004 - Qualification"/>
    <n v="-1.1599999999999999"/>
    <n v="21"/>
    <n v="52.417999999999999"/>
    <n v="19.889464266289298"/>
    <n v="3.5322542447248102E-3"/>
    <n v="7.0645084894496203E-3"/>
    <n v="-8.1948298477615804E-3"/>
    <n v="1.3796775038295299"/>
    <n v="2004"/>
    <s v="2004-World Cup 8"/>
    <s v="Qualification"/>
    <n v="1"/>
    <s v="Men"/>
  </r>
  <r>
    <s v="LAHTELA Janne - FIN - World Cup 8 - 2004 - Qualification"/>
    <n v="-2.2300000000000102"/>
    <n v="22"/>
    <n v="51.93488"/>
    <n v="19.857762839393502"/>
    <n v="3.1894339179647999E-3"/>
    <n v="6.3788678359296101E-3"/>
    <n v="-1.4224875274123101E-2"/>
    <n v="1.3796775038295299"/>
    <n v="2004"/>
    <s v="2004-World Cup 8"/>
    <s v="Qualification"/>
    <n v="1"/>
    <s v="Men"/>
  </r>
  <r>
    <s v="TSUKITA Yugo - JPN - World Cup 8 - 2004 - Qualification"/>
    <n v="-2.36"/>
    <n v="23"/>
    <n v="51.112639999999999"/>
    <n v="19.728417681871999"/>
    <n v="3.3597271418071301E-3"/>
    <n v="6.7194542836142698E-3"/>
    <n v="-1.58579121093297E-2"/>
    <n v="1.3796775038295299"/>
    <n v="2004"/>
    <s v="2004-World Cup 8"/>
    <s v="Qualification"/>
    <n v="1"/>
    <s v="Men"/>
  </r>
  <r>
    <s v="ROBERTSON Michael - AUS - World Cup 8 - 2004 - Qualification"/>
    <n v="-2.7000000000000099"/>
    <n v="24"/>
    <n v="50.42456"/>
    <n v="19.802879366556699"/>
    <n v="3.6518677796558699E-3"/>
    <n v="7.3037355593117397E-3"/>
    <n v="-1.9720086010141701E-2"/>
    <n v="1.3796775038295299"/>
    <n v="2004"/>
    <s v="2004-World Cup 8"/>
    <s v="Qualification"/>
    <n v="1"/>
    <s v="Men"/>
  </r>
  <r>
    <s v="HOFSTETTER Marco - SUI - World Cup 8 - 2004 - Qualification"/>
    <n v="-3.3999999999999901"/>
    <n v="25"/>
    <n v="49.437258064516101"/>
    <n v="20.367165992015298"/>
    <n v="4.7400539658820897E-3"/>
    <n v="9.4801079317641795E-3"/>
    <n v="-3.2232366967998201E-2"/>
    <n v="1.3796775038295299"/>
    <n v="2004"/>
    <s v="2004-World Cup 8"/>
    <s v="Qualification"/>
    <n v="1"/>
    <s v="Men"/>
  </r>
  <r>
    <s v="NISHI Nobuyuki - JPN - World Cup 8 - 2004 - Qualification"/>
    <n v="-4.43"/>
    <n v="26"/>
    <n v="48.910569105691003"/>
    <n v="20.1615647097649"/>
    <n v="4.07663148839794E-3"/>
    <n v="8.1532629767958904E-3"/>
    <n v="-3.6118954987205798E-2"/>
    <n v="1.3796775038295299"/>
    <n v="2004"/>
    <s v="2004-World Cup 8"/>
    <s v="Qualification"/>
    <n v="1"/>
    <s v="Men"/>
  </r>
  <r>
    <s v="FISHER Nick - AUS - World Cup 8 - 2004 - Qualification"/>
    <n v="-5.03"/>
    <n v="27"/>
    <n v="48.449024390243899"/>
    <n v="20.479628482665898"/>
    <n v="4.5095690689499601E-3"/>
    <n v="9.0191381378999305E-3"/>
    <n v="-4.5366264833636698E-2"/>
    <n v="1.3796775038295299"/>
    <n v="2004"/>
    <s v="2004-World Cup 8"/>
    <s v="Qualification"/>
    <n v="1"/>
    <s v="Men"/>
  </r>
  <r>
    <s v="GALLI Simone - ITA - World Cup 8 - 2004 - Qualification"/>
    <n v="-6.3"/>
    <n v="28"/>
    <n v="47.370409836065498"/>
    <n v="20.792770472700202"/>
    <n v="4.9228002584807496E-3"/>
    <n v="9.8456005169614991E-3"/>
    <n v="-6.2027283256857503E-2"/>
    <n v="1.3796775038295299"/>
    <n v="2004"/>
    <s v="2004-World Cup 8"/>
    <s v="Qualification"/>
    <n v="1"/>
    <s v="Men"/>
  </r>
  <r>
    <s v="OZAKI Kai - JPN - World Cup 8 - 2004 - Qualification"/>
    <n v="-7.13"/>
    <n v="29"/>
    <n v="46.361803278688498"/>
    <n v="21.076444392344602"/>
    <n v="5.5745598857011797E-3"/>
    <n v="1.11491197714023E-2"/>
    <n v="-7.9493223970098906E-2"/>
    <n v="1.3796775038295299"/>
    <n v="2004"/>
    <s v="2004-World Cup 8"/>
    <s v="Qualification"/>
    <n v="1"/>
    <s v="Men"/>
  </r>
  <r>
    <s v="BLOECHL Gerhard - GER - World Cup 8 - 2004 - Qualification"/>
    <n v="-8.0299999999999994"/>
    <n v="30"/>
    <n v="45.129508196721297"/>
    <n v="21.488399457231299"/>
    <n v="6.6829148757787298E-3"/>
    <n v="1.3365829751557401E-2"/>
    <n v="-0.107327612905006"/>
    <n v="1.3796775038295299"/>
    <n v="2004"/>
    <s v="2004-World Cup 8"/>
    <s v="Qualification"/>
    <n v="1"/>
    <s v="Men"/>
  </r>
  <r>
    <s v="BABIC David - USA - World Cup 10 - 2004 - Final 1"/>
    <n v="88.17"/>
    <n v="1"/>
    <n v="87.311450381679293"/>
    <n v="2.94308845468806"/>
    <n v="0.61474858370805696"/>
    <n v="1.2294971674161099"/>
    <n v="108.404765251078"/>
    <n v="1.5353138304184799"/>
    <n v="2004"/>
    <s v="2004-World Cup 10"/>
    <s v="Final 1"/>
    <n v="1"/>
    <s v="Men"/>
  </r>
  <r>
    <s v="ROUSSEAU Pierre Alexandre - CAN - World Cup 10 - 2004 - Final 1"/>
    <n v="87.3"/>
    <n v="2"/>
    <n v="85.423206106870197"/>
    <n v="2.9778488232293601"/>
    <n v="0.73573499788307495"/>
    <n v="1.4714699957661499"/>
    <n v="128.45933063038399"/>
    <n v="1.5353138304184799"/>
    <n v="2004"/>
    <s v="2004-World Cup 10"/>
    <s v="Final 1"/>
    <n v="1"/>
    <s v="Men"/>
  </r>
  <r>
    <s v="LAHTELA Janne - FIN - World Cup 10 - 2004 - Final 1"/>
    <n v="87.17"/>
    <n v="3"/>
    <n v="84.076717557251897"/>
    <n v="3.2358946856177599"/>
    <n v="0.83044570258399197"/>
    <n v="1.66089140516798"/>
    <n v="144.77990378849299"/>
    <n v="1.5353138304184799"/>
    <n v="2004"/>
    <s v="2004-World Cup 10"/>
    <s v="Final 1"/>
    <n v="1"/>
    <s v="Men"/>
  </r>
  <r>
    <s v="ROBERTS Nathan - USA - World Cup 10 - 2004 - Final 1"/>
    <n v="86.57"/>
    <n v="4"/>
    <n v="82.892748091602996"/>
    <n v="3.4696041205497798"/>
    <n v="0.85539305137846899"/>
    <n v="1.71078610275693"/>
    <n v="148.10275291566799"/>
    <n v="1.5353138304184799"/>
    <n v="2004"/>
    <s v="2004-World Cup 10"/>
    <s v="Final 1"/>
    <n v="1"/>
    <s v="Men"/>
  </r>
  <r>
    <s v="MOREAU Marc Andre - CAN - World Cup 10 - 2004 - Final 1"/>
    <n v="85.23"/>
    <n v="5"/>
    <n v="80.993206106870204"/>
    <n v="4.9923866108329102"/>
    <n v="0.80196224049262299"/>
    <n v="1.60392448098524"/>
    <n v="136.70248351437201"/>
    <n v="1.5353138304184799"/>
    <n v="2004"/>
    <s v="2004-World Cup 10"/>
    <s v="Final 1"/>
    <n v="1"/>
    <s v="Men"/>
  </r>
  <r>
    <s v="PRESTON Tim - USA - World Cup 10 - 2004 - Final 1"/>
    <n v="83.9"/>
    <n v="6"/>
    <n v="76.654045801526706"/>
    <n v="11.469265586651"/>
    <n v="0.73623187403065304"/>
    <n v="1.4724637480613001"/>
    <n v="123.539708462343"/>
    <n v="1.5353138304184799"/>
    <n v="2004"/>
    <s v="2004-World Cup 10"/>
    <s v="Final 1"/>
    <n v="1"/>
    <s v="Men"/>
  </r>
  <r>
    <s v="NIOL Laurent - FRA - World Cup 10 - 2004 - Final 1"/>
    <n v="83.37"/>
    <n v="7"/>
    <n v="75.751832061068598"/>
    <n v="11.474050563694"/>
    <n v="0.74663806434436697"/>
    <n v="1.4932761286887299"/>
    <n v="124.494430848779"/>
    <n v="1.5353138304184799"/>
    <n v="2004"/>
    <s v="2004-World Cup 10"/>
    <s v="Final 1"/>
    <n v="1"/>
    <s v="Men"/>
  </r>
  <r>
    <s v="RONKAINEN Mikko - FIN - World Cup 10 - 2004 - Final 1"/>
    <n v="82.77"/>
    <n v="8"/>
    <n v="74.644885496183207"/>
    <n v="11.728168568194601"/>
    <n v="0.755778164370976"/>
    <n v="1.51155632874195"/>
    <n v="125.11151732997099"/>
    <n v="1.5353138304184799"/>
    <n v="2004"/>
    <s v="2004-World Cup 10"/>
    <s v="Final 1"/>
    <n v="1"/>
    <s v="Men"/>
  </r>
  <r>
    <s v="CABRAL Travis Antone - USA - World Cup 10 - 2004 - Final 1"/>
    <n v="82.37"/>
    <n v="9"/>
    <n v="73.211603053435098"/>
    <n v="12.1520229093348"/>
    <n v="0.77447090860380896"/>
    <n v="1.5489418172076099"/>
    <n v="127.58633748339101"/>
    <n v="1.5353138304184799"/>
    <n v="2004"/>
    <s v="2004-World Cup 10"/>
    <s v="Final 1"/>
    <n v="1"/>
    <s v="Men"/>
  </r>
  <r>
    <s v="SHARIFULLIN Ruslan - RUS - World Cup 10 - 2004 - Final 1"/>
    <n v="81.13"/>
    <n v="10"/>
    <n v="70.719618320610607"/>
    <n v="13.2180523333775"/>
    <n v="0.78453118237563901"/>
    <n v="1.56906236475127"/>
    <n v="127.298029652271"/>
    <n v="1.5353138304184799"/>
    <n v="2004"/>
    <s v="2004-World Cup 10"/>
    <s v="Final 1"/>
    <n v="1"/>
    <s v="Men"/>
  </r>
  <r>
    <s v="UENO Osamu - JPN - World Cup 10 - 2004 - Final 1"/>
    <n v="76.099999999999994"/>
    <n v="11"/>
    <n v="67.628759689922404"/>
    <n v="14.3365554882556"/>
    <n v="0.72270090437469803"/>
    <n v="1.4454018087493901"/>
    <n v="109.995077645829"/>
    <n v="1.5353138304184799"/>
    <n v="2004"/>
    <s v="2004-World Cup 10"/>
    <s v="Final 1"/>
    <n v="1"/>
    <s v="Men"/>
  </r>
  <r>
    <s v="DAWSON Toby - USA - World Cup 10 - 2004 - Final 1"/>
    <n v="71.27"/>
    <n v="12"/>
    <n v="62.8544615384615"/>
    <n v="16.622690750506699"/>
    <n v="0.69366578147289204"/>
    <n v="1.3873315629457801"/>
    <n v="98.875120491146106"/>
    <n v="1.5353138304184799"/>
    <n v="2004"/>
    <s v="2004-World Cup 10"/>
    <s v="Final 1"/>
    <n v="1"/>
    <s v="Men"/>
  </r>
  <r>
    <s v="TANNER Warren - CAN - World Cup 10 - 2004 - Qualification"/>
    <n v="71.17"/>
    <n v="13"/>
    <n v="62.163538461538401"/>
    <n v="16.4286779683266"/>
    <n v="0.70822814748165297"/>
    <n v="1.4164562949632999"/>
    <n v="100.809194512538"/>
    <n v="1.5353138304184799"/>
    <n v="2004"/>
    <s v="2004-World Cup 10"/>
    <s v="Qualification"/>
    <n v="1"/>
    <s v="Men"/>
  </r>
  <r>
    <s v="SUGA Tadashi - JPN - World Cup 10 - 2004 - Qualification"/>
    <n v="71.069999999999993"/>
    <n v="14"/>
    <n v="57.873384615384602"/>
    <n v="18.230520248867698"/>
    <n v="0.76542871886004604"/>
    <n v="1.5308574377200901"/>
    <n v="108.798038098766"/>
    <n v="1.5353138304184799"/>
    <n v="2004"/>
    <s v="2004-World Cup 10"/>
    <s v="Qualification"/>
    <n v="1"/>
    <s v="Men"/>
  </r>
  <r>
    <s v="DAUNFELDT Olle - SWE - World Cup 10 - 2004 - Qualification"/>
    <n v="70.5"/>
    <n v="15"/>
    <n v="52.952307692307599"/>
    <n v="21.118393060168799"/>
    <n v="0.79699054961275595"/>
    <n v="1.5939810992255099"/>
    <n v="112.37566749539801"/>
    <n v="1.5353138304184799"/>
    <n v="2004"/>
    <s v="2004-World Cup 10"/>
    <s v="Qualification"/>
    <n v="1"/>
    <s v="Men"/>
  </r>
  <r>
    <s v="COLAS Guilbaut - FRA - World Cup 10 - 2004 - Qualification"/>
    <n v="69.37"/>
    <n v="16"/>
    <n v="50.240620155038698"/>
    <n v="21.609624461865302"/>
    <n v="0.81198235473022495"/>
    <n v="1.6239647094604499"/>
    <n v="112.654431895271"/>
    <n v="1.5353138304184799"/>
    <n v="2004"/>
    <s v="2004-World Cup 10"/>
    <s v="Qualification"/>
    <n v="1"/>
    <s v="Men"/>
  </r>
  <r>
    <s v="DOLGODVOROV Denis - RUS - World Cup 10 - 2004 - Qualification"/>
    <n v="69.27"/>
    <n v="17"/>
    <n v="52.45734375"/>
    <n v="20.235504243947901"/>
    <n v="0.79697063988856698"/>
    <n v="1.59394127977713"/>
    <n v="110.41231245016201"/>
    <n v="1.5353138304184799"/>
    <n v="2004"/>
    <s v="2004-World Cup 10"/>
    <s v="Qualification"/>
    <n v="1"/>
    <s v="Men"/>
  </r>
  <r>
    <s v="MASUKAWA Yu - JPN - World Cup 10 - 2004 - Qualification"/>
    <n v="69"/>
    <n v="18"/>
    <n v="52.045625000000001"/>
    <n v="19.629915934852399"/>
    <n v="0.80612387561181298"/>
    <n v="1.61224775122362"/>
    <n v="111.24509483443001"/>
    <n v="1.5353138304184799"/>
    <n v="2004"/>
    <s v="2004-World Cup 10"/>
    <s v="Qualification"/>
    <n v="1"/>
    <s v="Men"/>
  </r>
  <r>
    <s v="RILEY Ryan - USA - World Cup 10 - 2004 - Qualification"/>
    <n v="68.47"/>
    <n v="19"/>
    <n v="51.883828125000001"/>
    <n v="20.5734614066692"/>
    <n v="0.78993409101190704"/>
    <n v="1.5798681820238101"/>
    <n v="108.17357442317"/>
    <n v="1.5353138304184799"/>
    <n v="2004"/>
    <s v="2004-World Cup 10"/>
    <s v="Qualification"/>
    <n v="1"/>
    <s v="Men"/>
  </r>
  <r>
    <s v="SHIMOYAMA Kenro - JPN - World Cup 10 - 2004 - Qualification"/>
    <n v="67.87"/>
    <n v="20"/>
    <n v="51.771732283464502"/>
    <n v="20.770367637630802"/>
    <n v="0.78084770592376396"/>
    <n v="1.5616954118475199"/>
    <n v="105.992267602091"/>
    <n v="1.5353138304184799"/>
    <n v="2004"/>
    <s v="2004-World Cup 10"/>
    <s v="Qualification"/>
    <n v="1"/>
    <s v="Men"/>
  </r>
  <r>
    <s v="GLUSHCHENKO Vitaly - RUS - World Cup 10 - 2004 - Qualification"/>
    <n v="67.87"/>
    <n v="21"/>
    <n v="52.417999999999999"/>
    <n v="19.889464266289298"/>
    <n v="0.78138926340551895"/>
    <n v="1.5627785268110299"/>
    <n v="106.06577861466501"/>
    <n v="1.5353138304184799"/>
    <n v="2004"/>
    <s v="2004-World Cup 10"/>
    <s v="Qualification"/>
    <n v="1"/>
    <s v="Men"/>
  </r>
  <r>
    <s v="DUFOSSE Gregoire - FRA - World Cup 10 - 2004 - Qualification"/>
    <n v="67.83"/>
    <n v="22"/>
    <n v="51.93488"/>
    <n v="19.857762839393502"/>
    <n v="0.78827455612709296"/>
    <n v="1.5765491122541799"/>
    <n v="106.93732628420101"/>
    <n v="1.5353138304184799"/>
    <n v="2004"/>
    <s v="2004-World Cup 10"/>
    <s v="Qualification"/>
    <n v="1"/>
    <s v="Men"/>
  </r>
  <r>
    <s v="TSUKITA Yugo - JPN - World Cup 10 - 2004 - Qualification"/>
    <n v="67.53"/>
    <n v="23"/>
    <n v="51.112639999999999"/>
    <n v="19.728417681871999"/>
    <n v="0.79734296848323205"/>
    <n v="1.5946859369664601"/>
    <n v="107.689141323345"/>
    <n v="1.5353138304184799"/>
    <n v="2004"/>
    <s v="2004-World Cup 10"/>
    <s v="Qualification"/>
    <n v="1"/>
    <s v="Men"/>
  </r>
  <r>
    <s v="PALAZOT Silvan - FRA - World Cup 10 - 2004 - Qualification"/>
    <n v="67.37"/>
    <n v="24"/>
    <n v="50.42456"/>
    <n v="19.802879366556699"/>
    <n v="0.80391975210759803"/>
    <n v="1.6078395042151901"/>
    <n v="108.320147398977"/>
    <n v="1.5353138304184799"/>
    <n v="2004"/>
    <s v="2004-World Cup 10"/>
    <s v="Qualification"/>
    <n v="1"/>
    <s v="Men"/>
  </r>
  <r>
    <s v="FORTKORD Fredrik - SWE - World Cup 10 - 2004 - Qualification"/>
    <n v="67.33"/>
    <n v="25"/>
    <n v="49.437258064516101"/>
    <n v="20.367165992015298"/>
    <n v="0.81016626616579202"/>
    <n v="1.62033253233158"/>
    <n v="109.096989401885"/>
    <n v="1.5353138304184799"/>
    <n v="2004"/>
    <s v="2004-World Cup 10"/>
    <s v="Qualification"/>
    <n v="1"/>
    <s v="Men"/>
  </r>
  <r>
    <s v="GAARDEN HANSEN Arild - NOR - World Cup 10 - 2004 - Qualification"/>
    <n v="66.069999999999993"/>
    <n v="26"/>
    <n v="48.910569105691003"/>
    <n v="20.1615647097649"/>
    <n v="0.80264203894631003"/>
    <n v="1.6052840778926201"/>
    <n v="106.06111902636501"/>
    <n v="1.5353138304184799"/>
    <n v="2004"/>
    <s v="2004-World Cup 10"/>
    <s v="Qualification"/>
    <n v="1"/>
    <s v="Men"/>
  </r>
  <r>
    <s v="LUUSUA Tapio - FIN - World Cup 10 - 2004 - Qualification"/>
    <n v="65.77"/>
    <n v="27"/>
    <n v="48.449024390243899"/>
    <n v="20.479628482665898"/>
    <n v="0.80115838116201399"/>
    <n v="1.60231676232402"/>
    <n v="105.384373458051"/>
    <n v="1.5353138304184799"/>
    <n v="2004"/>
    <s v="2004-World Cup 10"/>
    <s v="Qualification"/>
    <n v="1"/>
    <s v="Men"/>
  </r>
  <r>
    <s v="SPETT Per - SWE - World Cup 10 - 2004 - Qualification"/>
    <n v="65.599999999999994"/>
    <n v="28"/>
    <n v="47.370409836065498"/>
    <n v="20.792770472700202"/>
    <n v="0.80968262103973498"/>
    <n v="1.61936524207947"/>
    <n v="106.230359880413"/>
    <n v="1.5353138304184799"/>
    <n v="2004"/>
    <s v="2004-World Cup 10"/>
    <s v="Qualification"/>
    <n v="1"/>
    <s v="Men"/>
  </r>
  <r>
    <s v="JOHNSON Brady - USA - World Cup 10 - 2004 - Qualification"/>
    <n v="65.47"/>
    <n v="29"/>
    <n v="46.361803278688498"/>
    <n v="21.076444392344602"/>
    <n v="0.81769448656761901"/>
    <n v="1.63538897313523"/>
    <n v="107.068916071164"/>
    <n v="1.5353138304184799"/>
    <n v="2004"/>
    <s v="2004-World Cup 10"/>
    <s v="Qualification"/>
    <n v="1"/>
    <s v="Men"/>
  </r>
  <r>
    <s v="KOLOMAINEN Lauri - FIN - World Cup 10 - 2004 - Qualification"/>
    <n v="65.17"/>
    <n v="30"/>
    <n v="45.129508196721297"/>
    <n v="21.488399457231299"/>
    <n v="0.82449166641901594"/>
    <n v="1.6489833328380299"/>
    <n v="107.464243801054"/>
    <n v="1.5353138304184799"/>
    <n v="2004"/>
    <s v="2004-World Cup 10"/>
    <s v="Qualification"/>
    <n v="1"/>
    <s v="Men"/>
  </r>
  <r>
    <s v="LAHTELA Janne - FIN - World Cup 5 - 2004 - Final 1"/>
    <n v="87.63"/>
    <n v="1"/>
    <n v="87.311450381679293"/>
    <n v="2.94308845468806"/>
    <n v="0.54309595723967596"/>
    <n v="1.0861919144793499"/>
    <n v="95.182997465825594"/>
    <n v="1.4289999992773099"/>
    <n v="2004"/>
    <s v="2004-World Cup 5"/>
    <s v="Final 1"/>
    <n v="1"/>
    <s v="Men"/>
  </r>
  <r>
    <s v="WESTERLUND Luke - USA - World Cup 5 - 2004 - Final 1"/>
    <n v="87"/>
    <n v="2"/>
    <n v="85.423206106870197"/>
    <n v="2.9778488232293601"/>
    <n v="0.70177334919940904"/>
    <n v="1.4035466983988101"/>
    <n v="122.108562760697"/>
    <n v="1.4289999992773099"/>
    <n v="2004"/>
    <s v="2004-World Cup 5"/>
    <s v="Final 1"/>
    <n v="1"/>
    <s v="Men"/>
  </r>
  <r>
    <s v="CABRAL Travis Antone - USA - World Cup 5 - 2004 - Final 1"/>
    <n v="86.3"/>
    <n v="3"/>
    <n v="84.076717557251897"/>
    <n v="3.2358946856177599"/>
    <n v="0.75398032888710498"/>
    <n v="1.50796065777421"/>
    <n v="130.13700476591401"/>
    <n v="1.4289999992773099"/>
    <n v="2004"/>
    <s v="2004-World Cup 5"/>
    <s v="Final 1"/>
    <n v="1"/>
    <s v="Men"/>
  </r>
  <r>
    <s v="MAYER Travis - USA - World Cup 5 - 2004 - Final 1"/>
    <n v="85.77"/>
    <n v="4"/>
    <n v="82.892748091602996"/>
    <n v="3.4696041205497798"/>
    <n v="0.79652526293856296"/>
    <n v="1.5930505258771199"/>
    <n v="136.63594360448101"/>
    <n v="1.4289999992773099"/>
    <n v="2004"/>
    <s v="2004-World Cup 5"/>
    <s v="Final 1"/>
    <n v="1"/>
    <s v="Men"/>
  </r>
  <r>
    <s v="JOHNSON Brady - USA - World Cup 5 - 2004 - Final 1"/>
    <n v="84.8"/>
    <n v="5"/>
    <n v="80.993206106870204"/>
    <n v="4.9923866108329102"/>
    <n v="0.77712509992853596"/>
    <n v="1.5542501998570699"/>
    <n v="131.800416947879"/>
    <n v="1.4289999992773099"/>
    <n v="2004"/>
    <s v="2004-World Cup 5"/>
    <s v="Final 1"/>
    <n v="1"/>
    <s v="Men"/>
  </r>
  <r>
    <s v="THERRIEN Jean Francois - CAN - World Cup 5 - 2004 - Final 1"/>
    <n v="81.7"/>
    <n v="6"/>
    <n v="76.654045801526706"/>
    <n v="11.469265586651"/>
    <n v="0.67001494352253999"/>
    <n v="1.34002988704508"/>
    <n v="109.480441771583"/>
    <n v="1.4289999992773099"/>
    <n v="2004"/>
    <s v="2004-World Cup 5"/>
    <s v="Final 1"/>
    <n v="1"/>
    <s v="Men"/>
  </r>
  <r>
    <s v="BLOOM Jeremy - USA - World Cup 5 - 2004 - Final 1"/>
    <n v="81.17"/>
    <n v="7"/>
    <n v="75.751832061068598"/>
    <n v="11.474050563694"/>
    <n v="0.68161175152375197"/>
    <n v="1.3632235030475"/>
    <n v="110.652851742366"/>
    <n v="1.4289999992773099"/>
    <n v="2004"/>
    <s v="2004-World Cup 5"/>
    <s v="Final 1"/>
    <n v="1"/>
    <s v="Men"/>
  </r>
  <r>
    <s v="LUUSUA Tapio - FIN - World Cup 5 - 2004 - Final 1"/>
    <n v="81.03"/>
    <n v="8"/>
    <n v="74.644885496183207"/>
    <n v="11.728168568194601"/>
    <n v="0.70692566264117795"/>
    <n v="1.4138513252823499"/>
    <n v="114.56437288762901"/>
    <n v="1.4289999992773099"/>
    <n v="2004"/>
    <s v="2004-World Cup 5"/>
    <s v="Final 1"/>
    <n v="1"/>
    <s v="Men"/>
  </r>
  <r>
    <s v="BABIC David - USA - World Cup 5 - 2004 - Final 1"/>
    <n v="80.7"/>
    <n v="9"/>
    <n v="73.211603053435098"/>
    <n v="12.1520229093348"/>
    <n v="0.73112743618579701"/>
    <n v="1.46225487237159"/>
    <n v="118.00396820038701"/>
    <n v="1.4289999992773099"/>
    <n v="2004"/>
    <s v="2004-World Cup 5"/>
    <s v="Final 1"/>
    <n v="1"/>
    <s v="Men"/>
  </r>
  <r>
    <s v="ROUSSEAU Pierre Alexandre - CAN - World Cup 5 - 2004 - Final 1"/>
    <n v="77"/>
    <n v="10"/>
    <n v="70.719618320610607"/>
    <n v="13.2180523333775"/>
    <n v="0.68265522690987102"/>
    <n v="1.36531045381974"/>
    <n v="105.12890494411999"/>
    <n v="1.4289999992773099"/>
    <n v="2004"/>
    <s v="2004-World Cup 5"/>
    <s v="Final 1"/>
    <n v="1"/>
    <s v="Men"/>
  </r>
  <r>
    <s v="ROBERTSON Michael - AUS - World Cup 5 - 2004 - Final 1"/>
    <n v="65.47"/>
    <n v="11"/>
    <n v="67.628759689922404"/>
    <n v="14.3365554882556"/>
    <n v="0.44015458807331198"/>
    <n v="0.88030917614662396"/>
    <n v="57.633841762319399"/>
    <n v="1.4289999992773099"/>
    <n v="2004"/>
    <s v="2004-World Cup 5"/>
    <s v="Final 1"/>
    <n v="1"/>
    <s v="Men"/>
  </r>
  <r>
    <s v="MOREAU Marc Andre - CAN - World Cup 5 - 2004 - Final 1"/>
    <n v="35.229999999999997"/>
    <n v="12"/>
    <n v="62.8544615384615"/>
    <n v="16.622690750506699"/>
    <n v="4.8271168145795899E-2"/>
    <n v="9.6542336291591896E-2"/>
    <n v="3.4011865075527798"/>
    <n v="1.4289999992773099"/>
    <n v="2004"/>
    <s v="2004-World Cup 5"/>
    <s v="Final 1"/>
    <n v="1"/>
    <s v="Men"/>
  </r>
  <r>
    <s v="BEGG SMITH Dale - AUS - World Cup 5 - 2004 - Qualification"/>
    <n v="34.630000000000003"/>
    <n v="13"/>
    <n v="62.163538461538401"/>
    <n v="16.4286779683266"/>
    <n v="4.6874615682012399E-2"/>
    <n v="9.3749231364024799E-2"/>
    <n v="3.2465358821361701"/>
    <n v="1.4289999992773099"/>
    <n v="2004"/>
    <s v="2004-World Cup 5"/>
    <s v="Qualification"/>
    <n v="1"/>
    <s v="Men"/>
  </r>
  <r>
    <s v="GLUSHCHENKO Vitaly - RUS - World Cup 5 - 2004 - Qualification"/>
    <n v="33.96"/>
    <n v="14"/>
    <n v="57.873384615384602"/>
    <n v="18.230520248867698"/>
    <n v="9.4806881688142094E-2"/>
    <n v="0.18961376337628399"/>
    <n v="6.4392834042586102"/>
    <n v="1.4289999992773099"/>
    <n v="2004"/>
    <s v="2004-World Cup 5"/>
    <s v="Qualification"/>
    <n v="1"/>
    <s v="Men"/>
  </r>
  <r>
    <s v="MUSTONEN Sami - FIN - World Cup 5 - 2004 - Qualification"/>
    <n v="33.889999999999901"/>
    <n v="15"/>
    <n v="52.952307692307599"/>
    <n v="21.118393060168799"/>
    <n v="0.18335847761724799"/>
    <n v="0.36671695523449699"/>
    <n v="12.4280376128971"/>
    <n v="1.4289999992773099"/>
    <n v="2004"/>
    <s v="2004-World Cup 5"/>
    <s v="Qualification"/>
    <n v="1"/>
    <s v="Men"/>
  </r>
  <r>
    <s v="SHARIFULLIN Ruslan - RUS - World Cup 5 - 2004 - Qualification"/>
    <n v="33.889999999999901"/>
    <n v="16"/>
    <n v="50.240620155038698"/>
    <n v="21.609624461865302"/>
    <n v="0.22463397891404599"/>
    <n v="0.44926795782809198"/>
    <n v="15.225691090793999"/>
    <n v="1.4289999992773099"/>
    <n v="2004"/>
    <s v="2004-World Cup 5"/>
    <s v="Qualification"/>
    <n v="1"/>
    <s v="Men"/>
  </r>
  <r>
    <s v="COLAS Guilbaut - FRA - World Cup 5 - 2004 - Qualification"/>
    <n v="33.590000000000003"/>
    <n v="17"/>
    <n v="52.45734375"/>
    <n v="20.235504243947901"/>
    <n v="0.17556799116910901"/>
    <n v="0.35113598233821902"/>
    <n v="11.794657646740699"/>
    <n v="1.4289999992773099"/>
    <n v="2004"/>
    <s v="2004-World Cup 5"/>
    <s v="Qualification"/>
    <n v="1"/>
    <s v="Men"/>
  </r>
  <r>
    <s v="LASSILA Lauri - FIN - World Cup 5 - 2004 - Qualification"/>
    <n v="32.590000000000003"/>
    <n v="18"/>
    <n v="52.045625000000001"/>
    <n v="19.629915934852399"/>
    <n v="0.16081321153677"/>
    <n v="0.32162642307354"/>
    <n v="10.4818051279666"/>
    <n v="1.4289999992773099"/>
    <n v="2004"/>
    <s v="2004-World Cup 5"/>
    <s v="Qualification"/>
    <n v="1"/>
    <s v="Men"/>
  </r>
  <r>
    <s v="TANNER Warren - CAN - World Cup 5 - 2004 - Qualification"/>
    <n v="31.69"/>
    <n v="19"/>
    <n v="51.883828125000001"/>
    <n v="20.5734614066692"/>
    <n v="0.16316142904929101"/>
    <n v="0.32632285809858202"/>
    <n v="10.341171373144"/>
    <n v="1.4289999992773099"/>
    <n v="2004"/>
    <s v="2004-World Cup 5"/>
    <s v="Qualification"/>
    <n v="1"/>
    <s v="Men"/>
  </r>
  <r>
    <s v="UENO Osamu - JPN - World Cup 5 - 2004 - Qualification"/>
    <n v="31.66"/>
    <n v="20"/>
    <n v="51.771732283464502"/>
    <n v="20.770367637630802"/>
    <n v="0.166449862878748"/>
    <n v="0.33289972575749699"/>
    <n v="10.5396053174823"/>
    <n v="1.4289999992773099"/>
    <n v="2004"/>
    <s v="2004-World Cup 5"/>
    <s v="Qualification"/>
    <n v="1"/>
    <s v="Men"/>
  </r>
  <r>
    <s v="FORTKORD Fredrik - SWE - World Cup 5 - 2004 - Qualification"/>
    <n v="31.529999999999902"/>
    <n v="21"/>
    <n v="52.417999999999999"/>
    <n v="19.889464266289298"/>
    <n v="0.14681210685892199"/>
    <n v="0.29362421371784497"/>
    <n v="9.2579714585236506"/>
    <n v="1.4289999992773099"/>
    <n v="2004"/>
    <s v="2004-World Cup 5"/>
    <s v="Qualification"/>
    <n v="1"/>
    <s v="Men"/>
  </r>
  <r>
    <s v="NIOL Laurent - FRA - World Cup 5 - 2004 - Qualification"/>
    <n v="31.46"/>
    <n v="22"/>
    <n v="51.93488"/>
    <n v="19.857762839393502"/>
    <n v="0.151252386202682"/>
    <n v="0.302504772405365"/>
    <n v="9.5168001398727995"/>
    <n v="1.4289999992773099"/>
    <n v="2004"/>
    <s v="2004-World Cup 5"/>
    <s v="Qualification"/>
    <n v="1"/>
    <s v="Men"/>
  </r>
  <r>
    <s v="TYUMENTSEV Vladimir - RUS - World Cup 5 - 2004 - Qualification"/>
    <n v="31.329999999999899"/>
    <n v="23"/>
    <n v="51.112639999999999"/>
    <n v="19.728417681871999"/>
    <n v="0.15799112648877101"/>
    <n v="0.31598225297754201"/>
    <n v="9.8997239857863892"/>
    <n v="1.4289999992773099"/>
    <n v="2004"/>
    <s v="2004-World Cup 5"/>
    <s v="Qualification"/>
    <n v="1"/>
    <s v="Men"/>
  </r>
  <r>
    <s v="DAWSON Toby - USA - World Cup 5 - 2004 - Qualification"/>
    <n v="31.09"/>
    <n v="24"/>
    <n v="50.42456"/>
    <n v="19.802879366556699"/>
    <n v="0.16444529078545"/>
    <n v="0.32889058157090001"/>
    <n v="10.2252081810392"/>
    <n v="1.4289999992773099"/>
    <n v="2004"/>
    <s v="2004-World Cup 5"/>
    <s v="Qualification"/>
    <n v="1"/>
    <s v="Men"/>
  </r>
  <r>
    <s v="ROBERTS Nathan - USA - World Cup 5 - 2004 - Qualification"/>
    <n v="31.029999999999902"/>
    <n v="25"/>
    <n v="49.437258064516101"/>
    <n v="20.367165992015298"/>
    <n v="0.18305836781340101"/>
    <n v="0.36611673562680203"/>
    <n v="11.360602306499599"/>
    <n v="1.4289999992773099"/>
    <n v="2004"/>
    <s v="2004-World Cup 5"/>
    <s v="Qualification"/>
    <n v="1"/>
    <s v="Men"/>
  </r>
  <r>
    <s v="DOLGODVOROV Denis - RUS - World Cup 5 - 2004 - Qualification"/>
    <n v="30.49"/>
    <n v="26"/>
    <n v="48.910569105691003"/>
    <n v="20.1615647097649"/>
    <n v="0.18045097226811899"/>
    <n v="0.36090194453623797"/>
    <n v="11.0039002889099"/>
    <n v="1.4289999992773099"/>
    <n v="2004"/>
    <s v="2004-World Cup 5"/>
    <s v="Qualification"/>
    <n v="1"/>
    <s v="Men"/>
  </r>
  <r>
    <s v="PRESTON Tim - USA - World Cup 5 - 2004 - Qualification"/>
    <n v="30.059999999999899"/>
    <n v="27"/>
    <n v="48.449024390243899"/>
    <n v="20.479628482665898"/>
    <n v="0.18461466838809101"/>
    <n v="0.36922933677618203"/>
    <n v="11.099033863492"/>
    <n v="1.4289999992773099"/>
    <n v="2004"/>
    <s v="2004-World Cup 5"/>
    <s v="Qualification"/>
    <n v="1"/>
    <s v="Men"/>
  </r>
  <r>
    <s v="SUGA Tadashi - JPN - World Cup 5 - 2004 - Qualification"/>
    <n v="28.99"/>
    <n v="28"/>
    <n v="47.370409836065498"/>
    <n v="20.792770472700202"/>
    <n v="0.18835328926206399"/>
    <n v="0.37670657852412898"/>
    <n v="10.920723711414499"/>
    <n v="1.4289999992773099"/>
    <n v="2004"/>
    <s v="2004-World Cup 5"/>
    <s v="Qualification"/>
    <n v="1"/>
    <s v="Men"/>
  </r>
  <r>
    <s v="SCHIMAN Jim - CAN - World Cup 5 - 2004 - Qualification"/>
    <n v="28.59"/>
    <n v="29"/>
    <n v="46.361803278688498"/>
    <n v="21.076444392344602"/>
    <n v="0.19955637085388001"/>
    <n v="0.39911274170776101"/>
    <n v="11.410633285424799"/>
    <n v="1.4289999992773099"/>
    <n v="2004"/>
    <s v="2004-World Cup 5"/>
    <s v="Qualification"/>
    <n v="1"/>
    <s v="Men"/>
  </r>
  <r>
    <s v="GAARDEN HANSEN Arild - NOR - World Cup 5 - 2004 - Qualification"/>
    <n v="28.559999999999899"/>
    <n v="30"/>
    <n v="45.129508196721297"/>
    <n v="21.488399457231299"/>
    <n v="0.22032654194115001"/>
    <n v="0.44065308388230101"/>
    <n v="12.585052075678499"/>
    <n v="1.4289999992773099"/>
    <n v="2004"/>
    <s v="2004-World Cup 5"/>
    <s v="Qualification"/>
    <n v="1"/>
    <s v="Men"/>
  </r>
  <r>
    <s v="LAHTELA Janne - FIN - World Cup 11 - 2004 - Final 1"/>
    <n v="90.73"/>
    <n v="1"/>
    <n v="87.311450381679293"/>
    <n v="2.94308845468806"/>
    <n v="0.87729120965291296"/>
    <n v="1.7545824193058199"/>
    <n v="159.19326290361701"/>
    <n v="1.30027476792574"/>
    <n v="2004"/>
    <s v="2004-World Cup 11"/>
    <s v="Final 1"/>
    <n v="1"/>
    <s v="Men"/>
  </r>
  <r>
    <s v="ROUSSEAU Pierre Alexandre - CAN - World Cup 11 - 2004 - Final 1"/>
    <n v="86.4"/>
    <n v="2"/>
    <n v="85.423206106870197"/>
    <n v="2.9778488232293601"/>
    <n v="0.62855171976517299"/>
    <n v="1.25710343953034"/>
    <n v="108.613737175422"/>
    <n v="1.30027476792574"/>
    <n v="2004"/>
    <s v="2004-World Cup 11"/>
    <s v="Final 1"/>
    <n v="1"/>
    <s v="Men"/>
  </r>
  <r>
    <s v="BABIC David - USA - World Cup 11 - 2004 - Final 1"/>
    <n v="84.8"/>
    <n v="3"/>
    <n v="84.076717557251897"/>
    <n v="3.2358946856177599"/>
    <n v="0.58843402080569196"/>
    <n v="1.1768680416113799"/>
    <n v="99.798409928645398"/>
    <n v="1.30027476792574"/>
    <n v="2004"/>
    <s v="2004-World Cup 11"/>
    <s v="Final 1"/>
    <n v="1"/>
    <s v="Men"/>
  </r>
  <r>
    <s v="LUUSUA Tapio - FIN - World Cup 11 - 2004 - Final 1"/>
    <n v="83.07"/>
    <n v="4"/>
    <n v="82.892748091602996"/>
    <n v="3.4696041205497798"/>
    <n v="0.52037193038685203"/>
    <n v="1.0407438607737001"/>
    <n v="86.454592514471599"/>
    <n v="1.30027476792574"/>
    <n v="2004"/>
    <s v="2004-World Cup 11"/>
    <s v="Final 1"/>
    <n v="1"/>
    <s v="Men"/>
  </r>
  <r>
    <s v="MUSTONEN Sami - FIN - World Cup 11 - 2004 - Final 1"/>
    <n v="82.73"/>
    <n v="5"/>
    <n v="80.993206106870204"/>
    <n v="4.9923866108329102"/>
    <n v="0.63603803920373003"/>
    <n v="1.2720760784074601"/>
    <n v="105.238853966649"/>
    <n v="1.30027476792574"/>
    <n v="2004"/>
    <s v="2004-World Cup 11"/>
    <s v="Final 1"/>
    <n v="1"/>
    <s v="Men"/>
  </r>
  <r>
    <s v="PALAZOT Silvan - FRA - World Cup 11 - 2004 - Final 1"/>
    <n v="81.33"/>
    <n v="6"/>
    <n v="76.654045801526706"/>
    <n v="11.469265586651"/>
    <n v="0.65825093843758797"/>
    <n v="1.31650187687517"/>
    <n v="107.071097646258"/>
    <n v="1.30027476792574"/>
    <n v="2004"/>
    <s v="2004-World Cup 11"/>
    <s v="Final 1"/>
    <n v="1"/>
    <s v="Men"/>
  </r>
  <r>
    <s v="MOREAU Marc Andre - CAN - World Cup 11 - 2004 - Final 1"/>
    <n v="80"/>
    <n v="7"/>
    <n v="75.751832061068598"/>
    <n v="11.474050563694"/>
    <n v="0.64439866429157"/>
    <n v="1.28879732858314"/>
    <n v="103.103786286651"/>
    <n v="1.30027476792574"/>
    <n v="2004"/>
    <s v="2004-World Cup 11"/>
    <s v="Final 1"/>
    <n v="1"/>
    <s v="Men"/>
  </r>
  <r>
    <s v="SIMM Garrett - CAN - World Cup 11 - 2004 - Final 1"/>
    <n v="76.3"/>
    <n v="8"/>
    <n v="74.644885496183207"/>
    <n v="11.728168568194601"/>
    <n v="0.55611361870262899"/>
    <n v="1.11222723740525"/>
    <n v="84.862938214021298"/>
    <n v="1.30027476792574"/>
    <n v="2004"/>
    <s v="2004-World Cup 11"/>
    <s v="Final 1"/>
    <n v="1"/>
    <s v="Men"/>
  </r>
  <r>
    <s v="GALLI Simone - ITA - World Cup 11 - 2004 - Final 1"/>
    <n v="71.37"/>
    <n v="9"/>
    <n v="73.211603053435098"/>
    <n v="12.1520229093348"/>
    <n v="0.43977210494621699"/>
    <n v="0.87954420989243398"/>
    <n v="62.773070260022998"/>
    <n v="1.30027476792574"/>
    <n v="2004"/>
    <s v="2004-World Cup 11"/>
    <s v="Final 1"/>
    <n v="1"/>
    <s v="Men"/>
  </r>
  <r>
    <s v="ROBERTS Nathan - USA - World Cup 11 - 2004 - Final 1"/>
    <n v="63.97"/>
    <n v="10"/>
    <n v="70.719618320610607"/>
    <n v="13.2180523333775"/>
    <n v="0.30480285028618498"/>
    <n v="0.60960570057237096"/>
    <n v="38.996476665614502"/>
    <n v="1.30027476792574"/>
    <n v="2004"/>
    <s v="2004-World Cup 11"/>
    <s v="Final 1"/>
    <n v="1"/>
    <s v="Men"/>
  </r>
  <r>
    <s v="RONKAINEN Mikko - FIN - World Cup 8 - 2005 - Final 1"/>
    <n v="86.23"/>
    <n v="1"/>
    <n v="87.311450381679293"/>
    <n v="2.94308845468806"/>
    <n v="0.35664010322224798"/>
    <n v="0.71328020644449697"/>
    <n v="61.5061522017089"/>
    <n v="1.0236497432695899"/>
    <n v="2005"/>
    <s v="2005-World Cup 8"/>
    <s v="Final 1"/>
    <n v="1"/>
    <s v="Men"/>
  </r>
  <r>
    <s v="BLOOM Jeremy - USA - World Cup 8 - 2005 - Final 1"/>
    <n v="84.63"/>
    <n v="2"/>
    <n v="85.423206106870197"/>
    <n v="2.9778488232293601"/>
    <n v="0.39497758419198398"/>
    <n v="0.78995516838396795"/>
    <n v="66.853905900335207"/>
    <n v="1.0236497432695899"/>
    <n v="2005"/>
    <s v="2005-World Cup 8"/>
    <s v="Final 1"/>
    <n v="1"/>
    <s v="Men"/>
  </r>
  <r>
    <s v="FORTKORD Fredrik - SWE - World Cup 8 - 2005 - Final 1"/>
    <n v="84.37"/>
    <n v="3"/>
    <n v="84.076717557251897"/>
    <n v="3.2358946856177599"/>
    <n v="0.53610833716400197"/>
    <n v="1.0722166743279999"/>
    <n v="90.462920813053699"/>
    <n v="1.0236497432695899"/>
    <n v="2005"/>
    <s v="2005-World Cup 8"/>
    <s v="Final 1"/>
    <n v="1"/>
    <s v="Men"/>
  </r>
  <r>
    <s v="COLAS Guilbaut - FRA - World Cup 8 - 2005 - Final 1"/>
    <n v="83.63"/>
    <n v="4"/>
    <n v="82.892748091602996"/>
    <n v="3.4696041205497798"/>
    <n v="0.58413713060060501"/>
    <n v="1.16827426120121"/>
    <n v="97.702776464257198"/>
    <n v="1.0236497432695899"/>
    <n v="2005"/>
    <s v="2005-World Cup 8"/>
    <s v="Final 1"/>
    <n v="1"/>
    <s v="Men"/>
  </r>
  <r>
    <s v="BEGG SMITH Dale - AUS - World Cup 8 - 2005 - Final 1"/>
    <n v="83.43"/>
    <n v="5"/>
    <n v="80.993206106870204"/>
    <n v="4.9923866108329102"/>
    <n v="0.68726120299515703"/>
    <n v="1.3745224059903101"/>
    <n v="114.67640433177201"/>
    <n v="1.0236497432695899"/>
    <n v="2005"/>
    <s v="2005-World Cup 8"/>
    <s v="Final 1"/>
    <n v="1"/>
    <s v="Men"/>
  </r>
  <r>
    <s v="CABRAL Travis Antone - USA - World Cup 8 - 2005 - Final 1"/>
    <n v="82.13"/>
    <n v="6"/>
    <n v="76.654045801526706"/>
    <n v="11.469265586651"/>
    <n v="0.68347769340874098"/>
    <n v="1.36695538681748"/>
    <n v="112.26804591931899"/>
    <n v="1.0236497432695899"/>
    <n v="2005"/>
    <s v="2005-World Cup 8"/>
    <s v="Final 1"/>
    <n v="1"/>
    <s v="Men"/>
  </r>
  <r>
    <s v="DAWSON Toby - USA - World Cup 8 - 2005 - Final 1"/>
    <n v="78.17"/>
    <n v="7"/>
    <n v="75.751832061068598"/>
    <n v="11.474050563694"/>
    <n v="0.58345922248947801"/>
    <n v="1.16691844497895"/>
    <n v="91.218014844004998"/>
    <n v="1.0236497432695899"/>
    <n v="2005"/>
    <s v="2005-World Cup 8"/>
    <s v="Final 1"/>
    <n v="1"/>
    <s v="Men"/>
  </r>
  <r>
    <s v="MUSTONEN Sami - FIN - World Cup 8 - 2005 - Final 1"/>
    <n v="78.13"/>
    <n v="8"/>
    <n v="74.644885496183207"/>
    <n v="11.728168568194601"/>
    <n v="0.61682690718696698"/>
    <n v="1.23365381437393"/>
    <n v="96.385372517035506"/>
    <n v="1.0236497432695899"/>
    <n v="2005"/>
    <s v="2005-World Cup 8"/>
    <s v="Final 1"/>
    <n v="1"/>
    <s v="Men"/>
  </r>
  <r>
    <s v="ROUSSEAU Pierre Alexandre - CAN - World Cup 8 - 2005 - Final 1"/>
    <n v="76.099999999999994"/>
    <n v="9"/>
    <n v="73.211603053435098"/>
    <n v="12.1520229093348"/>
    <n v="0.59393867522307797"/>
    <n v="1.1878773504461499"/>
    <n v="90.397466368952493"/>
    <n v="1.0236497432695899"/>
    <n v="2005"/>
    <s v="2005-World Cup 8"/>
    <s v="Final 1"/>
    <n v="1"/>
    <s v="Men"/>
  </r>
  <r>
    <s v="SMYSHLIAEV Aleksandr - OAR - World Cup 8 - 2005 - Final 1"/>
    <n v="75.97"/>
    <n v="10"/>
    <n v="70.719618320610607"/>
    <n v="13.2180523333775"/>
    <n v="0.65439478662788297"/>
    <n v="1.30878957325576"/>
    <n v="99.428743880240603"/>
    <n v="1.0236497432695899"/>
    <n v="2005"/>
    <s v="2005-World Cup 8"/>
    <s v="Final 1"/>
    <n v="1"/>
    <s v="Men"/>
  </r>
  <r>
    <s v="GLUSHCHENKO Vitaly - RUS - World Cup 8 - 2005 - Final 1"/>
    <n v="71.17"/>
    <n v="11"/>
    <n v="67.628759689922404"/>
    <n v="14.3365554882556"/>
    <n v="0.59754888676970197"/>
    <n v="1.1950977735393999"/>
    <n v="85.055108542799402"/>
    <n v="1.0236497432695899"/>
    <n v="2005"/>
    <s v="2005-World Cup 8"/>
    <s v="Final 1"/>
    <n v="1"/>
    <s v="Men"/>
  </r>
  <r>
    <s v="VOLKOV Andrey - RUS - World Cup 8 - 2005 - Final 1"/>
    <n v="11.7"/>
    <n v="12"/>
    <n v="62.8544615384615"/>
    <n v="16.622690750506699"/>
    <n v="1.04411805790242E-3"/>
    <n v="2.0882361158048399E-3"/>
    <n v="2.4432362554916601E-2"/>
    <n v="1.0236497432695899"/>
    <n v="2005"/>
    <s v="2005-World Cup 8"/>
    <s v="Final 1"/>
    <n v="1"/>
    <s v="Men"/>
  </r>
  <r>
    <s v="DOLGODVOROV Denis - RUS - World Cup 8 - 2005 - Qualification"/>
    <n v="11.5299999999999"/>
    <n v="13"/>
    <n v="62.163538461538401"/>
    <n v="16.4286779683266"/>
    <n v="1.02799998779047E-3"/>
    <n v="2.05599997558094E-3"/>
    <n v="2.3705679718448301E-2"/>
    <n v="1.0236497432695899"/>
    <n v="2005"/>
    <s v="2005-World Cup 8"/>
    <s v="Qualification"/>
    <n v="1"/>
    <s v="Men"/>
  </r>
  <r>
    <s v="BABIC David - USA - World Cup 8 - 2005 - Qualification"/>
    <n v="11.26"/>
    <n v="14"/>
    <n v="57.873384615384602"/>
    <n v="18.230520248867698"/>
    <n v="5.2806723188741304E-3"/>
    <n v="1.05613446377482E-2"/>
    <n v="0.118920740621045"/>
    <n v="1.0236497432695899"/>
    <n v="2005"/>
    <s v="2005-World Cup 8"/>
    <s v="Qualification"/>
    <n v="1"/>
    <s v="Men"/>
  </r>
  <r>
    <s v="SPETT Per - SWE - World Cup 8 - 2005 - Qualification"/>
    <n v="11.23"/>
    <n v="15"/>
    <n v="52.952307692307599"/>
    <n v="21.118393060168799"/>
    <n v="2.40978746850148E-2"/>
    <n v="4.8195749370029697E-2"/>
    <n v="0.54123826542543396"/>
    <n v="1.0236497432695899"/>
    <n v="2005"/>
    <s v="2005-World Cup 8"/>
    <s v="Qualification"/>
    <n v="1"/>
    <s v="Men"/>
  </r>
  <r>
    <s v="MOREAU Marc Andre - CAN - World Cup 8 - 2005 - Qualification"/>
    <n v="10.43"/>
    <n v="16"/>
    <n v="50.240620155038698"/>
    <n v="21.609624461865302"/>
    <n v="3.27183155844359E-2"/>
    <n v="6.5436631168871898E-2"/>
    <n v="0.68250406309133405"/>
    <n v="1.0236497432695899"/>
    <n v="2005"/>
    <s v="2005-World Cup 8"/>
    <s v="Qualification"/>
    <n v="1"/>
    <s v="Men"/>
  </r>
  <r>
    <s v="THERRIEN Jean Francois - CAN - World Cup 8 - 2005 - Qualification"/>
    <n v="9.9999999999999893"/>
    <n v="17"/>
    <n v="52.45734375"/>
    <n v="20.235504243947901"/>
    <n v="1.79454672545468E-2"/>
    <n v="3.5890934509093697E-2"/>
    <n v="0.35890934509093703"/>
    <n v="1.0236497432695899"/>
    <n v="2005"/>
    <s v="2005-World Cup 8"/>
    <s v="Qualification"/>
    <n v="1"/>
    <s v="Men"/>
  </r>
  <r>
    <s v="WESTERLUND Luke - USA - World Cup 8 - 2005 - Qualification"/>
    <n v="8.5599999999999898"/>
    <n v="18"/>
    <n v="52.045625000000001"/>
    <n v="19.629915934852399"/>
    <n v="1.33706620492656E-2"/>
    <n v="2.6741324098531201E-2"/>
    <n v="0.228905734283427"/>
    <n v="1.0236497432695899"/>
    <n v="2005"/>
    <s v="2005-World Cup 8"/>
    <s v="Qualification"/>
    <n v="1"/>
    <s v="Men"/>
  </r>
  <r>
    <s v="BOSIA Claudio - ITA - World Cup 8 - 2005 - Qualification"/>
    <n v="8.3299999999999894"/>
    <n v="19"/>
    <n v="51.883828125000001"/>
    <n v="20.5734614066692"/>
    <n v="1.7130315121020302E-2"/>
    <n v="3.4260630242040603E-2"/>
    <n v="0.28539104991619801"/>
    <n v="1.0236497432695899"/>
    <n v="2005"/>
    <s v="2005-World Cup 8"/>
    <s v="Qualification"/>
    <n v="1"/>
    <s v="Men"/>
  </r>
  <r>
    <s v="GAARDEN HANSEN Arild - NOR - World Cup 8 - 2005 - Qualification"/>
    <n v="8.0299999999999905"/>
    <n v="20"/>
    <n v="51.771732283464502"/>
    <n v="20.770367637630802"/>
    <n v="1.76035604223156E-2"/>
    <n v="3.5207120844631297E-2"/>
    <n v="0.28271318038239002"/>
    <n v="1.0236497432695899"/>
    <n v="2005"/>
    <s v="2005-World Cup 8"/>
    <s v="Qualification"/>
    <n v="1"/>
    <s v="Men"/>
  </r>
  <r>
    <s v="SIMM Garrett - CAN - World Cup 8 - 2005 - Qualification"/>
    <n v="6.93"/>
    <n v="21"/>
    <n v="52.417999999999999"/>
    <n v="19.889464266289298"/>
    <n v="1.1096744748764001E-2"/>
    <n v="2.2193489497528002E-2"/>
    <n v="0.153800882217869"/>
    <n v="1.0236497432695899"/>
    <n v="2005"/>
    <s v="2005-World Cup 8"/>
    <s v="Qualification"/>
    <n v="1"/>
    <s v="Men"/>
  </r>
  <r>
    <s v="DAUNFELDT Olle - SWE - World Cup 8 - 2005 - Qualification"/>
    <n v="6.3299999999999903"/>
    <n v="22"/>
    <n v="51.93488"/>
    <n v="19.857762839393502"/>
    <n v="1.08214580017684E-2"/>
    <n v="2.1642916003536801E-2"/>
    <n v="0.136999658302388"/>
    <n v="1.0236497432695899"/>
    <n v="2005"/>
    <s v="2005-World Cup 8"/>
    <s v="Qualification"/>
    <n v="1"/>
    <s v="Men"/>
  </r>
  <r>
    <s v="TANNER Warren - CAN - World Cup 8 - 2005 - Qualification"/>
    <n v="5.4999999999999902"/>
    <n v="23"/>
    <n v="51.112639999999999"/>
    <n v="19.728417681871999"/>
    <n v="1.0388089830221501E-2"/>
    <n v="2.0776179660443098E-2"/>
    <n v="0.11426898813243699"/>
    <n v="1.0236497432695899"/>
    <n v="2005"/>
    <s v="2005-World Cup 8"/>
    <s v="Qualification"/>
    <n v="1"/>
    <s v="Men"/>
  </r>
  <r>
    <s v="TYUMENTSEV Vladimir - RUS - World Cup 8 - 2005 - Qualification"/>
    <n v="5.26"/>
    <n v="24"/>
    <n v="50.42456"/>
    <n v="19.802879366556699"/>
    <n v="1.1282903697406799E-2"/>
    <n v="2.2565807394813599E-2"/>
    <n v="0.11869614689671899"/>
    <n v="1.0236497432695899"/>
    <n v="2005"/>
    <s v="2005-World Cup 8"/>
    <s v="Qualification"/>
    <n v="1"/>
    <s v="Men"/>
  </r>
  <r>
    <s v="MARQUIS Vincent - CAN - World Cup 8 - 2005 - Qualification"/>
    <n v="4.93"/>
    <n v="25"/>
    <n v="49.437258064516101"/>
    <n v="20.367165992015298"/>
    <n v="1.44354250982547E-2"/>
    <n v="2.88708501965095E-2"/>
    <n v="0.14233329146879201"/>
    <n v="1.0236497432695899"/>
    <n v="2005"/>
    <s v="2005-World Cup 8"/>
    <s v="Qualification"/>
    <n v="1"/>
    <s v="Men"/>
  </r>
  <r>
    <s v="OCHS Pierre - FRA - World Cup 8 - 2005 - Qualification"/>
    <n v="4.46"/>
    <n v="26"/>
    <n v="48.910569105691003"/>
    <n v="20.1615647097649"/>
    <n v="1.37369368108972E-2"/>
    <n v="2.7473873621794501E-2"/>
    <n v="0.122533476353203"/>
    <n v="1.0236497432695899"/>
    <n v="2005"/>
    <s v="2005-World Cup 8"/>
    <s v="Qualification"/>
    <n v="1"/>
    <s v="Men"/>
  </r>
  <r>
    <s v="LASSILA Lauri - FIN - World Cup 8 - 2005 - Qualification"/>
    <n v="4.1999999999999904"/>
    <n v="27"/>
    <n v="48.449024390243899"/>
    <n v="20.479628482665898"/>
    <n v="1.5361730684040601E-2"/>
    <n v="3.0723461368081201E-2"/>
    <n v="0.12903853774594101"/>
    <n v="1.0236497432695899"/>
    <n v="2005"/>
    <s v="2005-World Cup 8"/>
    <s v="Qualification"/>
    <n v="1"/>
    <s v="Men"/>
  </r>
  <r>
    <s v="ROBERTSON Michael - AUS - World Cup 8 - 2005 - Qualification"/>
    <n v="3.2999999999999901"/>
    <n v="28"/>
    <n v="47.370409836065498"/>
    <n v="20.792770472700202"/>
    <n v="1.7023847247532101E-2"/>
    <n v="3.4047694495064201E-2"/>
    <n v="0.112357391833711"/>
    <n v="1.0236497432695899"/>
    <n v="2005"/>
    <s v="2005-World Cup 8"/>
    <s v="Qualification"/>
    <n v="1"/>
    <s v="Men"/>
  </r>
  <r>
    <s v="GALLI Simone - ITA - World Cup 8 - 2005 - Qualification"/>
    <n v="1.46"/>
    <n v="29"/>
    <n v="46.361803278688498"/>
    <n v="21.076444392344602"/>
    <n v="1.6568233184956802E-2"/>
    <n v="3.3136466369913603E-2"/>
    <n v="4.8379240900074102E-2"/>
    <n v="1.0236497432695899"/>
    <n v="2005"/>
    <s v="2005-World Cup 8"/>
    <s v="Qualification"/>
    <n v="1"/>
    <s v="Men"/>
  </r>
  <r>
    <s v="AGNARD Stephane - CAN - World Cup 8 - 2005 - Qualification"/>
    <n v="2.9999999999997501E-2"/>
    <n v="30"/>
    <n v="45.129508196721297"/>
    <n v="21.488399457231299"/>
    <n v="1.7917974528465601E-2"/>
    <n v="3.5835949056931202E-2"/>
    <n v="1.07507847170785E-3"/>
    <n v="1.0236497432695899"/>
    <n v="2005"/>
    <s v="2005-World Cup 8"/>
    <s v="Qualification"/>
    <n v="1"/>
    <s v="Men"/>
  </r>
  <r>
    <s v="MAYER Travis - USA - World Cup 3 - 2005 - Final 1"/>
    <n v="89.03"/>
    <n v="1"/>
    <n v="87.311450381679293"/>
    <n v="2.94308845468806"/>
    <n v="0.72036537871376605"/>
    <n v="1.4407307574275301"/>
    <n v="128.26825933377299"/>
    <n v="1.64275633641305"/>
    <n v="2005"/>
    <s v="2005-World Cup 3"/>
    <s v="Final 1"/>
    <n v="1"/>
    <s v="Men"/>
  </r>
  <r>
    <s v="RONKAINEN Mikko - FIN - World Cup 3 - 2005 - Final 1"/>
    <n v="88"/>
    <n v="2"/>
    <n v="85.423206106870197"/>
    <n v="2.9778488232293601"/>
    <n v="0.80656857293445505"/>
    <n v="1.6131371458689101"/>
    <n v="141.956068836464"/>
    <n v="1.64275633641305"/>
    <n v="2005"/>
    <s v="2005-World Cup 3"/>
    <s v="Final 1"/>
    <n v="1"/>
    <s v="Men"/>
  </r>
  <r>
    <s v="MOREAU Marc Andre - CAN - World Cup 3 - 2005 - Final 1"/>
    <n v="87.3"/>
    <n v="3"/>
    <n v="84.076717557251897"/>
    <n v="3.2358946856177599"/>
    <n v="0.84039980157202498"/>
    <n v="1.68079960314405"/>
    <n v="146.73380535447501"/>
    <n v="1.64275633641305"/>
    <n v="2005"/>
    <s v="2005-World Cup 3"/>
    <s v="Final 1"/>
    <n v="1"/>
    <s v="Men"/>
  </r>
  <r>
    <s v="LAHTELA Janne - FIN - World Cup 3 - 2005 - Final 1"/>
    <n v="87.03"/>
    <n v="4"/>
    <n v="82.892748091602996"/>
    <n v="3.4696041205497798"/>
    <n v="0.88345319919586995"/>
    <n v="1.7669063983917399"/>
    <n v="153.773863852033"/>
    <n v="1.64275633641305"/>
    <n v="2005"/>
    <s v="2005-World Cup 3"/>
    <s v="Final 1"/>
    <n v="1"/>
    <s v="Men"/>
  </r>
  <r>
    <s v="WESTERLUND Luke - USA - World Cup 3 - 2005 - Final 1"/>
    <n v="86.3"/>
    <n v="5"/>
    <n v="80.993206106870204"/>
    <n v="4.9923866108329102"/>
    <n v="0.85610388861651499"/>
    <n v="1.71220777723303"/>
    <n v="147.76353117521001"/>
    <n v="1.64275633641305"/>
    <n v="2005"/>
    <s v="2005-World Cup 3"/>
    <s v="Final 1"/>
    <n v="1"/>
    <s v="Men"/>
  </r>
  <r>
    <s v="COLAS Guilbaut - FRA - World Cup 3 - 2005 - Final 1"/>
    <n v="85.67"/>
    <n v="6"/>
    <n v="76.654045801526706"/>
    <n v="11.469265586651"/>
    <n v="0.78409464177228105"/>
    <n v="1.5681892835445601"/>
    <n v="134.34677592126201"/>
    <n v="1.64275633641305"/>
    <n v="2005"/>
    <s v="2005-World Cup 3"/>
    <s v="Final 1"/>
    <n v="1"/>
    <s v="Men"/>
  </r>
  <r>
    <s v="ROBERTS Nathan - USA - World Cup 3 - 2005 - Final 1"/>
    <n v="84.4"/>
    <n v="7"/>
    <n v="75.751832061068598"/>
    <n v="11.474050563694"/>
    <n v="0.77448991608729401"/>
    <n v="1.54897983217458"/>
    <n v="130.733897835535"/>
    <n v="1.64275633641305"/>
    <n v="2005"/>
    <s v="2005-World Cup 3"/>
    <s v="Final 1"/>
    <n v="1"/>
    <s v="Men"/>
  </r>
  <r>
    <s v="THERRIEN Jean Francois - CAN - World Cup 3 - 2005 - Final 1"/>
    <n v="82.97"/>
    <n v="8"/>
    <n v="74.644885496183207"/>
    <n v="11.728168568194601"/>
    <n v="0.76109809014028895"/>
    <n v="1.5221961802805699"/>
    <n v="126.29661707787901"/>
    <n v="1.64275633641305"/>
    <n v="2005"/>
    <s v="2005-World Cup 3"/>
    <s v="Final 1"/>
    <n v="1"/>
    <s v="Men"/>
  </r>
  <r>
    <s v="ROUSSEAU Pierre Alexandre - CAN - World Cup 3 - 2005 - Final 1"/>
    <n v="81.67"/>
    <n v="9"/>
    <n v="73.211603053435098"/>
    <n v="12.1520229093348"/>
    <n v="0.75680076195656998"/>
    <n v="1.51360152391314"/>
    <n v="123.61583645798601"/>
    <n v="1.64275633641305"/>
    <n v="2005"/>
    <s v="2005-World Cup 3"/>
    <s v="Final 1"/>
    <n v="1"/>
    <s v="Men"/>
  </r>
  <r>
    <s v="GARDNER Landon - USA - World Cup 3 - 2005 - Final 1"/>
    <n v="79.930000000000007"/>
    <n v="10"/>
    <n v="70.719618320610607"/>
    <n v="13.2180523333775"/>
    <n v="0.757037030601593"/>
    <n v="1.51407406120318"/>
    <n v="121.01993971197"/>
    <n v="1.64275633641305"/>
    <n v="2005"/>
    <s v="2005-World Cup 3"/>
    <s v="Final 1"/>
    <n v="1"/>
    <s v="Men"/>
  </r>
  <r>
    <s v="FORTKORD Fredrik - SWE - World Cup 3 - 2005 - Final 1"/>
    <n v="79.83"/>
    <n v="11"/>
    <n v="67.628759689922404"/>
    <n v="14.3365554882556"/>
    <n v="0.80263143396952297"/>
    <n v="1.6052628679390399"/>
    <n v="128.14813474757401"/>
    <n v="1.64275633641305"/>
    <n v="2005"/>
    <s v="2005-World Cup 3"/>
    <s v="Final 1"/>
    <n v="1"/>
    <s v="Men"/>
  </r>
  <r>
    <s v="TYUMENTSEV Vladimir - RUS - World Cup 3 - 2005 - Final 1"/>
    <n v="79.53"/>
    <n v="12"/>
    <n v="62.8544615384615"/>
    <n v="16.622690750506699"/>
    <n v="0.84211280893262197"/>
    <n v="1.6842256178652399"/>
    <n v="133.94646338882299"/>
    <n v="1.64275633641305"/>
    <n v="2005"/>
    <s v="2005-World Cup 3"/>
    <s v="Final 1"/>
    <n v="1"/>
    <s v="Men"/>
  </r>
  <r>
    <s v="NIOL Laurent - FRA - World Cup 3 - 2005 - Final 1"/>
    <n v="78.8"/>
    <n v="13"/>
    <n v="62.163538461538401"/>
    <n v="16.4286779683266"/>
    <n v="0.84438574572204095"/>
    <n v="1.6887714914440799"/>
    <n v="133.075193525793"/>
    <n v="1.64275633641305"/>
    <n v="2005"/>
    <s v="2005-World Cup 3"/>
    <s v="Final 1"/>
    <n v="1"/>
    <s v="Men"/>
  </r>
  <r>
    <s v="CABRAL Travis Antone - USA - World Cup 3 - 2005 - Final 1"/>
    <n v="66.37"/>
    <n v="14"/>
    <n v="57.873384615384602"/>
    <n v="18.230520248867698"/>
    <n v="0.67941566888238403"/>
    <n v="1.3588313377647601"/>
    <n v="90.185635887447702"/>
    <n v="1.64275633641305"/>
    <n v="2005"/>
    <s v="2005-World Cup 3"/>
    <s v="Final 1"/>
    <n v="1"/>
    <s v="Men"/>
  </r>
  <r>
    <s v="SHARIFULLIN Ruslan - RUS - World Cup 3 - 2005 - Final 1"/>
    <n v="55.6"/>
    <n v="15"/>
    <n v="52.952307692307599"/>
    <n v="21.118393060168799"/>
    <n v="0.549886169000669"/>
    <n v="1.09977233800133"/>
    <n v="61.147341992874402"/>
    <n v="1.64275633641305"/>
    <n v="2005"/>
    <s v="2005-World Cup 3"/>
    <s v="Final 1"/>
    <n v="1"/>
    <s v="Men"/>
  </r>
  <r>
    <s v="BLOOM Jeremy - USA - World Cup 3 - 2005 - Final 1"/>
    <n v="54.7"/>
    <n v="16"/>
    <n v="50.240620155038698"/>
    <n v="21.609624461865302"/>
    <n v="0.58174546376325298"/>
    <n v="1.1634909275265"/>
    <n v="63.642953735699898"/>
    <n v="1.64275633641305"/>
    <n v="2005"/>
    <s v="2005-World Cup 3"/>
    <s v="Final 1"/>
    <n v="1"/>
    <s v="Men"/>
  </r>
  <r>
    <s v="LUUSUA Tapio - FIN - World Cup 3 - 2005 - Qualification"/>
    <n v="54.7"/>
    <n v="17"/>
    <n v="52.45734375"/>
    <n v="20.235504243947901"/>
    <n v="0.54412354675588004"/>
    <n v="1.0882470935117601"/>
    <n v="59.527116015093199"/>
    <n v="1.64275633641305"/>
    <n v="2005"/>
    <s v="2005-World Cup 3"/>
    <s v="Qualification"/>
    <n v="1"/>
    <s v="Men"/>
  </r>
  <r>
    <s v="BEGG SMITH Dale - AUS - World Cup 3 - 2005 - Qualification"/>
    <n v="54.4"/>
    <n v="18"/>
    <n v="52.045625000000001"/>
    <n v="19.629915934852399"/>
    <n v="0.54773391218859901"/>
    <n v="1.09546782437719"/>
    <n v="59.593449646119602"/>
    <n v="1.64275633641305"/>
    <n v="2005"/>
    <s v="2005-World Cup 3"/>
    <s v="Qualification"/>
    <n v="1"/>
    <s v="Men"/>
  </r>
  <r>
    <s v="MARQUIS Vincent - CAN - World Cup 3 - 2005 - Qualification"/>
    <n v="54.23"/>
    <n v="19"/>
    <n v="51.883828125000001"/>
    <n v="20.5734614066692"/>
    <n v="0.54539646315140999"/>
    <n v="1.09079292630282"/>
    <n v="59.153700393401898"/>
    <n v="1.64275633641305"/>
    <n v="2005"/>
    <s v="2005-World Cup 3"/>
    <s v="Qualification"/>
    <n v="1"/>
    <s v="Men"/>
  </r>
  <r>
    <s v="STARK Christoph - GER - World Cup 3 - 2005 - Qualification"/>
    <n v="54.23"/>
    <n v="20"/>
    <n v="51.771732283464502"/>
    <n v="20.770367637630802"/>
    <n v="0.54710663562490702"/>
    <n v="1.09421327124981"/>
    <n v="59.339185699877397"/>
    <n v="1.64275633641305"/>
    <n v="2005"/>
    <s v="2005-World Cup 3"/>
    <s v="Qualification"/>
    <n v="1"/>
    <s v="Men"/>
  </r>
  <r>
    <s v="BABIC David - USA - World Cup 3 - 2005 - Qualification"/>
    <n v="53.3"/>
    <n v="21"/>
    <n v="52.417999999999999"/>
    <n v="19.889464266289298"/>
    <n v="0.51768533314716403"/>
    <n v="1.0353706662943201"/>
    <n v="55.185256513487602"/>
    <n v="1.64275633641305"/>
    <n v="2005"/>
    <s v="2005-World Cup 3"/>
    <s v="Qualification"/>
    <n v="1"/>
    <s v="Men"/>
  </r>
  <r>
    <s v="TANNER Warren - CAN - World Cup 3 - 2005 - Qualification"/>
    <n v="52.8"/>
    <n v="22"/>
    <n v="51.93488"/>
    <n v="19.857762839393502"/>
    <n v="0.517374756838059"/>
    <n v="1.03474951367611"/>
    <n v="54.634774322099098"/>
    <n v="1.64275633641305"/>
    <n v="2005"/>
    <s v="2005-World Cup 3"/>
    <s v="Qualification"/>
    <n v="1"/>
    <s v="Men"/>
  </r>
  <r>
    <s v="BJOERNLUND Jesper - SWE - World Cup 3 - 2005 - Qualification"/>
    <n v="52.7"/>
    <n v="23"/>
    <n v="51.112639999999999"/>
    <n v="19.728417681871999"/>
    <n v="0.53206452785276703"/>
    <n v="1.0641290557055301"/>
    <n v="56.079601235681601"/>
    <n v="1.64275633641305"/>
    <n v="2005"/>
    <s v="2005-World Cup 3"/>
    <s v="Qualification"/>
    <n v="1"/>
    <s v="Men"/>
  </r>
  <r>
    <s v="LASSILA Lauri - FIN - World Cup 3 - 2005 - Qualification"/>
    <n v="52.4"/>
    <n v="24"/>
    <n v="50.42456"/>
    <n v="19.802879366556699"/>
    <n v="0.53973065826046096"/>
    <n v="1.0794613165209199"/>
    <n v="56.563772985696403"/>
    <n v="1.64275633641305"/>
    <n v="2005"/>
    <s v="2005-World Cup 3"/>
    <s v="Qualification"/>
    <n v="1"/>
    <s v="Men"/>
  </r>
  <r>
    <s v="DAUNFELDT Olle - SWE - World Cup 3 - 2005 - Qualification"/>
    <n v="51.9"/>
    <n v="25"/>
    <n v="49.437258064516101"/>
    <n v="20.367165992015298"/>
    <n v="0.54812171508930296"/>
    <n v="1.0962434301785999"/>
    <n v="56.895034026269599"/>
    <n v="1.64275633641305"/>
    <n v="2005"/>
    <s v="2005-World Cup 3"/>
    <s v="Qualification"/>
    <n v="1"/>
    <s v="Men"/>
  </r>
  <r>
    <s v="MASUKAWA Yu - JPN - World Cup 3 - 2005 - Qualification"/>
    <n v="50.73"/>
    <n v="26"/>
    <n v="48.910569105691003"/>
    <n v="20.1615647097649"/>
    <n v="0.53595276157552196"/>
    <n v="1.0719055231510399"/>
    <n v="54.377767189452499"/>
    <n v="1.64275633641305"/>
    <n v="2005"/>
    <s v="2005-World Cup 3"/>
    <s v="Qualification"/>
    <n v="1"/>
    <s v="Men"/>
  </r>
  <r>
    <s v="TSUKITA Yugo - JPN - World Cup 3 - 2005 - Qualification"/>
    <n v="50.4"/>
    <n v="27"/>
    <n v="48.449024390243899"/>
    <n v="20.479628482665898"/>
    <n v="0.53794751483117798"/>
    <n v="1.07589502966235"/>
    <n v="54.225109494982803"/>
    <n v="1.64275633641305"/>
    <n v="2005"/>
    <s v="2005-World Cup 3"/>
    <s v="Qualification"/>
    <n v="1"/>
    <s v="Men"/>
  </r>
  <r>
    <s v="PALAZOT Silvan - FRA - World Cup 3 - 2005 - Qualification"/>
    <n v="49.67"/>
    <n v="28"/>
    <n v="47.370409836065498"/>
    <n v="20.792770472700202"/>
    <n v="0.54403150521841204"/>
    <n v="1.0880630104368201"/>
    <n v="54.044089728397097"/>
    <n v="1.64275633641305"/>
    <n v="2005"/>
    <s v="2005-World Cup 3"/>
    <s v="Qualification"/>
    <n v="1"/>
    <s v="Men"/>
  </r>
  <r>
    <s v="VOLKOV Andrey - RUS - World Cup 3 - 2005 - Qualification"/>
    <n v="49.1"/>
    <n v="29"/>
    <n v="46.361803278688498"/>
    <n v="21.076444392344602"/>
    <n v="0.551684108582295"/>
    <n v="1.10336821716459"/>
    <n v="54.1753794627814"/>
    <n v="1.64275633641305"/>
    <n v="2005"/>
    <s v="2005-World Cup 3"/>
    <s v="Qualification"/>
    <n v="1"/>
    <s v="Men"/>
  </r>
  <r>
    <s v="NISHI Nobuyuki - JPN - World Cup 3 - 2005 - Qualification"/>
    <n v="48.8"/>
    <n v="30"/>
    <n v="45.129508196721297"/>
    <n v="21.488399457231299"/>
    <n v="0.56781448365904896"/>
    <n v="1.1356289673180899"/>
    <n v="55.418693605123202"/>
    <n v="1.64275633641305"/>
    <n v="2005"/>
    <s v="2005-World Cup 3"/>
    <s v="Qualification"/>
    <n v="1"/>
    <s v="Men"/>
  </r>
  <r>
    <s v="BLOOM Jeremy - USA - World Cup 7 - 2005 - Final 1"/>
    <n v="90.07"/>
    <n v="1"/>
    <n v="87.311450381679293"/>
    <n v="2.94308845468806"/>
    <n v="0.82569724034222902"/>
    <n v="1.6513944806844501"/>
    <n v="148.741100875249"/>
    <n v="1.6959294637245399"/>
    <n v="2005"/>
    <s v="2005-World Cup 7"/>
    <s v="Final 1"/>
    <n v="1"/>
    <s v="Men"/>
  </r>
  <r>
    <s v="MAYER Travis - USA - World Cup 7 - 2005 - Final 1"/>
    <n v="88.7"/>
    <n v="2"/>
    <n v="85.423206106870197"/>
    <n v="2.9778488232293601"/>
    <n v="0.86441879736775595"/>
    <n v="1.7288375947355099"/>
    <n v="153.34789465303899"/>
    <n v="1.6959294637245399"/>
    <n v="2005"/>
    <s v="2005-World Cup 7"/>
    <s v="Final 1"/>
    <n v="1"/>
    <s v="Men"/>
  </r>
  <r>
    <s v="RONKAINEN Mikko - FIN - World Cup 7 - 2005 - Final 1"/>
    <n v="88.67"/>
    <n v="3"/>
    <n v="84.076717557251897"/>
    <n v="3.2358946856177599"/>
    <n v="0.92212019753130603"/>
    <n v="1.8442403950626101"/>
    <n v="163.52879583020101"/>
    <n v="1.6959294637245399"/>
    <n v="2005"/>
    <s v="2005-World Cup 7"/>
    <s v="Final 1"/>
    <n v="1"/>
    <s v="Men"/>
  </r>
  <r>
    <s v="COLAS Guilbaut - FRA - World Cup 7 - 2005 - Final 1"/>
    <n v="86.07"/>
    <n v="4"/>
    <n v="82.892748091602996"/>
    <n v="3.4696041205497798"/>
    <n v="0.82009810537485905"/>
    <n v="1.6401962107497099"/>
    <n v="141.171687859228"/>
    <n v="1.6959294637245399"/>
    <n v="2005"/>
    <s v="2005-World Cup 7"/>
    <s v="Final 1"/>
    <n v="1"/>
    <s v="Men"/>
  </r>
  <r>
    <s v="DAWSON Toby - USA - World Cup 7 - 2005 - Final 1"/>
    <n v="85.33"/>
    <n v="5"/>
    <n v="80.993206106870204"/>
    <n v="4.9923866108329102"/>
    <n v="0.80748931869521401"/>
    <n v="1.61497863739042"/>
    <n v="137.80612712852499"/>
    <n v="1.6959294637245399"/>
    <n v="2005"/>
    <s v="2005-World Cup 7"/>
    <s v="Final 1"/>
    <n v="1"/>
    <s v="Men"/>
  </r>
  <r>
    <s v="MOREAU Marc Andre - CAN - World Cup 7 - 2005 - Final 1"/>
    <n v="83.73"/>
    <n v="6"/>
    <n v="76.654045801526706"/>
    <n v="11.469265586651"/>
    <n v="0.73136588241703304"/>
    <n v="1.4627317648340601"/>
    <n v="122.474530669556"/>
    <n v="1.6959294637245399"/>
    <n v="2005"/>
    <s v="2005-World Cup 7"/>
    <s v="Final 1"/>
    <n v="1"/>
    <s v="Men"/>
  </r>
  <r>
    <s v="ROUSSEAU Pierre Alexandre - CAN - World Cup 7 - 2005 - Final 1"/>
    <n v="83.3"/>
    <n v="7"/>
    <n v="75.751832061068598"/>
    <n v="11.474050563694"/>
    <n v="0.74468172457029402"/>
    <n v="1.4893634491405801"/>
    <n v="124.06397531341"/>
    <n v="1.6959294637245399"/>
    <n v="2005"/>
    <s v="2005-World Cup 7"/>
    <s v="Final 1"/>
    <n v="1"/>
    <s v="Men"/>
  </r>
  <r>
    <s v="BEGG SMITH Dale - AUS - World Cup 7 - 2005 - Final 1"/>
    <n v="82.6"/>
    <n v="8"/>
    <n v="74.644885496183207"/>
    <n v="11.728168568194601"/>
    <n v="0.75120648768029497"/>
    <n v="1.5024129753605899"/>
    <n v="124.09931176478401"/>
    <n v="1.6959294637245399"/>
    <n v="2005"/>
    <s v="2005-World Cup 7"/>
    <s v="Final 1"/>
    <n v="1"/>
    <s v="Men"/>
  </r>
  <r>
    <s v="CABRAL Travis Antone - USA - World Cup 7 - 2005 - Final 1"/>
    <n v="82.57"/>
    <n v="9"/>
    <n v="73.211603053435098"/>
    <n v="12.1520229093348"/>
    <n v="0.77938274075760805"/>
    <n v="1.5587654815152101"/>
    <n v="128.70726580871101"/>
    <n v="1.6959294637245399"/>
    <n v="2005"/>
    <s v="2005-World Cup 7"/>
    <s v="Final 1"/>
    <n v="1"/>
    <s v="Men"/>
  </r>
  <r>
    <s v="LAHTELA Janne - FIN - World Cup 7 - 2005 - Final 1"/>
    <n v="81.93"/>
    <n v="10"/>
    <n v="70.719618320610607"/>
    <n v="13.2180523333775"/>
    <n v="0.80181205036750702"/>
    <n v="1.60362410073501"/>
    <n v="131.384922573219"/>
    <n v="1.6959294637245399"/>
    <n v="2005"/>
    <s v="2005-World Cup 7"/>
    <s v="Final 1"/>
    <n v="1"/>
    <s v="Men"/>
  </r>
  <r>
    <s v="MUSTONEN Sami - FIN - World Cup 7 - 2005 - Final 1"/>
    <n v="81.47"/>
    <n v="11"/>
    <n v="67.628759689922404"/>
    <n v="14.3365554882556"/>
    <n v="0.83284048967593005"/>
    <n v="1.6656809793518601"/>
    <n v="135.70302938779599"/>
    <n v="1.6959294637245399"/>
    <n v="2005"/>
    <s v="2005-World Cup 7"/>
    <s v="Final 1"/>
    <n v="1"/>
    <s v="Men"/>
  </r>
  <r>
    <s v="ROBERTS Nathan - USA - World Cup 7 - 2005 - Final 1"/>
    <n v="80.27"/>
    <n v="12"/>
    <n v="62.8544615384615"/>
    <n v="16.622690750506699"/>
    <n v="0.85261081877827505"/>
    <n v="1.7052216375565501"/>
    <n v="136.878140846664"/>
    <n v="1.6959294637245399"/>
    <n v="2005"/>
    <s v="2005-World Cup 7"/>
    <s v="Final 1"/>
    <n v="1"/>
    <s v="Men"/>
  </r>
  <r>
    <s v="VOLKOV Andrey - RUS - World Cup 7 - 2005 - Final 1"/>
    <n v="79.3"/>
    <n v="13"/>
    <n v="62.163538461538401"/>
    <n v="16.4286779683266"/>
    <n v="0.851544887769772"/>
    <n v="1.70308977553954"/>
    <n v="135.05501920028499"/>
    <n v="1.6959294637245399"/>
    <n v="2005"/>
    <s v="2005-World Cup 7"/>
    <s v="Final 1"/>
    <n v="1"/>
    <s v="Men"/>
  </r>
  <r>
    <s v="GLUSHCHENKO Vitaly - RUS - World Cup 7 - 2005 - Final 1"/>
    <n v="77.83"/>
    <n v="14"/>
    <n v="57.873384615384602"/>
    <n v="18.230520248867698"/>
    <n v="0.863171927508533"/>
    <n v="1.72634385501706"/>
    <n v="134.36134223597799"/>
    <n v="1.6959294637245399"/>
    <n v="2005"/>
    <s v="2005-World Cup 7"/>
    <s v="Final 1"/>
    <n v="1"/>
    <s v="Men"/>
  </r>
  <r>
    <s v="TSUKITA Yugo - JPN - World Cup 7 - 2005 - Final 1"/>
    <n v="73.3"/>
    <n v="15"/>
    <n v="52.952307692307599"/>
    <n v="21.118393060168799"/>
    <n v="0.832353100074394"/>
    <n v="1.66470620014878"/>
    <n v="122.022964470906"/>
    <n v="1.6959294637245399"/>
    <n v="2005"/>
    <s v="2005-World Cup 7"/>
    <s v="Final 1"/>
    <n v="1"/>
    <s v="Men"/>
  </r>
  <r>
    <s v="SPETT Per - SWE - World Cup 7 - 2005 - Final 1"/>
    <n v="71.900000000000006"/>
    <n v="16"/>
    <n v="50.240620155038698"/>
    <n v="21.609624461865302"/>
    <n v="0.84190123357480195"/>
    <n v="1.6838024671495999"/>
    <n v="121.065397388056"/>
    <n v="1.6959294637245399"/>
    <n v="2005"/>
    <s v="2005-World Cup 7"/>
    <s v="Final 1"/>
    <n v="1"/>
    <s v="Men"/>
  </r>
  <r>
    <s v="OCHS Pierre - FRA - World Cup 7 - 2005 - Qualification"/>
    <n v="71.83"/>
    <n v="17"/>
    <n v="52.45734375"/>
    <n v="20.235504243947901"/>
    <n v="0.83080713371811299"/>
    <n v="1.66161426743622"/>
    <n v="119.353752829944"/>
    <n v="1.6959294637245399"/>
    <n v="2005"/>
    <s v="2005-World Cup 7"/>
    <s v="Qualification"/>
    <n v="1"/>
    <s v="Men"/>
  </r>
  <r>
    <s v="NISHI Nobuyuki - JPN - World Cup 7 - 2005 - Qualification"/>
    <n v="71.599999999999994"/>
    <n v="18"/>
    <n v="52.045625000000001"/>
    <n v="19.629915934852399"/>
    <n v="0.84041178918497095"/>
    <n v="1.6808235783699399"/>
    <n v="120.34696821128701"/>
    <n v="1.6959294637245399"/>
    <n v="2005"/>
    <s v="2005-World Cup 7"/>
    <s v="Qualification"/>
    <n v="1"/>
    <s v="Men"/>
  </r>
  <r>
    <s v="SHARIFULLIN Ruslan - RUS - World Cup 7 - 2005 - Qualification"/>
    <n v="71.17"/>
    <n v="19"/>
    <n v="51.883828125000001"/>
    <n v="20.5734614066692"/>
    <n v="0.825731191742611"/>
    <n v="1.65146238348522"/>
    <n v="117.534577832643"/>
    <n v="1.6959294637245399"/>
    <n v="2005"/>
    <s v="2005-World Cup 7"/>
    <s v="Qualification"/>
    <n v="1"/>
    <s v="Men"/>
  </r>
  <r>
    <s v="TYUMENTSEV Vladimir - RUS - World Cup 7 - 2005 - Qualification"/>
    <n v="70.930000000000007"/>
    <n v="20"/>
    <n v="51.771732283464502"/>
    <n v="20.770367637630802"/>
    <n v="0.82183600607662699"/>
    <n v="1.64367201215325"/>
    <n v="116.58565582203001"/>
    <n v="1.6959294637245399"/>
    <n v="2005"/>
    <s v="2005-World Cup 7"/>
    <s v="Qualification"/>
    <n v="1"/>
    <s v="Men"/>
  </r>
  <r>
    <s v="DUFOSSE Gregoire - FRA - World Cup 7 - 2005 - Qualification"/>
    <n v="70.7"/>
    <n v="21"/>
    <n v="52.417999999999999"/>
    <n v="19.889464266289298"/>
    <n v="0.82099931419792904"/>
    <n v="1.6419986283958501"/>
    <n v="116.08930302758699"/>
    <n v="1.6959294637245399"/>
    <n v="2005"/>
    <s v="2005-World Cup 7"/>
    <s v="Qualification"/>
    <n v="1"/>
    <s v="Men"/>
  </r>
  <r>
    <s v="LASSILA Lauri - FIN - World Cup 7 - 2005 - Qualification"/>
    <n v="70.23"/>
    <n v="22"/>
    <n v="51.93488"/>
    <n v="19.857762839393502"/>
    <n v="0.82155523286409604"/>
    <n v="1.6431104657281901"/>
    <n v="115.395648008091"/>
    <n v="1.6959294637245399"/>
    <n v="2005"/>
    <s v="2005-World Cup 7"/>
    <s v="Qualification"/>
    <n v="1"/>
    <s v="Men"/>
  </r>
  <r>
    <s v="HOFSTETTER Marco - SUI - World Cup 7 - 2005 - Qualification"/>
    <n v="69.5"/>
    <n v="23"/>
    <n v="51.112639999999999"/>
    <n v="19.728417681871999"/>
    <n v="0.82433795501065699"/>
    <n v="1.64867591002131"/>
    <n v="114.582975746481"/>
    <n v="1.6959294637245399"/>
    <n v="2005"/>
    <s v="2005-World Cup 7"/>
    <s v="Qualification"/>
    <n v="1"/>
    <s v="Men"/>
  </r>
  <r>
    <s v="WEBER Grischa - GER - World Cup 7 - 2005 - Qualification"/>
    <n v="69.400000000000006"/>
    <n v="24"/>
    <n v="50.42456"/>
    <n v="19.802879366556699"/>
    <n v="0.83102312737808304"/>
    <n v="1.6620462547561601"/>
    <n v="115.34601008007699"/>
    <n v="1.6959294637245399"/>
    <n v="2005"/>
    <s v="2005-World Cup 7"/>
    <s v="Qualification"/>
    <n v="1"/>
    <s v="Men"/>
  </r>
  <r>
    <s v="TANNER Warren - CAN - World Cup 7 - 2005 - Qualification"/>
    <n v="68.27"/>
    <n v="25"/>
    <n v="49.437258064516101"/>
    <n v="20.367165992015298"/>
    <n v="0.822429092180197"/>
    <n v="1.64485818436039"/>
    <n v="112.294468246284"/>
    <n v="1.6959294637245399"/>
    <n v="2005"/>
    <s v="2005-World Cup 7"/>
    <s v="Qualification"/>
    <n v="1"/>
    <s v="Men"/>
  </r>
  <r>
    <s v="WESTERLUND Luke - USA - World Cup 7 - 2005 - Qualification"/>
    <n v="68.2"/>
    <n v="26"/>
    <n v="48.910569105691003"/>
    <n v="20.1615647097649"/>
    <n v="0.83065144295417903"/>
    <n v="1.6613028859083501"/>
    <n v="113.30085681895"/>
    <n v="1.6959294637245399"/>
    <n v="2005"/>
    <s v="2005-World Cup 7"/>
    <s v="Qualification"/>
    <n v="1"/>
    <s v="Men"/>
  </r>
  <r>
    <s v="GAARDEN HANSEN Arild - NOR - World Cup 7 - 2005 - Qualification"/>
    <n v="67.63"/>
    <n v="27"/>
    <n v="48.449024390243899"/>
    <n v="20.479628482665898"/>
    <n v="0.82551475318156198"/>
    <n v="1.65102950636312"/>
    <n v="111.659125515338"/>
    <n v="1.6959294637245399"/>
    <n v="2005"/>
    <s v="2005-World Cup 7"/>
    <s v="Qualification"/>
    <n v="1"/>
    <s v="Men"/>
  </r>
  <r>
    <s v="FORTKORD Fredrik - SWE - World Cup 7 - 2005 - Qualification"/>
    <n v="67.53"/>
    <n v="28"/>
    <n v="47.370409836065498"/>
    <n v="20.792770472700202"/>
    <n v="0.83386409198482403"/>
    <n v="1.6677281839696401"/>
    <n v="112.62168426347"/>
    <n v="1.6959294637245399"/>
    <n v="2005"/>
    <s v="2005-World Cup 7"/>
    <s v="Qualification"/>
    <n v="1"/>
    <s v="Men"/>
  </r>
  <r>
    <s v="BLOECHL Gerhard - GER - World Cup 7 - 2005 - Qualification"/>
    <n v="67.27"/>
    <n v="29"/>
    <n v="46.361803278688498"/>
    <n v="21.076444392344602"/>
    <n v="0.83940544829252906"/>
    <n v="1.6788108965850499"/>
    <n v="112.933609013276"/>
    <n v="1.6959294637245399"/>
    <n v="2005"/>
    <s v="2005-World Cup 7"/>
    <s v="Qualification"/>
    <n v="1"/>
    <s v="Men"/>
  </r>
  <r>
    <s v="PALAZOT Silvan - FRA - World Cup 7 - 2005 - Qualification"/>
    <n v="67.069999999999993"/>
    <n v="30"/>
    <n v="45.129508196721297"/>
    <n v="21.488399457231299"/>
    <n v="0.84638199613197196"/>
    <n v="1.6927639922639399"/>
    <n v="113.533680961142"/>
    <n v="1.6959294637245399"/>
    <n v="2005"/>
    <s v="2005-World Cup 7"/>
    <s v="Qualification"/>
    <n v="1"/>
    <s v="Men"/>
  </r>
  <r>
    <s v="BLOOM Jeremy - USA - World Cup 6 - 2005 - Final 1"/>
    <n v="92.57"/>
    <n v="1"/>
    <n v="87.311450381679293"/>
    <n v="2.94308845468806"/>
    <n v="0.96301067231658599"/>
    <n v="1.92602134463317"/>
    <n v="178.29179587269201"/>
    <n v="1.9086959723204"/>
    <n v="2005"/>
    <s v="2005-World Cup 6"/>
    <s v="Final 1"/>
    <n v="1"/>
    <s v="Men"/>
  </r>
  <r>
    <s v="MOREAU Marc Andre - CAN - World Cup 6 - 2005 - Final 1"/>
    <n v="90.7"/>
    <n v="2"/>
    <n v="85.423206106870197"/>
    <n v="2.9778488232293601"/>
    <n v="0.96180399730674504"/>
    <n v="1.9236079946134901"/>
    <n v="174.47124511144301"/>
    <n v="1.9086959723204"/>
    <n v="2005"/>
    <s v="2005-World Cup 6"/>
    <s v="Final 1"/>
    <n v="1"/>
    <s v="Men"/>
  </r>
  <r>
    <s v="BEGG SMITH Dale - AUS - World Cup 6 - 2005 - Final 1"/>
    <n v="90.4"/>
    <n v="3"/>
    <n v="84.076717557251897"/>
    <n v="3.2358946856177599"/>
    <n v="0.97465568099361699"/>
    <n v="1.94931136198723"/>
    <n v="176.21774712364601"/>
    <n v="1.9086959723204"/>
    <n v="2005"/>
    <s v="2005-World Cup 6"/>
    <s v="Final 1"/>
    <n v="1"/>
    <s v="Men"/>
  </r>
  <r>
    <s v="BABIC David - USA - World Cup 6 - 2005 - Final 1"/>
    <n v="88.43"/>
    <n v="4"/>
    <n v="82.892748091602996"/>
    <n v="3.4696041205497798"/>
    <n v="0.94474800115765001"/>
    <n v="1.8894960023153"/>
    <n v="167.08813148474201"/>
    <n v="1.9086959723204"/>
    <n v="2005"/>
    <s v="2005-World Cup 6"/>
    <s v="Final 1"/>
    <n v="1"/>
    <s v="Men"/>
  </r>
  <r>
    <s v="ROUSSEAU Pierre Alexandre - CAN - World Cup 6 - 2005 - Final 1"/>
    <n v="88.27"/>
    <n v="5"/>
    <n v="80.993206106870204"/>
    <n v="4.9923866108329102"/>
    <n v="0.92752157902640298"/>
    <n v="1.8550431580528"/>
    <n v="163.74465956132099"/>
    <n v="1.9086959723204"/>
    <n v="2005"/>
    <s v="2005-World Cup 6"/>
    <s v="Final 1"/>
    <n v="1"/>
    <s v="Men"/>
  </r>
  <r>
    <s v="ROBERTS Nathan - USA - World Cup 6 - 2005 - Final 1"/>
    <n v="88.23"/>
    <n v="6"/>
    <n v="76.654045801526706"/>
    <n v="11.469265586651"/>
    <n v="0.843585120794904"/>
    <n v="1.6871702415898"/>
    <n v="148.859030415468"/>
    <n v="1.9086959723204"/>
    <n v="2005"/>
    <s v="2005-World Cup 6"/>
    <s v="Final 1"/>
    <n v="1"/>
    <s v="Men"/>
  </r>
  <r>
    <s v="CABRAL Travis Antone - USA - World Cup 6 - 2005 - Final 1"/>
    <n v="87.4"/>
    <n v="7"/>
    <n v="75.751832061068598"/>
    <n v="11.474050563694"/>
    <n v="0.84498876442155701"/>
    <n v="1.68997752884311"/>
    <n v="147.704036020888"/>
    <n v="1.9086959723204"/>
    <n v="2005"/>
    <s v="2005-World Cup 6"/>
    <s v="Final 1"/>
    <n v="1"/>
    <s v="Men"/>
  </r>
  <r>
    <s v="MUSTONEN Sami - FIN - World Cup 6 - 2005 - Final 1"/>
    <n v="86.5"/>
    <n v="8"/>
    <n v="74.644885496183207"/>
    <n v="11.728168568194601"/>
    <n v="0.84394966782415604"/>
    <n v="1.6878993356483101"/>
    <n v="146.00329253357901"/>
    <n v="1.9086959723204"/>
    <n v="2005"/>
    <s v="2005-World Cup 6"/>
    <s v="Final 1"/>
    <n v="1"/>
    <s v="Men"/>
  </r>
  <r>
    <s v="RONKAINEN Mikko - FIN - World Cup 6 - 2005 - Final 1"/>
    <n v="84.7"/>
    <n v="9"/>
    <n v="73.211603053435098"/>
    <n v="12.1520229093348"/>
    <n v="0.82777001337456302"/>
    <n v="1.65554002674912"/>
    <n v="140.22424026565099"/>
    <n v="1.9086959723204"/>
    <n v="2005"/>
    <s v="2005-World Cup 6"/>
    <s v="Final 1"/>
    <n v="1"/>
    <s v="Men"/>
  </r>
  <r>
    <s v="OCHS Pierre - FRA - World Cup 6 - 2005 - Final 1"/>
    <n v="82"/>
    <n v="10"/>
    <n v="70.719618320610607"/>
    <n v="13.2180523333775"/>
    <n v="0.80328324853630295"/>
    <n v="1.6065664970725999"/>
    <n v="131.73845275995299"/>
    <n v="1.9086959723204"/>
    <n v="2005"/>
    <s v="2005-World Cup 6"/>
    <s v="Final 1"/>
    <n v="1"/>
    <s v="Men"/>
  </r>
  <r>
    <s v="UENO Osamu - JPN - World Cup 6 - 2005 - Final 1"/>
    <n v="81.67"/>
    <n v="11"/>
    <n v="67.628759689922404"/>
    <n v="14.3365554882556"/>
    <n v="0.83630911917277295"/>
    <n v="1.6726182383455399"/>
    <n v="136.60273152568001"/>
    <n v="1.9086959723204"/>
    <n v="2005"/>
    <s v="2005-World Cup 6"/>
    <s v="Final 1"/>
    <n v="1"/>
    <s v="Men"/>
  </r>
  <r>
    <s v="COLAS Guilbaut - FRA - World Cup 6 - 2005 - Final 1"/>
    <n v="81.63"/>
    <n v="12"/>
    <n v="62.8544615384615"/>
    <n v="16.622690750506699"/>
    <n v="0.87065916897033702"/>
    <n v="1.74131833794067"/>
    <n v="142.14381592609701"/>
    <n v="1.9086959723204"/>
    <n v="2005"/>
    <s v="2005-World Cup 6"/>
    <s v="Final 1"/>
    <n v="1"/>
    <s v="Men"/>
  </r>
  <r>
    <s v="NONOGAKI Hiroki - JPN - World Cup 6 - 2005 - Final 1"/>
    <n v="81.47"/>
    <n v="13"/>
    <n v="62.163538461538401"/>
    <n v="16.4286779683266"/>
    <n v="0.88003630480968398"/>
    <n v="1.76007260961936"/>
    <n v="143.393115505689"/>
    <n v="1.9086959723204"/>
    <n v="2005"/>
    <s v="2005-World Cup 6"/>
    <s v="Final 1"/>
    <n v="1"/>
    <s v="Men"/>
  </r>
  <r>
    <s v="AGNARD Stephane - CAN - World Cup 6 - 2005 - Final 1"/>
    <n v="80.5"/>
    <n v="14"/>
    <n v="57.873384615384602"/>
    <n v="18.230520248867698"/>
    <n v="0.89272285563827003"/>
    <n v="1.7854457112765401"/>
    <n v="143.72837975776099"/>
    <n v="1.9086959723204"/>
    <n v="2005"/>
    <s v="2005-World Cup 6"/>
    <s v="Final 1"/>
    <n v="1"/>
    <s v="Men"/>
  </r>
  <r>
    <s v="DAWSON Toby - USA - World Cup 6 - 2005 - Final 1"/>
    <n v="78.5"/>
    <n v="15"/>
    <n v="52.952307692307599"/>
    <n v="21.118393060168799"/>
    <n v="0.88681000308189595"/>
    <n v="1.7736200061637899"/>
    <n v="139.22917048385699"/>
    <n v="1.9086959723204"/>
    <n v="2005"/>
    <s v="2005-World Cup 6"/>
    <s v="Final 1"/>
    <n v="1"/>
    <s v="Men"/>
  </r>
  <r>
    <s v="TANNER Warren - CAN - World Cup 6 - 2005 - Final 1"/>
    <n v="78.069999999999993"/>
    <n v="16"/>
    <n v="50.240620155038698"/>
    <n v="21.609624461865302"/>
    <n v="0.90109627598823505"/>
    <n v="1.8021925519764701"/>
    <n v="140.69717253280299"/>
    <n v="1.9086959723204"/>
    <n v="2005"/>
    <s v="2005-World Cup 6"/>
    <s v="Final 1"/>
    <n v="1"/>
    <s v="Men"/>
  </r>
  <r>
    <s v="VOLKOV Andrey - RUS - World Cup 6 - 2005 - Qualification"/>
    <n v="77.67"/>
    <n v="17"/>
    <n v="52.45734375"/>
    <n v="20.235504243947901"/>
    <n v="0.89361070810492704"/>
    <n v="1.7872214162098501"/>
    <n v="138.813487397019"/>
    <n v="1.9086959723204"/>
    <n v="2005"/>
    <s v="2005-World Cup 6"/>
    <s v="Qualification"/>
    <n v="1"/>
    <s v="Men"/>
  </r>
  <r>
    <s v="PALAZOT Silvan - FRA - World Cup 6 - 2005 - Qualification"/>
    <n v="77.039999999999907"/>
    <n v="18"/>
    <n v="52.045625000000001"/>
    <n v="19.629915934852399"/>
    <n v="0.89854061002170604"/>
    <n v="1.7970812200434101"/>
    <n v="138.447137192144"/>
    <n v="1.9086959723204"/>
    <n v="2005"/>
    <s v="2005-World Cup 6"/>
    <s v="Qualification"/>
    <n v="1"/>
    <s v="Men"/>
  </r>
  <r>
    <s v="DOLGODVOROV Denis - RUS - World Cup 6 - 2005 - Qualification"/>
    <n v="76.77"/>
    <n v="19"/>
    <n v="51.883828125000001"/>
    <n v="20.5734614066692"/>
    <n v="0.88678857680786805"/>
    <n v="1.7735771536157301"/>
    <n v="136.15751808307999"/>
    <n v="1.9086959723204"/>
    <n v="2005"/>
    <s v="2005-World Cup 6"/>
    <s v="Qualification"/>
    <n v="1"/>
    <s v="Men"/>
  </r>
  <r>
    <s v="MASUKAWA Yu - JPN - World Cup 6 - 2005 - Qualification"/>
    <n v="76.239999999999995"/>
    <n v="20"/>
    <n v="51.771732283464502"/>
    <n v="20.770367637630802"/>
    <n v="0.88060913091298698"/>
    <n v="1.76121826182597"/>
    <n v="134.275280281612"/>
    <n v="1.9086959723204"/>
    <n v="2005"/>
    <s v="2005-World Cup 6"/>
    <s v="Qualification"/>
    <n v="1"/>
    <s v="Men"/>
  </r>
  <r>
    <s v="FORTKORD Fredrik - SWE - World Cup 6 - 2005 - Qualification"/>
    <n v="76.2"/>
    <n v="21"/>
    <n v="52.417999999999999"/>
    <n v="19.889464266289298"/>
    <n v="0.88409481885155805"/>
    <n v="1.7681896377031101"/>
    <n v="134.73605039297701"/>
    <n v="1.9086959723204"/>
    <n v="2005"/>
    <s v="2005-World Cup 6"/>
    <s v="Qualification"/>
    <n v="1"/>
    <s v="Men"/>
  </r>
  <r>
    <s v="OSAWA Suguru - JPN - World Cup 6 - 2005 - Qualification"/>
    <n v="76.069999999999993"/>
    <n v="22"/>
    <n v="51.93488"/>
    <n v="19.857762839393502"/>
    <n v="0.88789316842108901"/>
    <n v="1.77578633684217"/>
    <n v="135.08406664358401"/>
    <n v="1.9086959723204"/>
    <n v="2005"/>
    <s v="2005-World Cup 6"/>
    <s v="Qualification"/>
    <n v="1"/>
    <s v="Men"/>
  </r>
  <r>
    <s v="WEBER Grischa - GER - World Cup 6 - 2005 - Qualification"/>
    <n v="75.84"/>
    <n v="23"/>
    <n v="51.112639999999999"/>
    <n v="19.728417681871999"/>
    <n v="0.89496771349423898"/>
    <n v="1.78993542698847"/>
    <n v="135.74870278280599"/>
    <n v="1.9086959723204"/>
    <n v="2005"/>
    <s v="2005-World Cup 6"/>
    <s v="Qualification"/>
    <n v="1"/>
    <s v="Men"/>
  </r>
  <r>
    <s v="STARK Christoph - GER - World Cup 6 - 2005 - Qualification"/>
    <n v="75.8"/>
    <n v="24"/>
    <n v="50.42456"/>
    <n v="19.802879366556699"/>
    <n v="0.89997366720122995"/>
    <n v="1.7999473344024599"/>
    <n v="136.436007947706"/>
    <n v="1.9086959723204"/>
    <n v="2005"/>
    <s v="2005-World Cup 6"/>
    <s v="Qualification"/>
    <n v="1"/>
    <s v="Men"/>
  </r>
  <r>
    <s v="GLUSHCHENKO Vitaly - RUS - World Cup 6 - 2005 - Qualification"/>
    <n v="75.739999999999995"/>
    <n v="25"/>
    <n v="49.437258064516101"/>
    <n v="20.367165992015298"/>
    <n v="0.90172246147592605"/>
    <n v="1.8034449229518501"/>
    <n v="136.59291846437301"/>
    <n v="1.9086959723204"/>
    <n v="2005"/>
    <s v="2005-World Cup 6"/>
    <s v="Qualification"/>
    <n v="1"/>
    <s v="Men"/>
  </r>
  <r>
    <s v="WESTERLUND Luke - USA - World Cup 6 - 2005 - Qualification"/>
    <n v="75.739999999999995"/>
    <n v="26"/>
    <n v="48.910569105691003"/>
    <n v="20.1615647097649"/>
    <n v="0.908359693656829"/>
    <n v="1.81671938731365"/>
    <n v="137.59832639513601"/>
    <n v="1.9086959723204"/>
    <n v="2005"/>
    <s v="2005-World Cup 6"/>
    <s v="Qualification"/>
    <n v="1"/>
    <s v="Men"/>
  </r>
  <r>
    <s v="BJOERNLUND Jesper - SWE - World Cup 6 - 2005 - Qualification"/>
    <n v="75.5"/>
    <n v="27"/>
    <n v="48.449024390243899"/>
    <n v="20.479628482665898"/>
    <n v="0.90672803965968796"/>
    <n v="1.8134560793193699"/>
    <n v="136.91593398861201"/>
    <n v="1.9086959723204"/>
    <n v="2005"/>
    <s v="2005-World Cup 6"/>
    <s v="Qualification"/>
    <n v="1"/>
    <s v="Men"/>
  </r>
  <r>
    <s v="THERRIEN Jean Francois - CAN - World Cup 6 - 2005 - Qualification"/>
    <n v="75.5"/>
    <n v="28"/>
    <n v="47.370409836065498"/>
    <n v="20.792770472700202"/>
    <n v="0.911948918600752"/>
    <n v="1.8238978372015"/>
    <n v="137.704286708713"/>
    <n v="1.9086959723204"/>
    <n v="2005"/>
    <s v="2005-World Cup 6"/>
    <s v="Qualification"/>
    <n v="1"/>
    <s v="Men"/>
  </r>
  <r>
    <s v="TSUKITA Yugo - JPN - World Cup 6 - 2005 - Qualification"/>
    <n v="75.14"/>
    <n v="29"/>
    <n v="46.361803278688498"/>
    <n v="21.076444392344602"/>
    <n v="0.91393944454061005"/>
    <n v="1.8278788890812201"/>
    <n v="137.346819725562"/>
    <n v="1.9086959723204"/>
    <n v="2005"/>
    <s v="2005-World Cup 6"/>
    <s v="Qualification"/>
    <n v="1"/>
    <s v="Men"/>
  </r>
  <r>
    <s v="FISHER Nick - AUS - World Cup 6 - 2005 - Qualification"/>
    <n v="74.87"/>
    <n v="30"/>
    <n v="45.129508196721297"/>
    <n v="21.488399457231299"/>
    <n v="0.91682466947920405"/>
    <n v="1.8336493389584001"/>
    <n v="137.285326007816"/>
    <n v="1.9086959723204"/>
    <n v="2005"/>
    <s v="2005-World Cup 6"/>
    <s v="Qualification"/>
    <n v="1"/>
    <s v="Men"/>
  </r>
  <r>
    <s v="BLOOM Jeremy - USA - World Cup 5 - 2005 - Final 1"/>
    <n v="84.4"/>
    <n v="1"/>
    <n v="87.311450381679293"/>
    <n v="2.94308845468806"/>
    <n v="0.16127040969428699"/>
    <n v="0.32254081938857498"/>
    <n v="27.2224451563957"/>
    <n v="0.29440875771359398"/>
    <n v="2005"/>
    <s v="2005-World Cup 5"/>
    <s v="Final 1"/>
    <n v="1"/>
    <s v="Men"/>
  </r>
  <r>
    <s v="BEGG SMITH Dale - AUS - World Cup 5 - 2005 - Final 1"/>
    <n v="81.430000000000007"/>
    <n v="2"/>
    <n v="85.423206106870197"/>
    <n v="2.9778488232293601"/>
    <n v="8.9965087227527996E-2"/>
    <n v="0.17993017445505599"/>
    <n v="14.6517141058752"/>
    <n v="0.29440875771359398"/>
    <n v="2005"/>
    <s v="2005-World Cup 5"/>
    <s v="Final 1"/>
    <n v="1"/>
    <s v="Men"/>
  </r>
  <r>
    <s v="UENO Osamu - JPN - World Cup 5 - 2005 - Final 1"/>
    <n v="79.569999999999993"/>
    <n v="3"/>
    <n v="84.076717557251897"/>
    <n v="3.2358946856177599"/>
    <n v="8.1851196245524394E-2"/>
    <n v="0.16370239249104801"/>
    <n v="13.025799370512701"/>
    <n v="0.29440875771359398"/>
    <n v="2005"/>
    <s v="2005-World Cup 5"/>
    <s v="Final 1"/>
    <n v="1"/>
    <s v="Men"/>
  </r>
  <r>
    <s v="CABRAL Travis Antone - USA - World Cup 5 - 2005 - Final 1"/>
    <n v="78.47"/>
    <n v="4"/>
    <n v="82.892748091602996"/>
    <n v="3.4696041205497798"/>
    <n v="0.101205492606063"/>
    <n v="0.202410985212126"/>
    <n v="15.8831900095955"/>
    <n v="0.29440875771359398"/>
    <n v="2005"/>
    <s v="2005-World Cup 5"/>
    <s v="Final 1"/>
    <n v="1"/>
    <s v="Men"/>
  </r>
  <r>
    <s v="BABIC David - USA - World Cup 5 - 2005 - Final 1"/>
    <n v="78.400000000000006"/>
    <n v="5"/>
    <n v="80.993206106870204"/>
    <n v="4.9923866108329102"/>
    <n v="0.30172970851058101"/>
    <n v="0.60345941702116301"/>
    <n v="47.311218294459202"/>
    <n v="0.29440875771359398"/>
    <n v="2005"/>
    <s v="2005-World Cup 5"/>
    <s v="Final 1"/>
    <n v="1"/>
    <s v="Men"/>
  </r>
  <r>
    <s v="DAWSON Toby - USA - World Cup 5 - 2005 - Final 1"/>
    <n v="77.069999999999993"/>
    <n v="6"/>
    <n v="76.654045801526706"/>
    <n v="11.469265586651"/>
    <n v="0.51446521101406895"/>
    <n v="1.0289304220281299"/>
    <n v="79.299667625708594"/>
    <n v="0.29440875771359398"/>
    <n v="2005"/>
    <s v="2005-World Cup 5"/>
    <s v="Final 1"/>
    <n v="1"/>
    <s v="Men"/>
  </r>
  <r>
    <s v="BJOERNLUND Jesper - SWE - World Cup 5 - 2005 - Final 1"/>
    <n v="74.83"/>
    <n v="7"/>
    <n v="75.751832061068598"/>
    <n v="11.474050563694"/>
    <n v="0.46798318579548198"/>
    <n v="0.93596637159096496"/>
    <n v="70.038363586151902"/>
    <n v="0.29440875771359398"/>
    <n v="2005"/>
    <s v="2005-World Cup 5"/>
    <s v="Final 1"/>
    <n v="1"/>
    <s v="Men"/>
  </r>
  <r>
    <s v="GLUSHCHENKO Vitaly - RUS - World Cup 5 - 2005 - Final 1"/>
    <n v="73.17"/>
    <n v="8"/>
    <n v="74.644885496183207"/>
    <n v="11.728168568194601"/>
    <n v="0.44996260591373399"/>
    <n v="0.89992521182746799"/>
    <n v="65.847527749415804"/>
    <n v="0.29440875771359398"/>
    <n v="2005"/>
    <s v="2005-World Cup 5"/>
    <s v="Final 1"/>
    <n v="1"/>
    <s v="Men"/>
  </r>
  <r>
    <s v="WEBER Grischa - GER - World Cup 5 - 2005 - Final 1"/>
    <n v="72.97"/>
    <n v="9"/>
    <n v="73.211603053435098"/>
    <n v="12.1520229093348"/>
    <n v="0.492068865878933"/>
    <n v="0.98413773175786601"/>
    <n v="71.812530286371498"/>
    <n v="0.29440875771359398"/>
    <n v="2005"/>
    <s v="2005-World Cup 5"/>
    <s v="Final 1"/>
    <n v="1"/>
    <s v="Men"/>
  </r>
  <r>
    <s v="ROBERTS Nathan - USA - World Cup 5 - 2005 - Final 1"/>
    <n v="72.87"/>
    <n v="10"/>
    <n v="70.719618320610607"/>
    <n v="13.2180523333775"/>
    <n v="0.564616855501621"/>
    <n v="1.12923371100324"/>
    <n v="82.2872605208062"/>
    <n v="0.29440875771359398"/>
    <n v="2005"/>
    <s v="2005-World Cup 5"/>
    <s v="Final 1"/>
    <n v="1"/>
    <s v="Men"/>
  </r>
  <r>
    <s v="TYUMENTSEV Vladimir - RUS - World Cup 5 - 2005 - Final 1"/>
    <n v="71.17"/>
    <n v="11"/>
    <n v="67.628759689922404"/>
    <n v="14.3365554882556"/>
    <n v="0.59754888676970197"/>
    <n v="1.1950977735393999"/>
    <n v="85.055108542799402"/>
    <n v="0.29440875771359398"/>
    <n v="2005"/>
    <s v="2005-World Cup 5"/>
    <s v="Final 1"/>
    <n v="1"/>
    <s v="Men"/>
  </r>
  <r>
    <s v="RONKAINEN Mikko - FIN - World Cup 5 - 2005 - Final 1"/>
    <n v="66.2"/>
    <n v="12"/>
    <n v="62.8544615384615"/>
    <n v="16.622690750506699"/>
    <n v="0.57975367151288304"/>
    <n v="1.1595073430257601"/>
    <n v="76.759386108305705"/>
    <n v="0.29440875771359398"/>
    <n v="2005"/>
    <s v="2005-World Cup 5"/>
    <s v="Final 1"/>
    <n v="1"/>
    <s v="Men"/>
  </r>
  <r>
    <s v="MUSTONEN Sami - FIN - World Cup 5 - 2005 - Final 1"/>
    <n v="58.53"/>
    <n v="13"/>
    <n v="62.163538461538401"/>
    <n v="16.4286779683266"/>
    <n v="0.41247984991528203"/>
    <n v="0.82495969983056405"/>
    <n v="48.284891231082902"/>
    <n v="0.29440875771359398"/>
    <n v="2005"/>
    <s v="2005-World Cup 5"/>
    <s v="Final 1"/>
    <n v="1"/>
    <s v="Men"/>
  </r>
  <r>
    <s v="ROUSSEAU Pierre Alexandre - CAN - World Cup 5 - 2005 - Final 1"/>
    <n v="47.07"/>
    <n v="14"/>
    <n v="57.873384615384602"/>
    <n v="18.230520248867698"/>
    <n v="0.27672483765943101"/>
    <n v="0.55344967531886202"/>
    <n v="26.0508762172588"/>
    <n v="0.29440875771359398"/>
    <n v="2005"/>
    <s v="2005-World Cup 5"/>
    <s v="Final 1"/>
    <n v="1"/>
    <s v="Men"/>
  </r>
  <r>
    <s v="FORTKORD Fredrik - SWE - World Cup 5 - 2005 - Final 1"/>
    <n v="39.9"/>
    <n v="15"/>
    <n v="52.952307692307599"/>
    <n v="21.118393060168799"/>
    <n v="0.268269865597284"/>
    <n v="0.53653973119456799"/>
    <n v="21.407935274663199"/>
    <n v="0.29440875771359398"/>
    <n v="2005"/>
    <s v="2005-World Cup 5"/>
    <s v="Final 1"/>
    <n v="1"/>
    <s v="Men"/>
  </r>
  <r>
    <s v="COLAS Guilbaut - FRA - World Cup 5 - 2005 - Final 1"/>
    <n v="35.17"/>
    <n v="16"/>
    <n v="50.240620155038698"/>
    <n v="21.609624461865302"/>
    <n v="0.24277526560473101"/>
    <n v="0.48555053120946201"/>
    <n v="17.076812182636701"/>
    <n v="0.29440875771359398"/>
    <n v="2005"/>
    <s v="2005-World Cup 5"/>
    <s v="Final 1"/>
    <n v="1"/>
    <s v="Men"/>
  </r>
  <r>
    <s v="FISHER Nick - AUS - World Cup 5 - 2005 - Qualification"/>
    <n v="34.799999999999997"/>
    <n v="17"/>
    <n v="52.45734375"/>
    <n v="20.235504243947901"/>
    <n v="0.19144268890704899"/>
    <n v="0.38288537781409898"/>
    <n v="13.324411147930601"/>
    <n v="0.29440875771359398"/>
    <n v="2005"/>
    <s v="2005-World Cup 5"/>
    <s v="Qualification"/>
    <n v="1"/>
    <s v="Men"/>
  </r>
  <r>
    <s v="MARQUIS Vincent - CAN - World Cup 5 - 2005 - Qualification"/>
    <n v="34.069999999999901"/>
    <n v="18"/>
    <n v="52.045625000000001"/>
    <n v="19.629915934852399"/>
    <n v="0.17990530426104301"/>
    <n v="0.35981060852208602"/>
    <n v="12.2587474323474"/>
    <n v="0.29440875771359398"/>
    <n v="2005"/>
    <s v="2005-World Cup 5"/>
    <s v="Qualification"/>
    <n v="1"/>
    <s v="Men"/>
  </r>
  <r>
    <s v="DOLGODVOROV Denis - RUS - World Cup 5 - 2005 - Qualification"/>
    <n v="33.47"/>
    <n v="19"/>
    <n v="51.883828125000001"/>
    <n v="20.5734614066692"/>
    <n v="0.18538600680387601"/>
    <n v="0.37077201360775203"/>
    <n v="12.4097392954514"/>
    <n v="0.29440875771359398"/>
    <n v="2005"/>
    <s v="2005-World Cup 5"/>
    <s v="Qualification"/>
    <n v="1"/>
    <s v="Men"/>
  </r>
  <r>
    <s v="BLOECHL Gerhard - GER - World Cup 5 - 2005 - Qualification"/>
    <n v="33.299999999999997"/>
    <n v="20"/>
    <n v="51.771732283464502"/>
    <n v="20.770367637630802"/>
    <n v="0.18691260191303199"/>
    <n v="0.37382520382606499"/>
    <n v="12.448379287407899"/>
    <n v="0.29440875771359398"/>
    <n v="2005"/>
    <s v="2005-World Cup 5"/>
    <s v="Qualification"/>
    <n v="1"/>
    <s v="Men"/>
  </r>
  <r>
    <s v="MASUKAWA Yu - JPN - World Cup 5 - 2005 - Qualification"/>
    <n v="32.5"/>
    <n v="21"/>
    <n v="52.417999999999999"/>
    <n v="19.889464266289298"/>
    <n v="0.15830834368553201"/>
    <n v="0.31661668737106502"/>
    <n v="10.2900423395596"/>
    <n v="0.29440875771359398"/>
    <n v="2005"/>
    <s v="2005-World Cup 5"/>
    <s v="Qualification"/>
    <n v="1"/>
    <s v="Men"/>
  </r>
  <r>
    <s v="NONOGAKI Hiroki - JPN - World Cup 5 - 2005 - Qualification"/>
    <n v="32.44"/>
    <n v="22"/>
    <n v="51.93488"/>
    <n v="19.857762839393502"/>
    <n v="0.163117452258668"/>
    <n v="0.326234904517337"/>
    <n v="10.5830603025424"/>
    <n v="0.29440875771359398"/>
    <n v="2005"/>
    <s v="2005-World Cup 5"/>
    <s v="Qualification"/>
    <n v="1"/>
    <s v="Men"/>
  </r>
  <r>
    <s v="VOLKOV Andrey - RUS - World Cup 5 - 2005 - Qualification"/>
    <n v="32.14"/>
    <n v="23"/>
    <n v="51.112639999999999"/>
    <n v="19.728417681871999"/>
    <n v="0.16810244431344701"/>
    <n v="0.33620488862689402"/>
    <n v="10.805625120468299"/>
    <n v="0.29440875771359398"/>
    <n v="2005"/>
    <s v="2005-World Cup 5"/>
    <s v="Qualification"/>
    <n v="1"/>
    <s v="Men"/>
  </r>
  <r>
    <s v="DUFOSSE Gregoire - FRA - World Cup 5 - 2005 - Qualification"/>
    <n v="32.069999999999901"/>
    <n v="24"/>
    <n v="50.42456"/>
    <n v="19.802879366556699"/>
    <n v="0.17699878485873799"/>
    <n v="0.35399756971747598"/>
    <n v="11.3527020608394"/>
    <n v="0.29440875771359398"/>
    <n v="2005"/>
    <s v="2005-World Cup 5"/>
    <s v="Qualification"/>
    <n v="1"/>
    <s v="Men"/>
  </r>
  <r>
    <s v="STARK Christoph - GER - World Cup 5 - 2005 - Qualification"/>
    <n v="31.7"/>
    <n v="25"/>
    <n v="49.437258064516101"/>
    <n v="20.367165992015298"/>
    <n v="0.19191117231534099"/>
    <n v="0.38382234463068299"/>
    <n v="12.1671683247926"/>
    <n v="0.29440875771359398"/>
    <n v="2005"/>
    <s v="2005-World Cup 5"/>
    <s v="Qualification"/>
    <n v="1"/>
    <s v="Men"/>
  </r>
  <r>
    <s v="TANNER Warren - CAN - World Cup 5 - 2005 - Qualification"/>
    <n v="31.569999999999901"/>
    <n v="26"/>
    <n v="48.910569105691003"/>
    <n v="20.1615647097649"/>
    <n v="0.19487232860874301"/>
    <n v="0.38974465721748702"/>
    <n v="12.304238828356"/>
    <n v="0.29440875771359398"/>
    <n v="2005"/>
    <s v="2005-World Cup 5"/>
    <s v="Qualification"/>
    <n v="1"/>
    <s v="Men"/>
  </r>
  <r>
    <s v="SIMM Garrett - CAN - World Cup 5 - 2005 - Qualification"/>
    <n v="31.239999999999899"/>
    <n v="27"/>
    <n v="48.449024390243899"/>
    <n v="20.479628482665898"/>
    <n v="0.20037020231189001"/>
    <n v="0.40074040462378002"/>
    <n v="12.5191302404469"/>
    <n v="0.29440875771359398"/>
    <n v="2005"/>
    <s v="2005-World Cup 5"/>
    <s v="Qualification"/>
    <n v="1"/>
    <s v="Men"/>
  </r>
  <r>
    <s v="LASSILA Lauri - FIN - World Cup 5 - 2005 - Qualification"/>
    <n v="28.97"/>
    <n v="28"/>
    <n v="47.370409836065498"/>
    <n v="20.792770472700202"/>
    <n v="0.18809377611140601"/>
    <n v="0.37618755222281203"/>
    <n v="10.8981533878948"/>
    <n v="0.29440875771359398"/>
    <n v="2005"/>
    <s v="2005-World Cup 5"/>
    <s v="Qualification"/>
    <n v="1"/>
    <s v="Men"/>
  </r>
  <r>
    <s v="NISHI Nobuyuki - JPN - World Cup 5 - 2005 - Qualification"/>
    <n v="24.9"/>
    <n v="29"/>
    <n v="46.361803278688498"/>
    <n v="21.076444392344602"/>
    <n v="0.15427153674548"/>
    <n v="0.30854307349096"/>
    <n v="7.68272252992492"/>
    <n v="0.29440875771359398"/>
    <n v="2005"/>
    <s v="2005-World Cup 5"/>
    <s v="Qualification"/>
    <n v="1"/>
    <s v="Men"/>
  </r>
  <r>
    <s v="ROBERTSON Michael - AUS - World Cup 5 - 2005 - Qualification"/>
    <n v="24.84"/>
    <n v="30"/>
    <n v="45.129508196721297"/>
    <n v="21.488399457231299"/>
    <n v="0.17253180851967201"/>
    <n v="0.34506361703934502"/>
    <n v="8.5713802472573306"/>
    <n v="0.29440875771359398"/>
    <n v="2005"/>
    <s v="2005-World Cup 5"/>
    <s v="Qualification"/>
    <n v="1"/>
    <s v="Men"/>
  </r>
  <r>
    <s v="BLOOM Jeremy - USA - World Cup 4 - 2005 - Final 1"/>
    <n v="90.17"/>
    <n v="1"/>
    <n v="87.311450381679293"/>
    <n v="2.94308845468806"/>
    <n v="0.83429443936450498"/>
    <n v="1.66858887872901"/>
    <n v="150.45665919499399"/>
    <n v="1.5135590337218801"/>
    <n v="2005"/>
    <s v="2005-World Cup 4"/>
    <s v="Final 1"/>
    <n v="1"/>
    <s v="Men"/>
  </r>
  <r>
    <s v="ROBERTS Nathan - USA - World Cup 4 - 2005 - Final 1"/>
    <n v="87.27"/>
    <n v="2"/>
    <n v="85.423206106870197"/>
    <n v="2.9778488232293601"/>
    <n v="0.73242942896747398"/>
    <n v="1.46485885793494"/>
    <n v="127.838232531983"/>
    <n v="1.5135590337218801"/>
    <n v="2005"/>
    <s v="2005-World Cup 4"/>
    <s v="Final 1"/>
    <n v="1"/>
    <s v="Men"/>
  </r>
  <r>
    <s v="DAWSON Toby - USA - World Cup 4 - 2005 - Final 1"/>
    <n v="85.97"/>
    <n v="3"/>
    <n v="84.076717557251897"/>
    <n v="3.2358946856177599"/>
    <n v="0.72075565293937305"/>
    <n v="1.4415113058787401"/>
    <n v="123.92672696639499"/>
    <n v="1.5135590337218801"/>
    <n v="2005"/>
    <s v="2005-World Cup 4"/>
    <s v="Final 1"/>
    <n v="1"/>
    <s v="Men"/>
  </r>
  <r>
    <s v="BEGG SMITH Dale - AUS - World Cup 4 - 2005 - Final 1"/>
    <n v="84.97"/>
    <n v="4"/>
    <n v="82.892748091602996"/>
    <n v="3.4696041205497798"/>
    <n v="0.72531351384701903"/>
    <n v="1.4506270276940301"/>
    <n v="123.259778543162"/>
    <n v="1.5135590337218801"/>
    <n v="2005"/>
    <s v="2005-World Cup 4"/>
    <s v="Final 1"/>
    <n v="1"/>
    <s v="Men"/>
  </r>
  <r>
    <s v="CABRAL Travis Antone - USA - World Cup 4 - 2005 - Final 1"/>
    <n v="84.7"/>
    <n v="5"/>
    <n v="80.993206106870204"/>
    <n v="4.9923866108329102"/>
    <n v="0.77110454918633398"/>
    <n v="1.54220909837266"/>
    <n v="130.62511063216499"/>
    <n v="1.5135590337218801"/>
    <n v="2005"/>
    <s v="2005-World Cup 4"/>
    <s v="Final 1"/>
    <n v="1"/>
    <s v="Men"/>
  </r>
  <r>
    <s v="MUSTONEN Sami - FIN - World Cup 4 - 2005 - Final 1"/>
    <n v="84.1"/>
    <n v="6"/>
    <n v="76.654045801526706"/>
    <n v="11.469265586651"/>
    <n v="0.74189845822684697"/>
    <n v="1.4837969164536899"/>
    <n v="124.787320673755"/>
    <n v="1.5135590337218801"/>
    <n v="2005"/>
    <s v="2005-World Cup 4"/>
    <s v="Final 1"/>
    <n v="1"/>
    <s v="Men"/>
  </r>
  <r>
    <s v="LUUSUA Tapio - FIN - World Cup 4 - 2005 - Final 1"/>
    <n v="83.47"/>
    <n v="7"/>
    <n v="75.751832061068598"/>
    <n v="11.474050563694"/>
    <n v="0.74941910710705495"/>
    <n v="1.4988382142141099"/>
    <n v="125.108025740451"/>
    <n v="1.5135590337218801"/>
    <n v="2005"/>
    <s v="2005-World Cup 4"/>
    <s v="Final 1"/>
    <n v="1"/>
    <s v="Men"/>
  </r>
  <r>
    <s v="COLAS Guilbaut - FRA - World Cup 4 - 2005 - Final 1"/>
    <n v="82.17"/>
    <n v="8"/>
    <n v="74.644885496183207"/>
    <n v="11.728168568194601"/>
    <n v="0.73944243650839803"/>
    <n v="1.4788848730167901"/>
    <n v="121.51997001578999"/>
    <n v="1.5135590337218801"/>
    <n v="2005"/>
    <s v="2005-World Cup 4"/>
    <s v="Final 1"/>
    <n v="1"/>
    <s v="Men"/>
  </r>
  <r>
    <s v="LAHTELA Janne - FIN - World Cup 4 - 2005 - Final 1"/>
    <n v="80.73"/>
    <n v="9"/>
    <n v="73.211603053435098"/>
    <n v="12.1520229093348"/>
    <n v="0.73194137845630702"/>
    <n v="1.4638827569126101"/>
    <n v="118.179254965555"/>
    <n v="1.5135590337218801"/>
    <n v="2005"/>
    <s v="2005-World Cup 4"/>
    <s v="Final 1"/>
    <n v="1"/>
    <s v="Men"/>
  </r>
  <r>
    <s v="BJOERNLUND Jesper - SWE - World Cup 4 - 2005 - Final 1"/>
    <n v="80.03"/>
    <n v="10"/>
    <n v="70.719618320610607"/>
    <n v="13.2180523333775"/>
    <n v="0.75939838796888104"/>
    <n v="1.5187967759377601"/>
    <n v="121.549305978299"/>
    <n v="1.5135590337218801"/>
    <n v="2005"/>
    <s v="2005-World Cup 4"/>
    <s v="Final 1"/>
    <n v="1"/>
    <s v="Men"/>
  </r>
  <r>
    <s v="VOLKOV Andrey - RUS - World Cup 4 - 2005 - Final 1"/>
    <n v="80"/>
    <n v="11"/>
    <n v="67.628759689922404"/>
    <n v="14.3365554882556"/>
    <n v="0.80590811971258802"/>
    <n v="1.61181623942517"/>
    <n v="128.94529915401401"/>
    <n v="1.5135590337218801"/>
    <n v="2005"/>
    <s v="2005-World Cup 4"/>
    <s v="Final 1"/>
    <n v="1"/>
    <s v="Men"/>
  </r>
  <r>
    <s v="ROUSSEAU Pierre Alexandre - CAN - World Cup 4 - 2005 - Final 1"/>
    <n v="79.430000000000007"/>
    <n v="12"/>
    <n v="62.8544615384615"/>
    <n v="16.622690750506699"/>
    <n v="0.84065739310893395"/>
    <n v="1.6813147862178599"/>
    <n v="133.54683346928499"/>
    <n v="1.5135590337218801"/>
    <n v="2005"/>
    <s v="2005-World Cup 4"/>
    <s v="Final 1"/>
    <n v="1"/>
    <s v="Men"/>
  </r>
  <r>
    <s v="MORSE Michael - USA - World Cup 4 - 2005 - Final 1"/>
    <n v="79.03"/>
    <n v="13"/>
    <n v="62.163538461538401"/>
    <n v="16.4286779683266"/>
    <n v="0.84770676601805695"/>
    <n v="1.6954135320361099"/>
    <n v="133.98853143681399"/>
    <n v="1.5135590337218801"/>
    <n v="2005"/>
    <s v="2005-World Cup 4"/>
    <s v="Final 1"/>
    <n v="1"/>
    <s v="Men"/>
  </r>
  <r>
    <s v="BABIC David - USA - World Cup 4 - 2005 - Final 1"/>
    <n v="78.73"/>
    <n v="14"/>
    <n v="57.873384615384602"/>
    <n v="18.230520248867698"/>
    <n v="0.87369842053325997"/>
    <n v="1.7473968410665199"/>
    <n v="137.57255329716699"/>
    <n v="1.5135590337218801"/>
    <n v="2005"/>
    <s v="2005-World Cup 4"/>
    <s v="Final 1"/>
    <n v="1"/>
    <s v="Men"/>
  </r>
  <r>
    <s v="MARQUIS Vincent - CAN - World Cup 4 - 2005 - Final 1"/>
    <n v="74.8"/>
    <n v="15"/>
    <n v="52.952307692307599"/>
    <n v="21.118393060168799"/>
    <n v="0.84955666781748296"/>
    <n v="1.6991133356349599"/>
    <n v="127.09367750549499"/>
    <n v="1.5135590337218801"/>
    <n v="2005"/>
    <s v="2005-World Cup 4"/>
    <s v="Final 1"/>
    <n v="1"/>
    <s v="Men"/>
  </r>
  <r>
    <s v="TANNER Warren - CAN - World Cup 4 - 2005 - Final 1"/>
    <n v="24.57"/>
    <n v="16"/>
    <n v="50.240620155038698"/>
    <n v="21.609624461865302"/>
    <n v="0.117431415671598"/>
    <n v="0.23486283134319599"/>
    <n v="5.7705797661023297"/>
    <n v="1.5135590337218801"/>
    <n v="2005"/>
    <s v="2005-World Cup 4"/>
    <s v="Final 1"/>
    <n v="1"/>
    <s v="Men"/>
  </r>
  <r>
    <s v="STARK Christoph - GER - World Cup 4 - 2005 - Qualification"/>
    <n v="24.54"/>
    <n v="17"/>
    <n v="52.45734375"/>
    <n v="20.235504243947901"/>
    <n v="8.3851553536769804E-2"/>
    <n v="0.167703107073539"/>
    <n v="4.1154342475846599"/>
    <n v="1.5135590337218801"/>
    <n v="2005"/>
    <s v="2005-World Cup 4"/>
    <s v="Qualification"/>
    <n v="1"/>
    <s v="Men"/>
  </r>
  <r>
    <s v="LASSILA Lauri - FIN - World Cup 4 - 2005 - Qualification"/>
    <n v="24.24"/>
    <n v="18"/>
    <n v="52.045625000000001"/>
    <n v="19.629915934852399"/>
    <n v="7.8315706805289598E-2"/>
    <n v="0.156631413610579"/>
    <n v="3.7967454659204298"/>
    <n v="1.5135590337218801"/>
    <n v="2005"/>
    <s v="2005-World Cup 4"/>
    <s v="Qualification"/>
    <n v="1"/>
    <s v="Men"/>
  </r>
  <r>
    <s v="RONKAINEN Mikko - FIN - World Cup 4 - 2005 - Qualification"/>
    <n v="23.84"/>
    <n v="19"/>
    <n v="51.883828125000001"/>
    <n v="20.5734614066692"/>
    <n v="8.6424404166826202E-2"/>
    <n v="0.17284880833365199"/>
    <n v="4.1207155906742701"/>
    <n v="1.5135590337218801"/>
    <n v="2005"/>
    <s v="2005-World Cup 4"/>
    <s v="Qualification"/>
    <n v="1"/>
    <s v="Men"/>
  </r>
  <r>
    <s v="ROBERTSON Michael - AUS - World Cup 4 - 2005 - Qualification"/>
    <n v="23.7"/>
    <n v="20"/>
    <n v="51.771732283464502"/>
    <n v="20.770367637630802"/>
    <n v="8.8263187250174999E-2"/>
    <n v="0.17652637450035"/>
    <n v="4.1836750756583001"/>
    <n v="1.5135590337218801"/>
    <n v="2005"/>
    <s v="2005-World Cup 4"/>
    <s v="Qualification"/>
    <n v="1"/>
    <s v="Men"/>
  </r>
  <r>
    <s v="WONG Chris - CAN - World Cup 4 - 2005 - Qualification"/>
    <n v="23.14"/>
    <n v="21"/>
    <n v="52.417999999999999"/>
    <n v="19.889464266289298"/>
    <n v="7.0505628560750294E-2"/>
    <n v="0.14101125712150001"/>
    <n v="3.2630004897915201"/>
    <n v="1.5135590337218801"/>
    <n v="2005"/>
    <s v="2005-World Cup 4"/>
    <s v="Qualification"/>
    <n v="1"/>
    <s v="Men"/>
  </r>
  <r>
    <s v="SIMM Garrett - CAN - World Cup 4 - 2005 - Qualification"/>
    <n v="22.8"/>
    <n v="22"/>
    <n v="51.93488"/>
    <n v="19.857762839393502"/>
    <n v="7.1163770465065501E-2"/>
    <n v="0.142327540930131"/>
    <n v="3.2450679332069901"/>
    <n v="1.5135590337218801"/>
    <n v="2005"/>
    <s v="2005-World Cup 4"/>
    <s v="Qualification"/>
    <n v="1"/>
    <s v="Men"/>
  </r>
  <r>
    <s v="OCHS Pierre - FRA - World Cup 4 - 2005 - Qualification"/>
    <n v="22.37"/>
    <n v="23"/>
    <n v="51.112639999999999"/>
    <n v="19.728417681871999"/>
    <n v="7.2569836029658705E-2"/>
    <n v="0.14513967205931699"/>
    <n v="3.24677446396693"/>
    <n v="1.5135590337218801"/>
    <n v="2005"/>
    <s v="2005-World Cup 4"/>
    <s v="Qualification"/>
    <n v="1"/>
    <s v="Men"/>
  </r>
  <r>
    <s v="WEBER Grischa - GER - World Cup 4 - 2005 - Qualification"/>
    <n v="21.94"/>
    <n v="24"/>
    <n v="50.42456"/>
    <n v="19.802879366556699"/>
    <n v="7.51595923713341E-2"/>
    <n v="0.15031918474266801"/>
    <n v="3.2980029132541402"/>
    <n v="1.5135590337218801"/>
    <n v="2005"/>
    <s v="2005-World Cup 4"/>
    <s v="Qualification"/>
    <n v="1"/>
    <s v="Men"/>
  </r>
  <r>
    <s v="TYUMENTSEV Vladimir - RUS - World Cup 4 - 2005 - Qualification"/>
    <n v="21.54"/>
    <n v="25"/>
    <n v="49.437258064516101"/>
    <n v="20.367165992015298"/>
    <n v="8.5387594954517795E-2"/>
    <n v="0.17077518990903501"/>
    <n v="3.6784975906406201"/>
    <n v="1.5135590337218801"/>
    <n v="2005"/>
    <s v="2005-World Cup 4"/>
    <s v="Qualification"/>
    <n v="1"/>
    <s v="Men"/>
  </r>
  <r>
    <s v="UENO Osamu - JPN - World Cup 4 - 2005 - Qualification"/>
    <n v="20.94"/>
    <n v="26"/>
    <n v="48.910569105691003"/>
    <n v="20.1615647097649"/>
    <n v="8.2671898340506395E-2"/>
    <n v="0.16534379668101201"/>
    <n v="3.4622991025004102"/>
    <n v="1.5135590337218801"/>
    <n v="2005"/>
    <s v="2005-World Cup 4"/>
    <s v="Qualification"/>
    <n v="1"/>
    <s v="Men"/>
  </r>
  <r>
    <s v="MASUKAWA Yu - JPN - World Cup 4 - 2005 - Qualification"/>
    <n v="20.239999999999998"/>
    <n v="27"/>
    <n v="48.449024390243899"/>
    <n v="20.479628482665898"/>
    <n v="8.4191408641350607E-2"/>
    <n v="0.16838281728270099"/>
    <n v="3.4080682218018699"/>
    <n v="1.5135590337218801"/>
    <n v="2005"/>
    <s v="2005-World Cup 4"/>
    <s v="Qualification"/>
    <n v="1"/>
    <s v="Men"/>
  </r>
  <r>
    <s v="DENEEN Patrick - USA - World Cup 4 - 2005 - Qualification"/>
    <n v="20.2"/>
    <n v="28"/>
    <n v="47.370409836065498"/>
    <n v="20.792770472700202"/>
    <n v="9.5653251661066793E-2"/>
    <n v="0.191306503322133"/>
    <n v="3.8643913671071002"/>
    <n v="1.5135590337218801"/>
    <n v="2005"/>
    <s v="2005-World Cup 4"/>
    <s v="Qualification"/>
    <n v="1"/>
    <s v="Men"/>
  </r>
  <r>
    <s v="FISHER Nick - AUS - World Cup 4 - 2005 - Qualification"/>
    <n v="19.14"/>
    <n v="29"/>
    <n v="46.361803278688498"/>
    <n v="21.076444392344602"/>
    <n v="9.8252227484077803E-2"/>
    <n v="0.196504454968155"/>
    <n v="3.7610952680905001"/>
    <n v="1.5135590337218801"/>
    <n v="2005"/>
    <s v="2005-World Cup 4"/>
    <s v="Qualification"/>
    <n v="1"/>
    <s v="Men"/>
  </r>
  <r>
    <s v="NISHI Nobuyuki - JPN - World Cup 4 - 2005 - Qualification"/>
    <n v="18.54"/>
    <n v="30"/>
    <n v="45.129508196721297"/>
    <n v="21.488399457231299"/>
    <n v="0.107971358228258"/>
    <n v="0.215942716456516"/>
    <n v="4.00357796310381"/>
    <n v="1.5135590337218801"/>
    <n v="2005"/>
    <s v="2005-World Cup 4"/>
    <s v="Qualification"/>
    <n v="1"/>
    <s v="Men"/>
  </r>
  <r>
    <s v="DAWSON Toby - USA - World Cup 2 - 2005 - Final 1"/>
    <n v="85"/>
    <n v="1"/>
    <n v="87.311450381679293"/>
    <n v="2.94308845468806"/>
    <n v="0.21611464778391501"/>
    <n v="0.43222929556783102"/>
    <n v="36.739490123265597"/>
    <n v="0.96287175132244496"/>
    <n v="2005"/>
    <s v="2005-World Cup 2"/>
    <s v="Final 1"/>
    <n v="1"/>
    <s v="Men"/>
  </r>
  <r>
    <s v="BLOOM Jeremy - USA - World Cup 2 - 2005 - Final 1"/>
    <n v="84.47"/>
    <n v="2"/>
    <n v="85.423206106870197"/>
    <n v="2.9778488232293601"/>
    <n v="0.374446683036185"/>
    <n v="0.74889336607237"/>
    <n v="63.259022632132996"/>
    <n v="0.96287175132244496"/>
    <n v="2005"/>
    <s v="2005-World Cup 2"/>
    <s v="Final 1"/>
    <n v="1"/>
    <s v="Men"/>
  </r>
  <r>
    <s v="WESTERLUND Luke - USA - World Cup 2 - 2005 - Final 1"/>
    <n v="84.3"/>
    <n v="3"/>
    <n v="84.076717557251897"/>
    <n v="3.2358946856177599"/>
    <n v="0.527505892473073"/>
    <n v="1.05501178494614"/>
    <n v="88.937493470960106"/>
    <n v="0.96287175132244496"/>
    <n v="2005"/>
    <s v="2005-World Cup 2"/>
    <s v="Final 1"/>
    <n v="1"/>
    <s v="Men"/>
  </r>
  <r>
    <s v="MAYER Travis - USA - World Cup 2 - 2005 - Final 1"/>
    <n v="83.7"/>
    <n v="4"/>
    <n v="82.892748091602996"/>
    <n v="3.4696041205497798"/>
    <n v="0.59198882979801404"/>
    <n v="1.1839776595960201"/>
    <n v="99.098930108187503"/>
    <n v="0.96287175132244496"/>
    <n v="2005"/>
    <s v="2005-World Cup 2"/>
    <s v="Final 1"/>
    <n v="1"/>
    <s v="Men"/>
  </r>
  <r>
    <s v="NIOL Laurent - FRA - World Cup 2 - 2005 - Final 1"/>
    <n v="83.57"/>
    <n v="5"/>
    <n v="80.993206106870204"/>
    <n v="4.9923866108329102"/>
    <n v="0.69712332521492604"/>
    <n v="1.3942466504298501"/>
    <n v="116.517192576422"/>
    <n v="0.96287175132244496"/>
    <n v="2005"/>
    <s v="2005-World Cup 2"/>
    <s v="Final 1"/>
    <n v="1"/>
    <s v="Men"/>
  </r>
  <r>
    <s v="ROBERTS Nathan - USA - World Cup 2 - 2005 - Final 1"/>
    <n v="82.9"/>
    <n v="6"/>
    <n v="76.654045801526706"/>
    <n v="11.469265586651"/>
    <n v="0.70697943954990194"/>
    <n v="1.4139588790997999"/>
    <n v="117.217191077373"/>
    <n v="0.96287175132244496"/>
    <n v="2005"/>
    <s v="2005-World Cup 2"/>
    <s v="Final 1"/>
    <n v="1"/>
    <s v="Men"/>
  </r>
  <r>
    <s v="AGNARD Stephane - CAN - World Cup 2 - 2005 - Final 1"/>
    <n v="80.77"/>
    <n v="7"/>
    <n v="75.751832061068598"/>
    <n v="11.474050563694"/>
    <n v="0.66907097517099701"/>
    <n v="1.33814195034199"/>
    <n v="108.08172532912199"/>
    <n v="0.96287175132244496"/>
    <n v="2005"/>
    <s v="2005-World Cup 2"/>
    <s v="Final 1"/>
    <n v="1"/>
    <s v="Men"/>
  </r>
  <r>
    <s v="THERRIEN Jean Francois - CAN - World Cup 2 - 2005 - Final 1"/>
    <n v="80.5"/>
    <n v="8"/>
    <n v="74.644885496183207"/>
    <n v="11.728168568194601"/>
    <n v="0.69119314793825404"/>
    <n v="1.3823862958765001"/>
    <n v="111.28209681805799"/>
    <n v="0.96287175132244496"/>
    <n v="2005"/>
    <s v="2005-World Cup 2"/>
    <s v="Final 1"/>
    <n v="1"/>
    <s v="Men"/>
  </r>
  <r>
    <s v="LUUSUA Tapio - FIN - World Cup 2 - 2005 - Final 1"/>
    <n v="77.27"/>
    <n v="9"/>
    <n v="73.211603053435098"/>
    <n v="12.1520229093348"/>
    <n v="0.63079846246473203"/>
    <n v="1.2615969249294601"/>
    <n v="97.483594389299697"/>
    <n v="0.96287175132244496"/>
    <n v="2005"/>
    <s v="2005-World Cup 2"/>
    <s v="Final 1"/>
    <n v="1"/>
    <s v="Men"/>
  </r>
  <r>
    <s v="MOREAU Marc Andre - CAN - World Cup 2 - 2005 - Final 1"/>
    <n v="46.4"/>
    <n v="10"/>
    <n v="70.719618320610607"/>
    <n v="13.2180523333775"/>
    <n v="3.2892994031601903E-2"/>
    <n v="6.5785988063203904E-2"/>
    <n v="3.0524698461326598"/>
    <n v="0.96287175132244496"/>
    <n v="2005"/>
    <s v="2005-World Cup 2"/>
    <s v="Final 1"/>
    <n v="1"/>
    <s v="Men"/>
  </r>
  <r>
    <s v="LAHTELA Janne - FIN - World Cup 2 - 2005 - Final 1"/>
    <n v="41.07"/>
    <n v="11"/>
    <n v="67.628759689922404"/>
    <n v="14.3365554882556"/>
    <n v="3.1975574567628999E-2"/>
    <n v="6.3951149135258095E-2"/>
    <n v="2.6264736949850498"/>
    <n v="0.96287175132244496"/>
    <n v="2005"/>
    <s v="2005-World Cup 2"/>
    <s v="Final 1"/>
    <n v="1"/>
    <s v="Men"/>
  </r>
  <r>
    <s v="DOLGODVOROV Denis - RUS - World Cup 2 - 2005 - Qualification"/>
    <n v="39.9"/>
    <n v="12"/>
    <n v="62.8544615384615"/>
    <n v="16.622690750506699"/>
    <n v="8.3653117126294696E-2"/>
    <n v="0.167306234252589"/>
    <n v="6.6755187466783097"/>
    <n v="0.96287175132244496"/>
    <n v="2005"/>
    <s v="2005-World Cup 2"/>
    <s v="Qualification"/>
    <n v="1"/>
    <s v="Men"/>
  </r>
  <r>
    <s v="SIMM Garrett - CAN - World Cup 2 - 2005 - Qualification"/>
    <n v="39.799999999999997"/>
    <n v="13"/>
    <n v="62.163538461538401"/>
    <n v="16.4286779683266"/>
    <n v="8.6717343480048698E-2"/>
    <n v="0.17343468696009701"/>
    <n v="6.9027005410118702"/>
    <n v="0.96287175132244496"/>
    <n v="2005"/>
    <s v="2005-World Cup 2"/>
    <s v="Qualification"/>
    <n v="1"/>
    <s v="Men"/>
  </r>
  <r>
    <s v="COLAS Guilbaut - FRA - World Cup 2 - 2005 - Qualification"/>
    <n v="39.729999999999997"/>
    <n v="14"/>
    <n v="57.873384615384602"/>
    <n v="18.230520248867698"/>
    <n v="0.15981455491023699"/>
    <n v="0.31962910982047399"/>
    <n v="12.6988645331674"/>
    <n v="0.96287175132244496"/>
    <n v="2005"/>
    <s v="2005-World Cup 2"/>
    <s v="Qualification"/>
    <n v="1"/>
    <s v="Men"/>
  </r>
  <r>
    <s v="TANNER Warren - CAN - World Cup 2 - 2005 - Qualification"/>
    <n v="39.1"/>
    <n v="15"/>
    <n v="52.952307692307599"/>
    <n v="21.118393060168799"/>
    <n v="0.25593275215656502"/>
    <n v="0.51186550431313005"/>
    <n v="20.0139412186433"/>
    <n v="0.96287175132244496"/>
    <n v="2005"/>
    <s v="2005-World Cup 2"/>
    <s v="Qualification"/>
    <n v="1"/>
    <s v="Men"/>
  </r>
  <r>
    <s v="GLUSHCHENKO Vitaly - RUS - World Cup 2 - 2005 - Qualification"/>
    <n v="39.03"/>
    <n v="16"/>
    <n v="50.240620155038698"/>
    <n v="21.609624461865302"/>
    <n v="0.30195741922097902"/>
    <n v="0.60391483844195804"/>
    <n v="23.5707961443896"/>
    <n v="0.96287175132244496"/>
    <n v="2005"/>
    <s v="2005-World Cup 2"/>
    <s v="Qualification"/>
    <n v="1"/>
    <s v="Men"/>
  </r>
  <r>
    <s v="BEGG SMITH Dale - AUS - World Cup 2 - 2005 - Qualification"/>
    <n v="38.770000000000003"/>
    <n v="17"/>
    <n v="52.45734375"/>
    <n v="20.235504243947901"/>
    <n v="0.24939259515845599"/>
    <n v="0.49878519031691299"/>
    <n v="19.337901828586698"/>
    <n v="0.96287175132244496"/>
    <n v="2005"/>
    <s v="2005-World Cup 2"/>
    <s v="Qualification"/>
    <n v="1"/>
    <s v="Men"/>
  </r>
  <r>
    <s v="RONKAINEN Mikko - FIN - World Cup 2 - 2005 - Qualification"/>
    <n v="38.700000000000003"/>
    <n v="18"/>
    <n v="52.045625000000001"/>
    <n v="19.629915934852399"/>
    <n v="0.24829606599587001"/>
    <n v="0.49659213199174101"/>
    <n v="19.218115508080299"/>
    <n v="0.96287175132244496"/>
    <n v="2005"/>
    <s v="2005-World Cup 2"/>
    <s v="Qualification"/>
    <n v="1"/>
    <s v="Men"/>
  </r>
  <r>
    <s v="STARK Christoph - GER - World Cup 2 - 2005 - Qualification"/>
    <n v="38.6"/>
    <n v="19"/>
    <n v="51.883828125000001"/>
    <n v="20.5734614066692"/>
    <n v="0.25924400733807101"/>
    <n v="0.51848801467614203"/>
    <n v="20.013637366499101"/>
    <n v="0.96287175132244496"/>
    <n v="2005"/>
    <s v="2005-World Cup 2"/>
    <s v="Qualification"/>
    <n v="1"/>
    <s v="Men"/>
  </r>
  <r>
    <s v="OCHS Pierre - FRA - World Cup 2 - 2005 - Qualification"/>
    <n v="38.5"/>
    <n v="20"/>
    <n v="51.771732283464502"/>
    <n v="20.770367637630802"/>
    <n v="0.26141980726862701"/>
    <n v="0.52283961453725503"/>
    <n v="20.129325159684299"/>
    <n v="0.96287175132244496"/>
    <n v="2005"/>
    <s v="2005-World Cup 2"/>
    <s v="Qualification"/>
    <n v="1"/>
    <s v="Men"/>
  </r>
  <r>
    <s v="ROUSSEAU Pierre Alexandre - CAN - World Cup 2 - 2005 - Qualification"/>
    <n v="38.33"/>
    <n v="21"/>
    <n v="52.417999999999999"/>
    <n v="19.889464266289298"/>
    <n v="0.239374923866292"/>
    <n v="0.478749847732584"/>
    <n v="18.3504816635899"/>
    <n v="0.96287175132244496"/>
    <n v="2005"/>
    <s v="2005-World Cup 2"/>
    <s v="Qualification"/>
    <n v="1"/>
    <s v="Men"/>
  </r>
  <r>
    <s v="MASUKAWA Yu - JPN - World Cup 2 - 2005 - Qualification"/>
    <n v="37.700000000000003"/>
    <n v="22"/>
    <n v="51.93488"/>
    <n v="19.857762839393502"/>
    <n v="0.23673577214220601"/>
    <n v="0.47347154428441302"/>
    <n v="17.849877219522298"/>
    <n v="0.96287175132244496"/>
    <n v="2005"/>
    <s v="2005-World Cup 2"/>
    <s v="Qualification"/>
    <n v="1"/>
    <s v="Men"/>
  </r>
  <r>
    <s v="SMITH Colin - CAN - World Cup 2 - 2005 - Qualification"/>
    <n v="37.67"/>
    <n v="23"/>
    <n v="51.112639999999999"/>
    <n v="19.728417681871999"/>
    <n v="0.24781408220272999"/>
    <n v="0.49562816440546098"/>
    <n v="18.670312953153701"/>
    <n v="0.96287175132244496"/>
    <n v="2005"/>
    <s v="2005-World Cup 2"/>
    <s v="Qualification"/>
    <n v="1"/>
    <s v="Men"/>
  </r>
  <r>
    <s v="UENO Osamu - JPN - World Cup 2 - 2005 - Qualification"/>
    <n v="37.200000000000003"/>
    <n v="24"/>
    <n v="50.42456"/>
    <n v="19.802879366556699"/>
    <n v="0.252127455253505"/>
    <n v="0.50425491050700999"/>
    <n v="18.758282670860801"/>
    <n v="0.96287175132244496"/>
    <n v="2005"/>
    <s v="2005-World Cup 2"/>
    <s v="Qualification"/>
    <n v="1"/>
    <s v="Men"/>
  </r>
  <r>
    <s v="WEBER Grischa - GER - World Cup 2 - 2005 - Qualification"/>
    <n v="36.729999999999997"/>
    <n v="25"/>
    <n v="49.437258064516101"/>
    <n v="20.367165992015298"/>
    <n v="0.26634367633671102"/>
    <n v="0.53268735267342204"/>
    <n v="19.565606463694699"/>
    <n v="0.96287175132244496"/>
    <n v="2005"/>
    <s v="2005-World Cup 2"/>
    <s v="Qualification"/>
    <n v="1"/>
    <s v="Men"/>
  </r>
  <r>
    <s v="KINNUNEN Jussi Pekka - FIN - World Cup 2 - 2005 - Qualification"/>
    <n v="36.43"/>
    <n v="26"/>
    <n v="48.910569105691003"/>
    <n v="20.1615647097649"/>
    <n v="0.26794902157526601"/>
    <n v="0.53589804315053202"/>
    <n v="19.522765711973801"/>
    <n v="0.96287175132244496"/>
    <n v="2005"/>
    <s v="2005-World Cup 2"/>
    <s v="Qualification"/>
    <n v="1"/>
    <s v="Men"/>
  </r>
  <r>
    <s v="MARQUIS Vincent - CAN - World Cup 2 - 2005 - Qualification"/>
    <n v="35.200000000000003"/>
    <n v="27"/>
    <n v="48.449024390243899"/>
    <n v="20.479628482665898"/>
    <n v="0.25883643838392001"/>
    <n v="0.51767287676784102"/>
    <n v="18.222085262227999"/>
    <n v="0.96287175132244496"/>
    <n v="2005"/>
    <s v="2005-World Cup 2"/>
    <s v="Qualification"/>
    <n v="1"/>
    <s v="Men"/>
  </r>
  <r>
    <s v="TSUKITA Yugo - JPN - World Cup 2 - 2005 - Qualification"/>
    <n v="34.799999999999997"/>
    <n v="28"/>
    <n v="47.370409836065498"/>
    <n v="20.792770472700202"/>
    <n v="0.27273677408635899"/>
    <n v="0.54547354817271798"/>
    <n v="18.9824794764105"/>
    <n v="0.96287175132244496"/>
    <n v="2005"/>
    <s v="2005-World Cup 2"/>
    <s v="Qualification"/>
    <n v="1"/>
    <s v="Men"/>
  </r>
  <r>
    <s v="NISHI Nobuyuki - JPN - World Cup 2 - 2005 - Qualification"/>
    <n v="34.6"/>
    <n v="29"/>
    <n v="46.361803278688498"/>
    <n v="21.076444392344602"/>
    <n v="0.28840360658634301"/>
    <n v="0.57680721317268602"/>
    <n v="19.957529575774899"/>
    <n v="0.96287175132244496"/>
    <n v="2005"/>
    <s v="2005-World Cup 2"/>
    <s v="Qualification"/>
    <n v="1"/>
    <s v="Men"/>
  </r>
  <r>
    <s v="WONG Chris - CAN - World Cup 2 - 2005 - Qualification"/>
    <n v="34.369999999999997"/>
    <n v="30"/>
    <n v="45.129508196721297"/>
    <n v="21.488399457231299"/>
    <n v="0.308286769905249"/>
    <n v="0.61657353981049801"/>
    <n v="21.191632563286799"/>
    <n v="0.96287175132244496"/>
    <n v="2005"/>
    <s v="2005-World Cup 2"/>
    <s v="Qualification"/>
    <n v="1"/>
    <s v="Men"/>
  </r>
  <r>
    <s v="ROBERTS Nathan - USA - World Championships - 2005 - Final"/>
    <n v="89.67"/>
    <n v="1"/>
    <n v="87.311450381679293"/>
    <n v="2.94308845468806"/>
    <n v="0.78854586510761004"/>
    <n v="1.5770917302152201"/>
    <n v="141.41781544839799"/>
    <n v="1.7717383409314"/>
    <n v="2005"/>
    <s v="2005-World Championships"/>
    <s v="Final"/>
    <n v="1"/>
    <s v="Men"/>
  </r>
  <r>
    <s v="MOREAU Marc Andre - CAN - World Championships - 2005 - Final"/>
    <n v="89.43"/>
    <n v="2"/>
    <n v="85.423206106870197"/>
    <n v="2.9778488232293601"/>
    <n v="0.910773415838244"/>
    <n v="1.82154683167648"/>
    <n v="162.90093315682799"/>
    <n v="1.7717383409314"/>
    <n v="2005"/>
    <s v="2005-World Championships"/>
    <s v="Final"/>
    <n v="1"/>
    <s v="Men"/>
  </r>
  <r>
    <s v="BEGG SMITH Dale - AUS - World Championships - 2005 - Final"/>
    <n v="89.17"/>
    <n v="3"/>
    <n v="84.076717557251897"/>
    <n v="3.2358946856177599"/>
    <n v="0.94225571113823103"/>
    <n v="1.8845114222764601"/>
    <n v="168.04188352439201"/>
    <n v="1.7717383409314"/>
    <n v="2005"/>
    <s v="2005-World Championships"/>
    <s v="Final"/>
    <n v="1"/>
    <s v="Men"/>
  </r>
  <r>
    <s v="COLAS Guilbaut - FRA - World Championships - 2005 - Final"/>
    <n v="87.33"/>
    <n v="4"/>
    <n v="82.892748091602996"/>
    <n v="3.4696041205497798"/>
    <n v="0.89953260490494802"/>
    <n v="1.79906520980989"/>
    <n v="157.11236477269799"/>
    <n v="1.7717383409314"/>
    <n v="2005"/>
    <s v="2005-World Championships"/>
    <s v="Final"/>
    <n v="1"/>
    <s v="Men"/>
  </r>
  <r>
    <s v="DAWSON Toby - USA - World Championships - 2005 - Final"/>
    <n v="87.07"/>
    <n v="5"/>
    <n v="80.993206106870204"/>
    <n v="4.9923866108329102"/>
    <n v="0.88823825533946599"/>
    <n v="1.77647651067893"/>
    <n v="154.677809784814"/>
    <n v="1.7717383409314"/>
    <n v="2005"/>
    <s v="2005-World Championships"/>
    <s v="Final"/>
    <n v="1"/>
    <s v="Men"/>
  </r>
  <r>
    <s v="TANNER Warren - CAN - World Championships - 2005 - Final"/>
    <n v="86.77"/>
    <n v="6"/>
    <n v="76.654045801526706"/>
    <n v="11.469265586651"/>
    <n v="0.81111305685326995"/>
    <n v="1.6222261137065399"/>
    <n v="140.760559886316"/>
    <n v="1.7717383409314"/>
    <n v="2005"/>
    <s v="2005-World Championships"/>
    <s v="Final"/>
    <n v="1"/>
    <s v="Men"/>
  </r>
  <r>
    <s v="ROUSSEAU Pierre Alexandre - CAN - World Championships - 2005 - Final"/>
    <n v="86.1"/>
    <n v="7"/>
    <n v="75.751832061068598"/>
    <n v="11.474050563694"/>
    <n v="0.81643856227957801"/>
    <n v="1.63287712455915"/>
    <n v="140.59072042454301"/>
    <n v="1.7717383409314"/>
    <n v="2005"/>
    <s v="2005-World Championships"/>
    <s v="Final"/>
    <n v="1"/>
    <s v="Men"/>
  </r>
  <r>
    <s v="LAHTELA Janne - FIN - World Championships - 2005 - Final"/>
    <n v="85.97"/>
    <n v="8"/>
    <n v="74.644885496183207"/>
    <n v="11.728168568194601"/>
    <n v="0.83288624050395699"/>
    <n v="1.66577248100791"/>
    <n v="143.20646019225001"/>
    <n v="1.7717383409314"/>
    <n v="2005"/>
    <s v="2005-World Championships"/>
    <s v="Final"/>
    <n v="1"/>
    <s v="Men"/>
  </r>
  <r>
    <s v="RONKAINEN Mikko - FIN - World Championships - 2005 - Final"/>
    <n v="85.87"/>
    <n v="9"/>
    <n v="73.211603053435098"/>
    <n v="12.1520229093348"/>
    <n v="0.85121763434489905"/>
    <n v="1.7024352686897899"/>
    <n v="146.18811652239199"/>
    <n v="1.7717383409314"/>
    <n v="2005"/>
    <s v="2005-World Championships"/>
    <s v="Final"/>
    <n v="1"/>
    <s v="Men"/>
  </r>
  <r>
    <s v="OCHS Pierre - FRA - World Championships - 2005 - Final"/>
    <n v="84.77"/>
    <n v="10"/>
    <n v="70.719618320610607"/>
    <n v="13.2180523333775"/>
    <n v="0.85610202610372899"/>
    <n v="1.71220405220745"/>
    <n v="145.143537505626"/>
    <n v="1.7717383409314"/>
    <n v="2005"/>
    <s v="2005-World Championships"/>
    <s v="Final"/>
    <n v="1"/>
    <s v="Men"/>
  </r>
  <r>
    <s v="GLUSHCHENKO Vitaly - RUS - World Championships - 2005 - Final"/>
    <n v="83.67"/>
    <n v="11"/>
    <n v="67.628759689922404"/>
    <n v="14.3365554882556"/>
    <n v="0.86840961593237298"/>
    <n v="1.73681923186474"/>
    <n v="145.31966513012301"/>
    <n v="1.7717383409314"/>
    <n v="2005"/>
    <s v="2005-World Championships"/>
    <s v="Final"/>
    <n v="1"/>
    <s v="Men"/>
  </r>
  <r>
    <s v="FORTKORD Fredrik - SWE - World Championships - 2005 - Final"/>
    <n v="83.63"/>
    <n v="12"/>
    <n v="62.8544615384615"/>
    <n v="16.622690750506699"/>
    <n v="0.89431918237003505"/>
    <n v="1.7886383647400701"/>
    <n v="149.58382644321199"/>
    <n v="1.7717383409314"/>
    <n v="2005"/>
    <s v="2005-World Championships"/>
    <s v="Final"/>
    <n v="1"/>
    <s v="Men"/>
  </r>
  <r>
    <s v="MUSTONEN Sami - FIN - World Championships - 2005 - Final"/>
    <n v="82.33"/>
    <n v="13"/>
    <n v="62.163538461538401"/>
    <n v="16.4286779683266"/>
    <n v="0.89018560373317801"/>
    <n v="1.78037120746635"/>
    <n v="146.57796151070499"/>
    <n v="1.7717383409314"/>
    <n v="2005"/>
    <s v="2005-World Championships"/>
    <s v="Final"/>
    <n v="1"/>
    <s v="Men"/>
  </r>
  <r>
    <s v="WEBER Grischa - GER - World Championships - 2005 - Final"/>
    <n v="79.900000000000006"/>
    <n v="14"/>
    <n v="57.873384615384602"/>
    <n v="18.230520248867698"/>
    <n v="0.88652011119102803"/>
    <n v="1.7730402223820501"/>
    <n v="141.66591376832599"/>
    <n v="1.7717383409314"/>
    <n v="2005"/>
    <s v="2005-World Championships"/>
    <s v="Final"/>
    <n v="1"/>
    <s v="Men"/>
  </r>
  <r>
    <s v="BJOERNLUND Jesper - SWE - World Championships - 2005 - Final"/>
    <n v="79.73"/>
    <n v="15"/>
    <n v="52.952307692307599"/>
    <n v="21.118393060168799"/>
    <n v="0.89759738822934099"/>
    <n v="1.79519477645868"/>
    <n v="143.13087952705001"/>
    <n v="1.7717383409314"/>
    <n v="2005"/>
    <s v="2005-World Championships"/>
    <s v="Final"/>
    <n v="1"/>
    <s v="Men"/>
  </r>
  <r>
    <s v="SHARIFULLIN Ruslan - RUS - World Championships - 2005 - Final"/>
    <n v="71.2"/>
    <n v="16"/>
    <n v="50.240620155038698"/>
    <n v="21.609624461865302"/>
    <n v="0.83395419539827698"/>
    <n v="1.66790839079655"/>
    <n v="118.755077424714"/>
    <n v="1.7717383409314"/>
    <n v="2005"/>
    <s v="2005-World Championships"/>
    <s v="Final"/>
    <n v="1"/>
    <s v="Men"/>
  </r>
  <r>
    <s v="MAYER Travis - USA - World Championships - 2005 - Qualification"/>
    <n v="71.17"/>
    <n v="17"/>
    <n v="52.45734375"/>
    <n v="20.235504243947901"/>
    <n v="0.82245039409575305"/>
    <n v="1.6449007881915001"/>
    <n v="117.067589095589"/>
    <n v="1.7717383409314"/>
    <n v="2005"/>
    <s v="2005-World Championships"/>
    <s v="Qualification"/>
    <n v="1"/>
    <s v="Men"/>
  </r>
  <r>
    <s v="DOLGODVOROV Denis - RUS - World Championships - 2005 - Qualification"/>
    <n v="70.7"/>
    <n v="18"/>
    <n v="52.045625000000001"/>
    <n v="19.629915934852399"/>
    <n v="0.82902093304305102"/>
    <n v="1.6580418660861"/>
    <n v="117.223559932287"/>
    <n v="1.7717383409314"/>
    <n v="2005"/>
    <s v="2005-World Championships"/>
    <s v="Qualification"/>
    <n v="1"/>
    <s v="Men"/>
  </r>
  <r>
    <s v="PEGORARI Mattia - ITA - World Championships - 2005 - Qualification"/>
    <n v="70.3"/>
    <n v="19"/>
    <n v="51.883828125000001"/>
    <n v="20.5734614066692"/>
    <n v="0.81464443991611002"/>
    <n v="1.62928887983222"/>
    <n v="114.53900825220499"/>
    <n v="1.7717383409314"/>
    <n v="2005"/>
    <s v="2005-World Championships"/>
    <s v="Qualification"/>
    <n v="1"/>
    <s v="Men"/>
  </r>
  <r>
    <s v="LAHTELA Juuso - FIN - World Championships - 2005 - Qualification"/>
    <n v="70.13"/>
    <n v="20"/>
    <n v="51.771732283464502"/>
    <n v="20.770367637630802"/>
    <n v="0.81161632073565004"/>
    <n v="1.6232326414713001"/>
    <n v="113.83730514638199"/>
    <n v="1.7717383409314"/>
    <n v="2005"/>
    <s v="2005-World Championships"/>
    <s v="Qualification"/>
    <n v="1"/>
    <s v="Men"/>
  </r>
  <r>
    <s v="LASSILA Lauri - FIN - World Championships - 2005 - Qualification"/>
    <n v="69.900000000000006"/>
    <n v="21"/>
    <n v="52.417999999999999"/>
    <n v="19.889464266289298"/>
    <n v="0.810287924696238"/>
    <n v="1.62057584939247"/>
    <n v="113.278251872534"/>
    <n v="1.7717383409314"/>
    <n v="2005"/>
    <s v="2005-World Championships"/>
    <s v="Qualification"/>
    <n v="1"/>
    <s v="Men"/>
  </r>
  <r>
    <s v="MASUKAWA Yu - JPN - World Championships - 2005 - Qualification"/>
    <n v="69.599999999999994"/>
    <n v="22"/>
    <n v="51.93488"/>
    <n v="19.857762839393502"/>
    <n v="0.813154969666251"/>
    <n v="1.6263099393325"/>
    <n v="113.191171777542"/>
    <n v="1.7717383409314"/>
    <n v="2005"/>
    <s v="2005-World Championships"/>
    <s v="Qualification"/>
    <n v="1"/>
    <s v="Men"/>
  </r>
  <r>
    <s v="FISHER Nick - AUS - World Championships - 2005 - Qualification"/>
    <n v="68.400000000000006"/>
    <n v="23"/>
    <n v="51.112639999999999"/>
    <n v="19.728417681871999"/>
    <n v="0.80955753077526704"/>
    <n v="1.6191150615505301"/>
    <n v="110.74747021005599"/>
    <n v="1.7717383409314"/>
    <n v="2005"/>
    <s v="2005-World Championships"/>
    <s v="Qualification"/>
    <n v="1"/>
    <s v="Men"/>
  </r>
  <r>
    <s v="HOFSTETTER Marco - SUI - World Championships - 2005 - Qualification"/>
    <n v="68.17"/>
    <n v="24"/>
    <n v="50.42456"/>
    <n v="19.802879366556699"/>
    <n v="0.81490139746635204"/>
    <n v="1.6298027949327001"/>
    <n v="111.10365653056201"/>
    <n v="1.7717383409314"/>
    <n v="2005"/>
    <s v="2005-World Championships"/>
    <s v="Qualification"/>
    <n v="1"/>
    <s v="Men"/>
  </r>
  <r>
    <s v="TSUKITA Yugo - JPN - World Championships - 2005 - Qualification"/>
    <n v="67.97"/>
    <n v="25"/>
    <n v="49.437258064516101"/>
    <n v="20.367165992015298"/>
    <n v="0.81857088951004897"/>
    <n v="1.6371417790200899"/>
    <n v="111.276526719996"/>
    <n v="1.7717383409314"/>
    <n v="2005"/>
    <s v="2005-World Championships"/>
    <s v="Qualification"/>
    <n v="1"/>
    <s v="Men"/>
  </r>
  <r>
    <s v="ROBERTSON Michael - AUS - World Championships - 2005 - Qualification"/>
    <n v="67.83"/>
    <n v="26"/>
    <n v="48.910569105691003"/>
    <n v="20.1615647097649"/>
    <n v="0.82597824561718103"/>
    <n v="1.6519564912343601"/>
    <n v="112.052208800426"/>
    <n v="1.7717383409314"/>
    <n v="2005"/>
    <s v="2005-World Championships"/>
    <s v="Qualification"/>
    <n v="1"/>
    <s v="Men"/>
  </r>
  <r>
    <s v="DAUNFELDT Olle - SWE - World Championships - 2005 - Qualification"/>
    <n v="67.67"/>
    <n v="27"/>
    <n v="48.449024390243899"/>
    <n v="20.479628482665898"/>
    <n v="0.82601682932547804"/>
    <n v="1.6520336586509501"/>
    <n v="111.79311768091"/>
    <n v="1.7717383409314"/>
    <n v="2005"/>
    <s v="2005-World Championships"/>
    <s v="Qualification"/>
    <n v="1"/>
    <s v="Men"/>
  </r>
  <r>
    <s v="HORAK Martin - CZE - World Championships - 2005 - Qualification"/>
    <n v="65.97"/>
    <n v="28"/>
    <n v="47.370409836065498"/>
    <n v="20.792770472700202"/>
    <n v="0.81447866191442497"/>
    <n v="1.6289573238288499"/>
    <n v="107.46231465298899"/>
    <n v="1.7717383409314"/>
    <n v="2005"/>
    <s v="2005-World Championships"/>
    <s v="Qualification"/>
    <n v="1"/>
    <s v="Men"/>
  </r>
  <r>
    <s v="BLOECHL Gerhard - GER - World Championships - 2005 - Qualification"/>
    <n v="65.37"/>
    <n v="29"/>
    <n v="46.361803278688498"/>
    <n v="21.076444392344602"/>
    <n v="0.81643683134220502"/>
    <n v="1.63287366268441"/>
    <n v="106.74095132967901"/>
    <n v="1.7717383409314"/>
    <n v="2005"/>
    <s v="2005-World Championships"/>
    <s v="Qualification"/>
    <n v="1"/>
    <s v="Men"/>
  </r>
  <r>
    <s v="BOSIA Claudio - ITA - World Championships - 2005 - Qualification"/>
    <n v="65.27"/>
    <n v="30"/>
    <n v="45.129508196721297"/>
    <n v="21.488399457231299"/>
    <n v="0.82569086844301198"/>
    <n v="1.65138173688602"/>
    <n v="107.78568596655001"/>
    <n v="1.7717383409314"/>
    <n v="2005"/>
    <s v="2005-World Championships"/>
    <s v="Qualification"/>
    <n v="1"/>
    <s v="Men"/>
  </r>
  <r>
    <s v="LAHTELA Janne - FIN - World Cup 1 - 2005 - Final 1"/>
    <n v="88.17"/>
    <n v="1"/>
    <n v="87.311450381679293"/>
    <n v="2.94308845468806"/>
    <n v="0.61474858370805696"/>
    <n v="1.2294971674161099"/>
    <n v="108.404765251078"/>
    <n v="1.27739069772916"/>
    <n v="2005"/>
    <s v="2005-World Cup 1"/>
    <s v="Final 1"/>
    <n v="1"/>
    <s v="Men"/>
  </r>
  <r>
    <s v="MAYER Travis - USA - World Cup 1 - 2005 - Final 1"/>
    <n v="86.37"/>
    <n v="2"/>
    <n v="85.423206106870197"/>
    <n v="2.9778488232293601"/>
    <n v="0.624736894147644"/>
    <n v="1.24947378829528"/>
    <n v="107.917051095064"/>
    <n v="1.27739069772916"/>
    <n v="2005"/>
    <s v="2005-World Cup 1"/>
    <s v="Final 1"/>
    <n v="1"/>
    <s v="Men"/>
  </r>
  <r>
    <s v="CABRAL Travis Antone - USA - World Cup 1 - 2005 - Final 1"/>
    <n v="84.7"/>
    <n v="3"/>
    <n v="84.076717557251897"/>
    <n v="3.2358946856177599"/>
    <n v="0.57636982284020499"/>
    <n v="1.15273964568041"/>
    <n v="97.637047989130807"/>
    <n v="1.27739069772916"/>
    <n v="2005"/>
    <s v="2005-World Cup 1"/>
    <s v="Final 1"/>
    <n v="1"/>
    <s v="Men"/>
  </r>
  <r>
    <s v="WESTERLUND Luke - USA - World Cup 1 - 2005 - Final 1"/>
    <n v="84.5"/>
    <n v="4"/>
    <n v="82.892748091602996"/>
    <n v="3.4696041205497798"/>
    <n v="0.67840305108476096"/>
    <n v="1.3568061021695199"/>
    <n v="114.65011563332401"/>
    <n v="1.27739069772916"/>
    <n v="2005"/>
    <s v="2005-World Cup 1"/>
    <s v="Final 1"/>
    <n v="1"/>
    <s v="Men"/>
  </r>
  <r>
    <s v="GLUSHCHENKO Vitaly - RUS - World Cup 1 - 2005 - Final 1"/>
    <n v="83.6"/>
    <n v="5"/>
    <n v="80.993206106870204"/>
    <n v="4.9923866108329102"/>
    <n v="0.69921839254223495"/>
    <n v="1.3984367850844699"/>
    <n v="116.90931523306099"/>
    <n v="1.27739069772916"/>
    <n v="2005"/>
    <s v="2005-World Cup 1"/>
    <s v="Final 1"/>
    <n v="1"/>
    <s v="Men"/>
  </r>
  <r>
    <s v="BEGG SMITH Dale - AUS - World Cup 1 - 2005 - Final 1"/>
    <n v="83.2"/>
    <n v="6"/>
    <n v="76.654045801526706"/>
    <n v="11.469265586651"/>
    <n v="0.71591162314849999"/>
    <n v="1.431823246297"/>
    <n v="119.12769409191"/>
    <n v="1.27739069772916"/>
    <n v="2005"/>
    <s v="2005-World Cup 1"/>
    <s v="Final 1"/>
    <n v="1"/>
    <s v="Men"/>
  </r>
  <r>
    <s v="DAWSON Toby - USA - World Cup 1 - 2005 - Final 1"/>
    <n v="83.07"/>
    <n v="7"/>
    <n v="75.751832061068598"/>
    <n v="11.474050563694"/>
    <n v="0.73819858475612798"/>
    <n v="1.47639716951225"/>
    <n v="122.64431287138299"/>
    <n v="1.27739069772916"/>
    <n v="2005"/>
    <s v="2005-World Cup 1"/>
    <s v="Final 1"/>
    <n v="1"/>
    <s v="Men"/>
  </r>
  <r>
    <s v="NIOL Laurent - FRA - World Cup 1 - 2005 - Final 1"/>
    <n v="82.9"/>
    <n v="8"/>
    <n v="74.644885496183207"/>
    <n v="11.728168568194601"/>
    <n v="0.759243357682856"/>
    <n v="1.51848671536571"/>
    <n v="125.88254870381699"/>
    <n v="1.27739069772916"/>
    <n v="2005"/>
    <s v="2005-World Cup 1"/>
    <s v="Final 1"/>
    <n v="1"/>
    <s v="Men"/>
  </r>
  <r>
    <s v="LASSILA Lauri - FIN - World Cup 1 - 2005 - Final 1"/>
    <n v="82.47"/>
    <n v="9"/>
    <n v="73.211603053435098"/>
    <n v="12.1520229093348"/>
    <n v="0.77693452339656099"/>
    <n v="1.55386904679312"/>
    <n v="128.14758028902801"/>
    <n v="1.27739069772916"/>
    <n v="2005"/>
    <s v="2005-World Cup 1"/>
    <s v="Final 1"/>
    <n v="1"/>
    <s v="Men"/>
  </r>
  <r>
    <s v="BABIC David - USA - World Cup 1 - 2005 - Final 1"/>
    <n v="82"/>
    <n v="10"/>
    <n v="70.719618320610607"/>
    <n v="13.2180523333775"/>
    <n v="0.80328324853630295"/>
    <n v="1.6065664970725999"/>
    <n v="131.73845275995299"/>
    <n v="1.27739069772916"/>
    <n v="2005"/>
    <s v="2005-World Cup 1"/>
    <s v="Final 1"/>
    <n v="1"/>
    <s v="Men"/>
  </r>
  <r>
    <s v="ROUSSEAU Pierre Alexandre - CAN - World Cup 1 - 2005 - Final 1"/>
    <n v="79.87"/>
    <n v="11"/>
    <n v="67.628759689922404"/>
    <n v="14.3365554882556"/>
    <n v="0.80340541349100703"/>
    <n v="1.6068108269820101"/>
    <n v="128.335980751053"/>
    <n v="1.27739069772916"/>
    <n v="2005"/>
    <s v="2005-World Cup 1"/>
    <s v="Final 1"/>
    <n v="1"/>
    <s v="Men"/>
  </r>
  <r>
    <s v="COLAS Guilbaut - FRA - World Cup 1 - 2005 - Final 1"/>
    <n v="40.67"/>
    <n v="12"/>
    <n v="62.8544615384615"/>
    <n v="16.622690750506699"/>
    <n v="9.1005437168669198E-2"/>
    <n v="0.18201087433733801"/>
    <n v="7.4023822592995501"/>
    <n v="1.27739069772916"/>
    <n v="2005"/>
    <s v="2005-World Cup 1"/>
    <s v="Final 1"/>
    <n v="1"/>
    <s v="Men"/>
  </r>
  <r>
    <s v="RONKAINEN Mikko - FIN - World Cup 1 - 2005 - Qualification"/>
    <n v="40.4"/>
    <n v="13"/>
    <n v="62.163538461538401"/>
    <n v="16.4286779683266"/>
    <n v="9.2630603001651698E-2"/>
    <n v="0.18526120600330301"/>
    <n v="7.4845527225334596"/>
    <n v="1.27739069772916"/>
    <n v="2005"/>
    <s v="2005-World Cup 1"/>
    <s v="Qualification"/>
    <n v="1"/>
    <s v="Men"/>
  </r>
  <r>
    <s v="LUUSUA Tapio - FIN - World Cup 1 - 2005 - Qualification"/>
    <n v="40.03"/>
    <n v="14"/>
    <n v="57.873384615384602"/>
    <n v="18.230520248867698"/>
    <n v="0.16384819631276901"/>
    <n v="0.32769639262553801"/>
    <n v="13.117686596800199"/>
    <n v="1.27739069772916"/>
    <n v="2005"/>
    <s v="2005-World Cup 1"/>
    <s v="Qualification"/>
    <n v="1"/>
    <s v="Men"/>
  </r>
  <r>
    <s v="DAUNFELDT Olle - SWE - World Cup 1 - 2005 - Qualification"/>
    <n v="39.93"/>
    <n v="15"/>
    <n v="52.952307692307599"/>
    <n v="21.118393060168799"/>
    <n v="0.26873826111427801"/>
    <n v="0.53747652222855602"/>
    <n v="21.461437532586199"/>
    <n v="1.27739069772916"/>
    <n v="2005"/>
    <s v="2005-World Cup 1"/>
    <s v="Qualification"/>
    <n v="1"/>
    <s v="Men"/>
  </r>
  <r>
    <s v="VOLKOV Andrey - RUS - World Cup 1 - 2005 - Qualification"/>
    <n v="39.4"/>
    <n v="16"/>
    <n v="50.240620155038698"/>
    <n v="21.609624461865302"/>
    <n v="0.30795439570333599"/>
    <n v="0.61590879140667198"/>
    <n v="24.266806381422899"/>
    <n v="1.27739069772916"/>
    <n v="2005"/>
    <s v="2005-World Cup 1"/>
    <s v="Qualification"/>
    <n v="1"/>
    <s v="Men"/>
  </r>
  <r>
    <s v="TYUMENTSEV Vladimir - RUS - World Cup 1 - 2005 - Qualification"/>
    <n v="39.4"/>
    <n v="17"/>
    <n v="52.45734375"/>
    <n v="20.235504243947901"/>
    <n v="0.25937643652995501"/>
    <n v="0.51875287305991002"/>
    <n v="20.438863198560401"/>
    <n v="1.27739069772916"/>
    <n v="2005"/>
    <s v="2005-World Cup 1"/>
    <s v="Qualification"/>
    <n v="1"/>
    <s v="Men"/>
  </r>
  <r>
    <s v="SAJPOV Tolgat - RUS - World Cup 1 - 2005 - Qualification"/>
    <n v="39.200000000000003"/>
    <n v="18"/>
    <n v="52.045625000000001"/>
    <n v="19.629915934852399"/>
    <n v="0.256430216951328"/>
    <n v="0.51286043390265701"/>
    <n v="20.104129008984099"/>
    <n v="1.27739069772916"/>
    <n v="2005"/>
    <s v="2005-World Cup 1"/>
    <s v="Qualification"/>
    <n v="1"/>
    <s v="Men"/>
  </r>
  <r>
    <s v="THERRIEN Jean Francois - CAN - World Cup 1 - 2005 - Qualification"/>
    <n v="39.130000000000003"/>
    <n v="19"/>
    <n v="51.883828125000001"/>
    <n v="20.5734614066692"/>
    <n v="0.26765638205098302"/>
    <n v="0.53531276410196604"/>
    <n v="20.9467884593099"/>
    <n v="1.27739069772916"/>
    <n v="2005"/>
    <s v="2005-World Cup 1"/>
    <s v="Qualification"/>
    <n v="1"/>
    <s v="Men"/>
  </r>
  <r>
    <s v="WONG Chris - CAN - World Cup 1 - 2005 - Qualification"/>
    <n v="38.729999999999997"/>
    <n v="20"/>
    <n v="51.771732283464502"/>
    <n v="20.770367637630802"/>
    <n v="0.26503443462586801"/>
    <n v="0.53006886925173702"/>
    <n v="20.529567306119802"/>
    <n v="1.27739069772916"/>
    <n v="2005"/>
    <s v="2005-World Cup 1"/>
    <s v="Qualification"/>
    <n v="1"/>
    <s v="Men"/>
  </r>
  <r>
    <s v="ROBERTS Nathan - USA - World Cup 1 - 2005 - Qualification"/>
    <n v="37.83"/>
    <n v="21"/>
    <n v="52.417999999999999"/>
    <n v="19.889464266289298"/>
    <n v="0.231640896248721"/>
    <n v="0.463281792497443"/>
    <n v="17.525950210178198"/>
    <n v="1.27739069772916"/>
    <n v="2005"/>
    <s v="2005-World Cup 1"/>
    <s v="Qualification"/>
    <n v="1"/>
    <s v="Men"/>
  </r>
  <r>
    <s v="KOLOMAINEN Lauri - FIN - World Cup 1 - 2005 - Qualification"/>
    <n v="37.770000000000003"/>
    <n v="22"/>
    <n v="51.93488"/>
    <n v="19.857762839393502"/>
    <n v="0.23782480724005001"/>
    <n v="0.47564961448010101"/>
    <n v="17.9652859389134"/>
    <n v="1.27739069772916"/>
    <n v="2005"/>
    <s v="2005-World Cup 1"/>
    <s v="Qualification"/>
    <n v="1"/>
    <s v="Men"/>
  </r>
  <r>
    <s v="SHARIFULLIN Ruslan - RUS - World Cup 1 - 2005 - Qualification"/>
    <n v="37.4"/>
    <n v="23"/>
    <n v="51.112639999999999"/>
    <n v="19.728417681871999"/>
    <n v="0.24350557865415501"/>
    <n v="0.48701115730831002"/>
    <n v="18.2142172833308"/>
    <n v="1.27739069772916"/>
    <n v="2005"/>
    <s v="2005-World Cup 1"/>
    <s v="Qualification"/>
    <n v="1"/>
    <s v="Men"/>
  </r>
  <r>
    <s v="FISHER Nick - AUS - World Cup 1 - 2005 - Qualification"/>
    <n v="37.299999999999997"/>
    <n v="24"/>
    <n v="50.42456"/>
    <n v="19.802879366556699"/>
    <n v="0.25374207842353602"/>
    <n v="0.50748415684707204"/>
    <n v="18.9291590503958"/>
    <n v="1.27739069772916"/>
    <n v="2005"/>
    <s v="2005-World Cup 1"/>
    <s v="Qualification"/>
    <n v="1"/>
    <s v="Men"/>
  </r>
  <r>
    <s v="WEBER Grischa - GER - World Cup 1 - 2005 - Qualification"/>
    <n v="37.03"/>
    <n v="25"/>
    <n v="49.437258064516101"/>
    <n v="20.367165992015298"/>
    <n v="0.27120276483461903"/>
    <n v="0.54240552966923905"/>
    <n v="20.085276763651901"/>
    <n v="1.27739069772916"/>
    <n v="2005"/>
    <s v="2005-World Cup 1"/>
    <s v="Qualification"/>
    <n v="1"/>
    <s v="Men"/>
  </r>
  <r>
    <s v="DUFOSSE Gregoire - FRA - World Cup 1 - 2005 - Qualification"/>
    <n v="35.729999999999997"/>
    <n v="26"/>
    <n v="48.910569105691003"/>
    <n v="20.1615647097649"/>
    <n v="0.256637302279285"/>
    <n v="0.51327460455857099"/>
    <n v="18.339301620877698"/>
    <n v="1.27739069772916"/>
    <n v="2005"/>
    <s v="2005-World Cup 1"/>
    <s v="Qualification"/>
    <n v="1"/>
    <s v="Men"/>
  </r>
  <r>
    <s v="PALAZOT Silvan - FRA - World Cup 1 - 2005 - Qualification"/>
    <n v="35.47"/>
    <n v="27"/>
    <n v="48.449024390243899"/>
    <n v="20.479628482665898"/>
    <n v="0.263121040692752"/>
    <n v="0.52624208138550399"/>
    <n v="18.665806626743802"/>
    <n v="1.27739069772916"/>
    <n v="2005"/>
    <s v="2005-World Cup 1"/>
    <s v="Qualification"/>
    <n v="1"/>
    <s v="Men"/>
  </r>
  <r>
    <s v="NISHI Nobuyuki - JPN - World Cup 1 - 2005 - Qualification"/>
    <n v="35.43"/>
    <n v="28"/>
    <n v="47.370409836065498"/>
    <n v="20.792770472700202"/>
    <n v="0.28289669352358299"/>
    <n v="0.56579338704716697"/>
    <n v="20.046059703081099"/>
    <n v="1.27739069772916"/>
    <n v="2005"/>
    <s v="2005-World Cup 1"/>
    <s v="Qualification"/>
    <n v="1"/>
    <s v="Men"/>
  </r>
  <r>
    <s v="BEDEL Julien - FRA - World Cup 1 - 2005 - Qualification"/>
    <n v="34.9"/>
    <n v="29"/>
    <n v="46.361803278688498"/>
    <n v="21.076444392344602"/>
    <n v="0.29328248796609302"/>
    <n v="0.58656497593218604"/>
    <n v="20.4711176600333"/>
    <n v="1.27739069772916"/>
    <n v="2005"/>
    <s v="2005-World Cup 1"/>
    <s v="Qualification"/>
    <n v="1"/>
    <s v="Men"/>
  </r>
  <r>
    <s v="GAARDEN HANSEN Arild - NOR - World Cup 1 - 2005 - Qualification"/>
    <n v="34.869999999999997"/>
    <n v="30"/>
    <n v="45.129508196721297"/>
    <n v="21.488399457231299"/>
    <n v="0.31652298099868598"/>
    <n v="0.63304596199737195"/>
    <n v="22.074312694848299"/>
    <n v="1.27739069772916"/>
    <n v="2005"/>
    <s v="2005-World Cup 1"/>
    <s v="Qualification"/>
    <n v="1"/>
    <s v="Men"/>
  </r>
  <r>
    <s v="BEGG SMITH Dale - AUS - World Cup 5 - 2006 - Final 1"/>
    <n v="89.03"/>
    <n v="1"/>
    <n v="87.311450381679293"/>
    <n v="2.94308845468806"/>
    <n v="0.72036537871376605"/>
    <n v="1.4407307574275301"/>
    <n v="128.26825933377299"/>
    <n v="1.5314095356863"/>
    <n v="2006"/>
    <s v="2006-World Cup 5"/>
    <s v="Final 1"/>
    <n v="1"/>
    <s v="Men"/>
  </r>
  <r>
    <s v="BILODEAU Alex - CAN - World Cup 5 - 2006 - Final 1"/>
    <n v="87.47"/>
    <n v="2"/>
    <n v="85.423206106870197"/>
    <n v="2.9778488232293601"/>
    <n v="0.75406567523238599"/>
    <n v="1.50813135046477"/>
    <n v="131.916249225153"/>
    <n v="1.5314095356863"/>
    <n v="2006"/>
    <s v="2006-World Cup 5"/>
    <s v="Final 1"/>
    <n v="1"/>
    <s v="Men"/>
  </r>
  <r>
    <s v="DAWSON Toby - USA - World Cup 5 - 2006 - Final 1"/>
    <n v="86.3"/>
    <n v="3"/>
    <n v="84.076717557251897"/>
    <n v="3.2358946856177599"/>
    <n v="0.75398032888710498"/>
    <n v="1.50796065777421"/>
    <n v="130.13700476591401"/>
    <n v="1.5314095356863"/>
    <n v="2006"/>
    <s v="2006-World Cup 5"/>
    <s v="Final 1"/>
    <n v="1"/>
    <s v="Men"/>
  </r>
  <r>
    <s v="CABRAL Travis Antone - USA - World Cup 5 - 2006 - Final 1"/>
    <n v="86.03"/>
    <n v="4"/>
    <n v="82.892748091602996"/>
    <n v="3.4696041205497798"/>
    <n v="0.81705805980310398"/>
    <n v="1.6341161196062"/>
    <n v="140.583009769722"/>
    <n v="1.5314095356863"/>
    <n v="2006"/>
    <s v="2006-World Cup 5"/>
    <s v="Final 1"/>
    <n v="1"/>
    <s v="Men"/>
  </r>
  <r>
    <s v="MUSTONEN Sami - FIN - World Cup 5 - 2006 - Final 1"/>
    <n v="84.9"/>
    <n v="5"/>
    <n v="80.993206106870204"/>
    <n v="4.9923866108329102"/>
    <n v="0.78305439657939302"/>
    <n v="1.56610879315878"/>
    <n v="132.96263653918001"/>
    <n v="1.5314095356863"/>
    <n v="2006"/>
    <s v="2006-World Cup 5"/>
    <s v="Final 1"/>
    <n v="1"/>
    <s v="Men"/>
  </r>
  <r>
    <s v="DIGRAVIO David - USA - World Cup 5 - 2006 - Final 1"/>
    <n v="84.83"/>
    <n v="6"/>
    <n v="76.654045801526706"/>
    <n v="11.469265586651"/>
    <n v="0.76203308931425495"/>
    <n v="1.5240661786285099"/>
    <n v="129.28653393305601"/>
    <n v="1.5314095356863"/>
    <n v="2006"/>
    <s v="2006-World Cup 5"/>
    <s v="Final 1"/>
    <n v="1"/>
    <s v="Men"/>
  </r>
  <r>
    <s v="ROBERTS Nathan - USA - World Cup 5 - 2006 - Final 1"/>
    <n v="84.23"/>
    <n v="7"/>
    <n v="75.751832061068598"/>
    <n v="11.474050563694"/>
    <n v="0.77001592652567397"/>
    <n v="1.5400318530513399"/>
    <n v="129.71688298251499"/>
    <n v="1.5314095356863"/>
    <n v="2006"/>
    <s v="2006-World Cup 5"/>
    <s v="Final 1"/>
    <n v="1"/>
    <s v="Men"/>
  </r>
  <r>
    <s v="MOREAU Marc Andre - CAN - World Cup 5 - 2006 - Final 1"/>
    <n v="83.17"/>
    <n v="8"/>
    <n v="74.644885496183207"/>
    <n v="11.728168568194601"/>
    <n v="0.76635400867883097"/>
    <n v="1.5327080173576599"/>
    <n v="127.475325803636"/>
    <n v="1.5314095356863"/>
    <n v="2006"/>
    <s v="2006-World Cup 5"/>
    <s v="Final 1"/>
    <n v="1"/>
    <s v="Men"/>
  </r>
  <r>
    <s v="TANNER Warren - CAN - World Cup 5 - 2006 - Final 1"/>
    <n v="83.1"/>
    <n v="9"/>
    <n v="73.211603053435098"/>
    <n v="12.1520229093348"/>
    <n v="0.79209855937268603"/>
    <n v="1.5841971187453701"/>
    <n v="131.64678056774"/>
    <n v="1.5314095356863"/>
    <n v="2006"/>
    <s v="2006-World Cup 5"/>
    <s v="Final 1"/>
    <n v="1"/>
    <s v="Men"/>
  </r>
  <r>
    <s v="VOLKOV Andrey - RUS - World Cup 5 - 2006 - Final 1"/>
    <n v="80.23"/>
    <n v="10"/>
    <n v="70.719618320610607"/>
    <n v="13.2180523333775"/>
    <n v="0.76408338639146001"/>
    <n v="1.52816677278292"/>
    <n v="122.604820180373"/>
    <n v="1.5314095356863"/>
    <n v="2006"/>
    <s v="2006-World Cup 5"/>
    <s v="Final 1"/>
    <n v="1"/>
    <s v="Men"/>
  </r>
  <r>
    <s v="PALAZOT Silvan - FRA - World Cup 5 - 2006 - Final 1"/>
    <n v="79.569999999999993"/>
    <n v="11"/>
    <n v="67.628759689922404"/>
    <n v="14.3365554882556"/>
    <n v="0.79755579362298901"/>
    <n v="1.59511158724597"/>
    <n v="126.92302899716201"/>
    <n v="1.5314095356863"/>
    <n v="2006"/>
    <s v="2006-World Cup 5"/>
    <s v="Final 1"/>
    <n v="1"/>
    <s v="Men"/>
  </r>
  <r>
    <s v="ROBERTSON Michael - AUS - World Cup 5 - 2006 - Final 1"/>
    <n v="79.13"/>
    <n v="12"/>
    <n v="62.8544615384615"/>
    <n v="16.622690750506699"/>
    <n v="0.83623860690678797"/>
    <n v="1.67247721381357"/>
    <n v="132.34312192906799"/>
    <n v="1.5314095356863"/>
    <n v="2006"/>
    <s v="2006-World Cup 5"/>
    <s v="Final 1"/>
    <n v="1"/>
    <s v="Men"/>
  </r>
  <r>
    <s v="WONG Chris - CAN - World Cup 5 - 2006 - Final 1"/>
    <n v="77.930000000000007"/>
    <n v="13"/>
    <n v="62.163538461538401"/>
    <n v="16.4286779683266"/>
    <n v="0.83139473245604401"/>
    <n v="1.66278946491208"/>
    <n v="129.581183000599"/>
    <n v="1.5314095356863"/>
    <n v="2006"/>
    <s v="2006-World Cup 5"/>
    <s v="Final 1"/>
    <n v="1"/>
    <s v="Men"/>
  </r>
  <r>
    <s v="BLOECHL Gerhard - GER - World Cup 5 - 2006 - Final 1"/>
    <n v="76.2"/>
    <n v="14"/>
    <n v="57.873384615384602"/>
    <n v="18.230520248867698"/>
    <n v="0.84261683962769995"/>
    <n v="1.6852336792553999"/>
    <n v="128.41480635926101"/>
    <n v="1.5314095356863"/>
    <n v="2006"/>
    <s v="2006-World Cup 5"/>
    <s v="Final 1"/>
    <n v="1"/>
    <s v="Men"/>
  </r>
  <r>
    <s v="BABIC David - USA - World Cup 5 - 2006 - Final 1"/>
    <n v="75.53"/>
    <n v="15"/>
    <n v="52.952307692307599"/>
    <n v="21.118393060168799"/>
    <n v="0.85748788924254404"/>
    <n v="1.7149757784850801"/>
    <n v="129.53212054897801"/>
    <n v="1.5314095356863"/>
    <n v="2006"/>
    <s v="2006-World Cup 5"/>
    <s v="Final 1"/>
    <n v="1"/>
    <s v="Men"/>
  </r>
  <r>
    <s v="OZAKI Kai - JPN - World Cup 5 - 2006 - Final 1"/>
    <n v="37.1"/>
    <n v="16"/>
    <n v="50.240620155038698"/>
    <n v="21.609624461865302"/>
    <n v="0.27156352972484998"/>
    <n v="0.54312705944970097"/>
    <n v="20.150013905583901"/>
    <n v="1.5314095356863"/>
    <n v="2006"/>
    <s v="2006-World Cup 5"/>
    <s v="Final 1"/>
    <n v="1"/>
    <s v="Men"/>
  </r>
  <r>
    <s v="MORSE Michael - USA - World Cup 5 - 2006 - Qualification"/>
    <n v="36.9"/>
    <n v="17"/>
    <n v="52.45734375"/>
    <n v="20.235504243947901"/>
    <n v="0.22100179803156"/>
    <n v="0.44200359606312101"/>
    <n v="16.309932694729099"/>
    <n v="1.5314095356863"/>
    <n v="2006"/>
    <s v="2006-World Cup 5"/>
    <s v="Qualification"/>
    <n v="1"/>
    <s v="Men"/>
  </r>
  <r>
    <s v="WESTERLUND Luke - USA - World Cup 5 - 2006 - Qualification"/>
    <n v="36.630000000000003"/>
    <n v="18"/>
    <n v="52.045625000000001"/>
    <n v="19.629915934852399"/>
    <n v="0.21613508516958499"/>
    <n v="0.43227017033917098"/>
    <n v="15.8340563395238"/>
    <n v="1.5314095356863"/>
    <n v="2006"/>
    <s v="2006-World Cup 5"/>
    <s v="Qualification"/>
    <n v="1"/>
    <s v="Men"/>
  </r>
  <r>
    <s v="ROUSSEAU Pierre Alexandre - CAN - World Cup 5 - 2006 - Qualification"/>
    <n v="34.5"/>
    <n v="19"/>
    <n v="51.883828125000001"/>
    <n v="20.5734614066692"/>
    <n v="0.199065552659761"/>
    <n v="0.398131105319523"/>
    <n v="13.7355231335235"/>
    <n v="1.5314095356863"/>
    <n v="2006"/>
    <s v="2006-World Cup 5"/>
    <s v="Qualification"/>
    <n v="1"/>
    <s v="Men"/>
  </r>
  <r>
    <s v="FISHER Nick - AUS - World Cup 5 - 2006 - Qualification"/>
    <n v="33.93"/>
    <n v="20"/>
    <n v="51.771732283464502"/>
    <n v="20.770367637630802"/>
    <n v="0.19517043752820501"/>
    <n v="0.39034087505641102"/>
    <n v="13.244265890664"/>
    <n v="1.5314095356863"/>
    <n v="2006"/>
    <s v="2006-World Cup 5"/>
    <s v="Qualification"/>
    <n v="1"/>
    <s v="Men"/>
  </r>
  <r>
    <s v="AGNARD Stephane - CAN - World Cup 5 - 2006 - Qualification"/>
    <n v="32.36"/>
    <n v="21"/>
    <n v="52.417999999999999"/>
    <n v="19.889464266289298"/>
    <n v="0.15661357322010899"/>
    <n v="0.31322714644021799"/>
    <n v="10.136030458805401"/>
    <n v="1.5314095356863"/>
    <n v="2006"/>
    <s v="2006-World Cup 5"/>
    <s v="Qualification"/>
    <n v="1"/>
    <s v="Men"/>
  </r>
  <r>
    <s v="BEGG SMITH Jason - AUS - World Cup 5 - 2006 - Qualification"/>
    <n v="32.26"/>
    <n v="22"/>
    <n v="51.93488"/>
    <n v="19.857762839393502"/>
    <n v="0.16089397862869301"/>
    <n v="0.32178795725738701"/>
    <n v="10.380879501123299"/>
    <n v="1.5314095356863"/>
    <n v="2006"/>
    <s v="2006-World Cup 5"/>
    <s v="Qualification"/>
    <n v="1"/>
    <s v="Men"/>
  </r>
  <r>
    <s v="SPETT Per - SWE - World Cup 5 - 2006 - Qualification"/>
    <n v="31.83"/>
    <n v="23"/>
    <n v="51.112639999999999"/>
    <n v="19.728417681871999"/>
    <n v="0.16418452096508099"/>
    <n v="0.32836904193016297"/>
    <n v="10.451986604637"/>
    <n v="1.5314095356863"/>
    <n v="2006"/>
    <s v="2006-World Cup 5"/>
    <s v="Qualification"/>
    <n v="1"/>
    <s v="Men"/>
  </r>
  <r>
    <s v="DUFOSSE Gregoire - FRA - World Cup 5 - 2006 - Qualification"/>
    <n v="31.46"/>
    <n v="24"/>
    <n v="50.42456"/>
    <n v="19.802879366556699"/>
    <n v="0.16911540300528499"/>
    <n v="0.33823080601057098"/>
    <n v="10.640741157092499"/>
    <n v="1.5314095356863"/>
    <n v="2006"/>
    <s v="2006-World Cup 5"/>
    <s v="Qualification"/>
    <n v="1"/>
    <s v="Men"/>
  </r>
  <r>
    <s v="UENO Osamu - JPN - World Cup 5 - 2006 - Qualification"/>
    <n v="30.76"/>
    <n v="25"/>
    <n v="49.437258064516101"/>
    <n v="20.367165992015298"/>
    <n v="0.17956402808520999"/>
    <n v="0.35912805617042098"/>
    <n v="11.046779007802099"/>
    <n v="1.5314095356863"/>
    <n v="2006"/>
    <s v="2006-World Cup 5"/>
    <s v="Qualification"/>
    <n v="1"/>
    <s v="Men"/>
  </r>
  <r>
    <s v="PRESTON Tim - USA - World Cup 5 - 2006 - Qualification"/>
    <n v="30.76"/>
    <n v="26"/>
    <n v="48.910569105691003"/>
    <n v="20.1615647097649"/>
    <n v="0.18399202188378999"/>
    <n v="0.36798404376758098"/>
    <n v="11.319189186290799"/>
    <n v="1.5314095356863"/>
    <n v="2006"/>
    <s v="2006-World Cup 5"/>
    <s v="Qualification"/>
    <n v="1"/>
    <s v="Men"/>
  </r>
  <r>
    <s v="TSUKITA Yugo - JPN - World Cup 5 - 2006 - Qualification"/>
    <n v="30.33"/>
    <n v="27"/>
    <n v="48.449024390243899"/>
    <n v="20.479628482665898"/>
    <n v="0.18815004665483301"/>
    <n v="0.37630009330966602"/>
    <n v="11.4131818300822"/>
    <n v="1.5314095356863"/>
    <n v="2006"/>
    <s v="2006-World Cup 5"/>
    <s v="Qualification"/>
    <n v="1"/>
    <s v="Men"/>
  </r>
  <r>
    <s v="GALLI Simone - ITA - World Cup 5 - 2006 - Qualification"/>
    <n v="28.46"/>
    <n v="28"/>
    <n v="47.370409836065498"/>
    <n v="20.792770472700202"/>
    <n v="0.18155093065972899"/>
    <n v="0.36310186131945799"/>
    <n v="10.3338789731517"/>
    <n v="1.5314095356863"/>
    <n v="2006"/>
    <s v="2006-World Cup 5"/>
    <s v="Qualification"/>
    <n v="1"/>
    <s v="Men"/>
  </r>
  <r>
    <s v="BATES Simon - GBR - World Cup 5 - 2006 - Qualification"/>
    <n v="25.36"/>
    <n v="29"/>
    <n v="46.361803278688498"/>
    <n v="21.076444392344602"/>
    <n v="0.15951369783792499"/>
    <n v="0.31902739567585098"/>
    <n v="8.0905347543396005"/>
    <n v="1.5314095356863"/>
    <n v="2006"/>
    <s v="2006-World Cup 5"/>
    <s v="Qualification"/>
    <n v="1"/>
    <s v="Men"/>
  </r>
  <r>
    <s v="BOSIA Claudio - ITA - World Cup 5 - 2006 - Qualification"/>
    <n v="25.26"/>
    <n v="30"/>
    <n v="45.129508196721297"/>
    <n v="21.488399457231299"/>
    <n v="0.17757085429698599"/>
    <n v="0.35514170859397298"/>
    <n v="8.9708795590837695"/>
    <n v="1.5314095356863"/>
    <n v="2006"/>
    <s v="2006-World Cup 5"/>
    <s v="Qualification"/>
    <n v="1"/>
    <s v="Men"/>
  </r>
  <r>
    <s v="RONKAINEN Mikko - FIN - World Cup 10 - 2006 - Final 1"/>
    <n v="84.3"/>
    <n v="1"/>
    <n v="87.311450381679293"/>
    <n v="2.94308845468806"/>
    <n v="0.15310003911162501"/>
    <n v="0.30620007822325002"/>
    <n v="25.812666594220001"/>
    <n v="0.462610742805379"/>
    <n v="2006"/>
    <s v="2006-World Cup 10"/>
    <s v="Final 1"/>
    <n v="1"/>
    <s v="Men"/>
  </r>
  <r>
    <s v="OZAKI Kai - JPN - World Cup 10 - 2006 - Final 1"/>
    <n v="82.9"/>
    <n v="2"/>
    <n v="85.423206106870197"/>
    <n v="2.9778488232293601"/>
    <n v="0.198406964834722"/>
    <n v="0.39681392966944401"/>
    <n v="32.895874769596901"/>
    <n v="0.462610742805379"/>
    <n v="2006"/>
    <s v="2006-World Cup 10"/>
    <s v="Final 1"/>
    <n v="1"/>
    <s v="Men"/>
  </r>
  <r>
    <s v="ROUSSEAU Pierre Alexandre - CAN - World Cup 10 - 2006 - Final 1"/>
    <n v="81.37"/>
    <n v="3"/>
    <n v="84.076717557251897"/>
    <n v="3.2358946856177599"/>
    <n v="0.201446252820909"/>
    <n v="0.402892505641819"/>
    <n v="32.783363184074801"/>
    <n v="0.462610742805379"/>
    <n v="2006"/>
    <s v="2006-World Cup 10"/>
    <s v="Final 1"/>
    <n v="1"/>
    <s v="Men"/>
  </r>
  <r>
    <s v="BABIC David - USA - World Cup 10 - 2006 - Final 1"/>
    <n v="80.2"/>
    <n v="4"/>
    <n v="82.892748091602996"/>
    <n v="3.4696041205497798"/>
    <n v="0.21884596443854801"/>
    <n v="0.43769192887709601"/>
    <n v="35.102892695943098"/>
    <n v="0.462610742805379"/>
    <n v="2006"/>
    <s v="2006-World Cup 10"/>
    <s v="Final 1"/>
    <n v="1"/>
    <s v="Men"/>
  </r>
  <r>
    <s v="BJOERNLUND Jesper - SWE - World Cup 10 - 2006 - Final 1"/>
    <n v="79.53"/>
    <n v="5"/>
    <n v="80.993206106870204"/>
    <n v="4.9923866108329102"/>
    <n v="0.38472763580764202"/>
    <n v="0.76945527161528404"/>
    <n v="61.1947777515635"/>
    <n v="0.462610742805379"/>
    <n v="2006"/>
    <s v="2006-World Cup 10"/>
    <s v="Final 1"/>
    <n v="1"/>
    <s v="Men"/>
  </r>
  <r>
    <s v="UENO Osamu - JPN - World Cup 10 - 2006 - Final 1"/>
    <n v="79.2"/>
    <n v="6"/>
    <n v="76.654045801526706"/>
    <n v="11.469265586651"/>
    <n v="0.58783549846732597"/>
    <n v="1.1756709969346499"/>
    <n v="93.113142957224497"/>
    <n v="0.462610742805379"/>
    <n v="2006"/>
    <s v="2006-World Cup 10"/>
    <s v="Final 1"/>
    <n v="1"/>
    <s v="Men"/>
  </r>
  <r>
    <s v="BEGG SMITH Dale - AUS - World Cup 10 - 2006 - Final 1"/>
    <n v="79"/>
    <n v="7"/>
    <n v="75.751832061068598"/>
    <n v="11.474050563694"/>
    <n v="0.61144537383547204"/>
    <n v="1.2228907476709401"/>
    <n v="96.608369066004599"/>
    <n v="0.462610742805379"/>
    <n v="2006"/>
    <s v="2006-World Cup 10"/>
    <s v="Final 1"/>
    <n v="1"/>
    <s v="Men"/>
  </r>
  <r>
    <s v="GARDNER Landon - USA - World Cup 10 - 2006 - Final 1"/>
    <n v="77.930000000000007"/>
    <n v="8"/>
    <n v="74.644885496183207"/>
    <n v="11.728168568194601"/>
    <n v="0.61030138979223303"/>
    <n v="1.2206027795844601"/>
    <n v="95.121574613017501"/>
    <n v="0.462610742805379"/>
    <n v="2006"/>
    <s v="2006-World Cup 10"/>
    <s v="Final 1"/>
    <n v="1"/>
    <s v="Men"/>
  </r>
  <r>
    <s v="BILODEAU Alex - CAN - World Cup 10 - 2006 - Final 1"/>
    <n v="77.8"/>
    <n v="9"/>
    <n v="73.211603053435098"/>
    <n v="12.1520229093348"/>
    <n v="0.64712979250941804"/>
    <n v="1.2942595850188301"/>
    <n v="100.693395714465"/>
    <n v="0.462610742805379"/>
    <n v="2006"/>
    <s v="2006-World Cup 10"/>
    <s v="Final 1"/>
    <n v="1"/>
    <s v="Men"/>
  </r>
  <r>
    <s v="MASUKAWA Yu - JPN - World Cup 10 - 2006 - Final 1"/>
    <n v="77.33"/>
    <n v="10"/>
    <n v="70.719618320610607"/>
    <n v="13.2180523333775"/>
    <n v="0.69149856468578697"/>
    <n v="1.3829971293715699"/>
    <n v="106.947168014303"/>
    <n v="0.462610742805379"/>
    <n v="2006"/>
    <s v="2006-World Cup 10"/>
    <s v="Final 1"/>
    <n v="1"/>
    <s v="Men"/>
  </r>
  <r>
    <s v="SPETT Per - SWE - World Cup 10 - 2006 - Final 1"/>
    <n v="77.13"/>
    <n v="11"/>
    <n v="67.628759689922404"/>
    <n v="14.3365554882556"/>
    <n v="0.74624769281060199"/>
    <n v="1.4924953856212"/>
    <n v="115.11616909296301"/>
    <n v="0.462610742805379"/>
    <n v="2006"/>
    <s v="2006-World Cup 10"/>
    <s v="Final 1"/>
    <n v="1"/>
    <s v="Men"/>
  </r>
  <r>
    <s v="PALAZOT Silvan - FRA - World Cup 10 - 2006 - Final 1"/>
    <n v="76.77"/>
    <n v="12"/>
    <n v="62.8544615384615"/>
    <n v="16.622690750506699"/>
    <n v="0.79874338400971401"/>
    <n v="1.59748676801942"/>
    <n v="122.63905918085101"/>
    <n v="0.462610742805379"/>
    <n v="2006"/>
    <s v="2006-World Cup 10"/>
    <s v="Final 1"/>
    <n v="1"/>
    <s v="Men"/>
  </r>
  <r>
    <s v="GINGRAS Maxime - CAN - World Cup 10 - 2006 - Final 1"/>
    <n v="75.73"/>
    <n v="13"/>
    <n v="62.163538461538401"/>
    <n v="16.4286779683266"/>
    <n v="0.79553533944242105"/>
    <n v="1.5910706788848401"/>
    <n v="120.491782511949"/>
    <n v="0.462610742805379"/>
    <n v="2006"/>
    <s v="2006-World Cup 10"/>
    <s v="Final 1"/>
    <n v="1"/>
    <s v="Men"/>
  </r>
  <r>
    <s v="STARK Christoph - GER - World Cup 10 - 2006 - Final 1"/>
    <n v="62.5"/>
    <n v="14"/>
    <n v="57.873384615384602"/>
    <n v="18.230520248867698"/>
    <n v="0.60016880440031894"/>
    <n v="1.2003376088006299"/>
    <n v="75.021100550039804"/>
    <n v="0.462610742805379"/>
    <n v="2006"/>
    <s v="2006-World Cup 10"/>
    <s v="Final 1"/>
    <n v="1"/>
    <s v="Men"/>
  </r>
  <r>
    <s v="TSUKITA Yugo - JPN - World Cup 10 - 2006 - Final 1"/>
    <n v="56.77"/>
    <n v="15"/>
    <n v="52.952307692307599"/>
    <n v="21.118393060168799"/>
    <n v="0.57172818164557904"/>
    <n v="1.1434563632911501"/>
    <n v="64.9140177440391"/>
    <n v="0.462610742805379"/>
    <n v="2006"/>
    <s v="2006-World Cup 10"/>
    <s v="Final 1"/>
    <n v="1"/>
    <s v="Men"/>
  </r>
  <r>
    <s v="COLAS Guilbaut - FRA - World Cup 10 - 2006 - Final 1"/>
    <n v="44.33"/>
    <n v="16"/>
    <n v="50.240620155038698"/>
    <n v="21.609624461865302"/>
    <n v="0.39222754855466502"/>
    <n v="0.78445509710933004"/>
    <n v="34.7748944548566"/>
    <n v="0.462610742805379"/>
    <n v="2006"/>
    <s v="2006-World Cup 10"/>
    <s v="Final 1"/>
    <n v="1"/>
    <s v="Men"/>
  </r>
  <r>
    <s v="WONG Chris - CAN - World Cup 10 - 2006 - Qualification"/>
    <n v="44.13"/>
    <n v="17"/>
    <n v="52.45734375"/>
    <n v="20.235504243947901"/>
    <n v="0.340345113439317"/>
    <n v="0.68069022687863501"/>
    <n v="30.0388597121541"/>
    <n v="0.462610742805379"/>
    <n v="2006"/>
    <s v="2006-World Cup 10"/>
    <s v="Qualification"/>
    <n v="1"/>
    <s v="Men"/>
  </r>
  <r>
    <s v="NITTA Kentaro - JPN - World Cup 10 - 2006 - Qualification"/>
    <n v="44.069999999999901"/>
    <n v="18"/>
    <n v="52.045625000000001"/>
    <n v="19.629915934852399"/>
    <n v="0.34226127691615299"/>
    <n v="0.68452255383230598"/>
    <n v="30.1669089473897"/>
    <n v="0.462610742805379"/>
    <n v="2006"/>
    <s v="2006-World Cup 10"/>
    <s v="Qualification"/>
    <n v="1"/>
    <s v="Men"/>
  </r>
  <r>
    <s v="MOREAU Marc Andre - CAN - World Cup 10 - 2006 - Qualification"/>
    <n v="43.9299999999999"/>
    <n v="19"/>
    <n v="51.883828125000001"/>
    <n v="20.5734614066692"/>
    <n v="0.34952387662408202"/>
    <n v="0.69904775324816404"/>
    <n v="30.7091678001918"/>
    <n v="0.462610742805379"/>
    <n v="2006"/>
    <s v="2006-World Cup 10"/>
    <s v="Qualification"/>
    <n v="1"/>
    <s v="Men"/>
  </r>
  <r>
    <s v="TANNER Warren - CAN - World Cup 10 - 2006 - Qualification"/>
    <n v="43.3"/>
    <n v="20"/>
    <n v="51.771732283464502"/>
    <n v="20.770367637630802"/>
    <n v="0.34168239540248602"/>
    <n v="0.68336479080497203"/>
    <n v="29.589695441855302"/>
    <n v="0.462610742805379"/>
    <n v="2006"/>
    <s v="2006-World Cup 10"/>
    <s v="Qualification"/>
    <n v="1"/>
    <s v="Men"/>
  </r>
  <r>
    <s v="THERRIEN Jean Francois - CAN - World Cup 10 - 2006 - Qualification"/>
    <n v="41.369999999999898"/>
    <n v="21"/>
    <n v="52.417999999999999"/>
    <n v="19.889464266289298"/>
    <n v="0.28928662454255"/>
    <n v="0.57857324908509999"/>
    <n v="23.935575314650599"/>
    <n v="0.462610742805379"/>
    <n v="2006"/>
    <s v="2006-World Cup 10"/>
    <s v="Qualification"/>
    <n v="1"/>
    <s v="Men"/>
  </r>
  <r>
    <s v="NISHI Nobuyuki - JPN - World Cup 10 - 2006 - Qualification"/>
    <n v="39"/>
    <n v="22"/>
    <n v="51.93488"/>
    <n v="19.857762839393502"/>
    <n v="0.25740173923086501"/>
    <n v="0.51480347846173002"/>
    <n v="20.0773356600074"/>
    <n v="0.462610742805379"/>
    <n v="2006"/>
    <s v="2006-World Cup 10"/>
    <s v="Qualification"/>
    <n v="1"/>
    <s v="Men"/>
  </r>
  <r>
    <s v="LAHTELA Juuso - FIN - World Cup 10 - 2006 - Qualification"/>
    <n v="37.33"/>
    <n v="23"/>
    <n v="51.112639999999999"/>
    <n v="19.728417681871999"/>
    <n v="0.242395201018895"/>
    <n v="0.48479040203779"/>
    <n v="18.097225708070699"/>
    <n v="0.462610742805379"/>
    <n v="2006"/>
    <s v="2006-World Cup 10"/>
    <s v="Qualification"/>
    <n v="1"/>
    <s v="Men"/>
  </r>
  <r>
    <s v="DIGRAVIO David - USA - World Cup 10 - 2006 - Qualification"/>
    <n v="36.399999999999899"/>
    <n v="24"/>
    <n v="50.42456"/>
    <n v="19.802879366556699"/>
    <n v="0.239408011665626"/>
    <n v="0.47881602333125201"/>
    <n v="17.428903249257498"/>
    <n v="0.462610742805379"/>
    <n v="2006"/>
    <s v="2006-World Cup 10"/>
    <s v="Qualification"/>
    <n v="1"/>
    <s v="Men"/>
  </r>
  <r>
    <s v="PRESTON Tim - USA - World Cup 10 - 2006 - Qualification"/>
    <n v="19.169999999999899"/>
    <n v="25"/>
    <n v="49.437258064516101"/>
    <n v="20.367165992015298"/>
    <n v="6.8628850837538599E-2"/>
    <n v="0.137257701675077"/>
    <n v="2.6312301411112302"/>
    <n v="0.462610742805379"/>
    <n v="2006"/>
    <s v="2006-World Cup 10"/>
    <s v="Qualification"/>
    <n v="1"/>
    <s v="Men"/>
  </r>
  <r>
    <s v="BLOECHL Gerhard - GER - World Cup 10 - 2006 - Qualification"/>
    <n v="13.569999999999901"/>
    <n v="26"/>
    <n v="48.910569105691003"/>
    <n v="20.1615647097649"/>
    <n v="3.9812301855958201E-2"/>
    <n v="7.96246037119165E-2"/>
    <n v="1.0805058723706999"/>
    <n v="0.462610742805379"/>
    <n v="2006"/>
    <s v="2006-World Cup 10"/>
    <s v="Qualification"/>
    <n v="1"/>
    <s v="Men"/>
  </r>
  <r>
    <s v="DUFOSSE Gregoire - FRA - World Cup 10 - 2006 - Qualification"/>
    <n v="10.7699999999999"/>
    <n v="27"/>
    <n v="48.449024390243899"/>
    <n v="20.479628482665898"/>
    <n v="3.2896637348934499E-2"/>
    <n v="6.5793274697869095E-2"/>
    <n v="0.70859356849605004"/>
    <n v="0.462610742805379"/>
    <n v="2006"/>
    <s v="2006-World Cup 10"/>
    <s v="Qualification"/>
    <n v="1"/>
    <s v="Men"/>
  </r>
  <r>
    <s v="KUWABARA Ryuji - JPN - World Cup 10 - 2006 - Qualification"/>
    <n v="9.4299999999999908"/>
    <n v="28"/>
    <n v="47.370409836065498"/>
    <n v="20.792770472700202"/>
    <n v="3.4023731922111597E-2"/>
    <n v="6.8047463844223305E-2"/>
    <n v="0.641687584051025"/>
    <n v="0.462610742805379"/>
    <n v="2006"/>
    <s v="2006-World Cup 10"/>
    <s v="Qualification"/>
    <n v="1"/>
    <s v="Men"/>
  </r>
  <r>
    <s v="OCHS Pierre - FRA - World Cup 10 - 2006 - Qualification"/>
    <n v="8.46999999999999"/>
    <n v="29"/>
    <n v="46.361803278688498"/>
    <n v="21.076444392344602"/>
    <n v="3.6102204277448001E-2"/>
    <n v="7.2204408554896002E-2"/>
    <n v="0.61157134045996897"/>
    <n v="0.462610742805379"/>
    <n v="2006"/>
    <s v="2006-World Cup 10"/>
    <s v="Qualification"/>
    <n v="1"/>
    <s v="Men"/>
  </r>
  <r>
    <s v="MUSTONEN Sami - FIN - World Cup 10 - 2006 - Qualification"/>
    <n v="-3.83"/>
    <n v="30"/>
    <n v="45.129508196721297"/>
    <n v="21.488399457231299"/>
    <n v="1.1350908848590699E-2"/>
    <n v="2.2701817697181499E-2"/>
    <n v="-8.6947961780205404E-2"/>
    <n v="0.462610742805379"/>
    <n v="2006"/>
    <s v="2006-World Cup 10"/>
    <s v="Qualification"/>
    <n v="1"/>
    <s v="Men"/>
  </r>
  <r>
    <s v="DAWSON Toby - USA - World Cup 4 - 2006 - Final 1"/>
    <n v="91.13"/>
    <n v="1"/>
    <n v="87.311450381679293"/>
    <n v="2.94308845468806"/>
    <n v="0.90276410862489997"/>
    <n v="1.8055282172497999"/>
    <n v="164.53778643797401"/>
    <n v="1.75747655734936"/>
    <n v="2006"/>
    <s v="2006-World Cup 4"/>
    <s v="Final 1"/>
    <n v="1"/>
    <s v="Men"/>
  </r>
  <r>
    <s v="LAHTELA Janne - FIN - World Cup 4 - 2006 - Final 1"/>
    <n v="88.27"/>
    <n v="2"/>
    <n v="85.423206106870197"/>
    <n v="2.9778488232293601"/>
    <n v="0.83046137331765402"/>
    <n v="1.6609227466353"/>
    <n v="146.60965084549801"/>
    <n v="1.75747655734936"/>
    <n v="2006"/>
    <s v="2006-World Cup 4"/>
    <s v="Final 1"/>
    <n v="1"/>
    <s v="Men"/>
  </r>
  <r>
    <s v="BEGG SMITH Dale - AUS - World Cup 4 - 2006 - Final 1"/>
    <n v="87.77"/>
    <n v="3"/>
    <n v="84.076717557251897"/>
    <n v="3.2358946856177599"/>
    <n v="0.873137465717711"/>
    <n v="1.74627493143542"/>
    <n v="153.270550732087"/>
    <n v="1.75747655734936"/>
    <n v="2006"/>
    <s v="2006-World Cup 4"/>
    <s v="Final 1"/>
    <n v="1"/>
    <s v="Men"/>
  </r>
  <r>
    <s v="BILODEAU Alex - CAN - World Cup 4 - 2006 - Final 1"/>
    <n v="87.43"/>
    <n v="4"/>
    <n v="82.892748091602996"/>
    <n v="3.4696041205497798"/>
    <n v="0.90451493253754101"/>
    <n v="1.80902986507508"/>
    <n v="158.16348110351399"/>
    <n v="1.75747655734936"/>
    <n v="2006"/>
    <s v="2006-World Cup 4"/>
    <s v="Final 1"/>
    <n v="1"/>
    <s v="Men"/>
  </r>
  <r>
    <s v="CABRAL Travis Antone - USA - World Cup 4 - 2006 - Final 1"/>
    <n v="86.93"/>
    <n v="5"/>
    <n v="80.993206106870204"/>
    <n v="4.9923866108329102"/>
    <n v="0.88281351317561196"/>
    <n v="1.7656270263512199"/>
    <n v="153.48595740071099"/>
    <n v="1.75747655734936"/>
    <n v="2006"/>
    <s v="2006-World Cup 4"/>
    <s v="Final 1"/>
    <n v="1"/>
    <s v="Men"/>
  </r>
  <r>
    <s v="ROBERTS Nathan - USA - World Cup 4 - 2006 - Final 1"/>
    <n v="86.6"/>
    <n v="6"/>
    <n v="76.654045801526706"/>
    <n v="11.469265586651"/>
    <n v="0.80707917454040101"/>
    <n v="1.6141583490808"/>
    <n v="139.78611303039699"/>
    <n v="1.75747655734936"/>
    <n v="2006"/>
    <s v="2006-World Cup 4"/>
    <s v="Final 1"/>
    <n v="1"/>
    <s v="Men"/>
  </r>
  <r>
    <s v="TANNER Warren - CAN - World Cup 4 - 2006 - Final 1"/>
    <n v="85.3"/>
    <n v="7"/>
    <n v="75.751832061068598"/>
    <n v="11.474050563694"/>
    <n v="0.79733876298226902"/>
    <n v="1.5946775259645301"/>
    <n v="136.02599296477501"/>
    <n v="1.75747655734936"/>
    <n v="2006"/>
    <s v="2006-World Cup 4"/>
    <s v="Final 1"/>
    <n v="1"/>
    <s v="Men"/>
  </r>
  <r>
    <s v="WONG Chris - CAN - World Cup 4 - 2006 - Final 1"/>
    <n v="81.53"/>
    <n v="8"/>
    <n v="74.644885496183207"/>
    <n v="11.728168568194601"/>
    <n v="0.72141760357721396"/>
    <n v="1.4428352071544199"/>
    <n v="117.6343544393"/>
    <n v="1.75747655734936"/>
    <n v="2006"/>
    <s v="2006-World Cup 4"/>
    <s v="Final 1"/>
    <n v="1"/>
    <s v="Men"/>
  </r>
  <r>
    <s v="STARK Christoph - GER - World Cup 4 - 2006 - Final 1"/>
    <n v="81"/>
    <n v="9"/>
    <n v="73.211603053435098"/>
    <n v="12.1520229093348"/>
    <n v="0.73921059559762103"/>
    <n v="1.4784211911952401"/>
    <n v="119.752116486814"/>
    <n v="1.75747655734936"/>
    <n v="2006"/>
    <s v="2006-World Cup 4"/>
    <s v="Final 1"/>
    <n v="1"/>
    <s v="Men"/>
  </r>
  <r>
    <s v="MOREAU Marc Andre - CAN - World Cup 4 - 2006 - Final 1"/>
    <n v="78"/>
    <n v="10"/>
    <n v="70.719618320610607"/>
    <n v="13.2180523333775"/>
    <n v="0.70911145577705004"/>
    <n v="1.4182229115541001"/>
    <n v="110.621387101219"/>
    <n v="1.75747655734936"/>
    <n v="2006"/>
    <s v="2006-World Cup 4"/>
    <s v="Final 1"/>
    <n v="1"/>
    <s v="Men"/>
  </r>
  <r>
    <s v="BABIC David - USA - World Cup 4 - 2006 - Final 1"/>
    <n v="71.23"/>
    <n v="11"/>
    <n v="67.628759689922404"/>
    <n v="14.3365554882556"/>
    <n v="0.59916749596788599"/>
    <n v="1.19833499193577"/>
    <n v="85.357401475585107"/>
    <n v="1.75747655734936"/>
    <n v="2006"/>
    <s v="2006-World Cup 4"/>
    <s v="Final 1"/>
    <n v="1"/>
    <s v="Men"/>
  </r>
  <r>
    <s v="BLOECHL Gerhard - GER - World Cup 4 - 2006 - Final 1"/>
    <n v="53.93"/>
    <n v="12"/>
    <n v="62.8544615384615"/>
    <n v="16.622690750506699"/>
    <n v="0.29567377131512002"/>
    <n v="0.59134754263024103"/>
    <n v="31.891372974048899"/>
    <n v="1.75747655734936"/>
    <n v="2006"/>
    <s v="2006-World Cup 4"/>
    <s v="Final 1"/>
    <n v="1"/>
    <s v="Men"/>
  </r>
  <r>
    <s v="COLAS Guilbaut - FRA - World Cup 4 - 2006 - Final 1"/>
    <n v="41.13"/>
    <n v="13"/>
    <n v="62.163538461538401"/>
    <n v="16.4286779683266"/>
    <n v="0.100220871788278"/>
    <n v="0.200441743576556"/>
    <n v="8.2441689133037706"/>
    <n v="1.75747655734936"/>
    <n v="2006"/>
    <s v="2006-World Cup 4"/>
    <s v="Final 1"/>
    <n v="1"/>
    <s v="Men"/>
  </r>
  <r>
    <s v="RONKAINEN Mikko - FIN - World Cup 4 - 2006 - Final 1"/>
    <n v="40.229999999999997"/>
    <n v="14"/>
    <n v="57.873384615384602"/>
    <n v="18.230520248867698"/>
    <n v="0.16657367839842499"/>
    <n v="0.33314735679684998"/>
    <n v="13.4025181639372"/>
    <n v="1.75747655734936"/>
    <n v="2006"/>
    <s v="2006-World Cup 4"/>
    <s v="Final 1"/>
    <n v="1"/>
    <s v="Men"/>
  </r>
  <r>
    <s v="VOLKOV Andrey - RUS - World Cup 4 - 2006 - Final 1"/>
    <n v="21.83"/>
    <n v="15"/>
    <n v="52.952307692307599"/>
    <n v="21.118393060168799"/>
    <n v="7.0280350629161797E-2"/>
    <n v="0.14056070125832301"/>
    <n v="3.0684401084692001"/>
    <n v="1.75747655734936"/>
    <n v="2006"/>
    <s v="2006-World Cup 4"/>
    <s v="Final 1"/>
    <n v="1"/>
    <s v="Men"/>
  </r>
  <r>
    <s v="DUFOSSE Gregoire - FRA - World Cup 4 - 2006 - Qualification"/>
    <n v="17.63"/>
    <n v="16"/>
    <n v="50.240620155038698"/>
    <n v="21.609624461865302"/>
    <n v="6.5639358718161706E-2"/>
    <n v="0.13127871743632299"/>
    <n v="2.3144437884023801"/>
    <n v="1.75747655734936"/>
    <n v="2006"/>
    <s v="2006-World Cup 4"/>
    <s v="Qualification"/>
    <n v="1"/>
    <s v="Men"/>
  </r>
  <r>
    <s v="BENNA Anthony - FRA - World Cup 4 - 2006 - Qualification"/>
    <n v="17.47"/>
    <n v="17"/>
    <n v="52.45734375"/>
    <n v="20.235504243947901"/>
    <n v="4.19038536328891E-2"/>
    <n v="8.38077072657782E-2"/>
    <n v="1.46412064593314"/>
    <n v="1.75747655734936"/>
    <n v="2006"/>
    <s v="2006-World Cup 4"/>
    <s v="Qualification"/>
    <n v="1"/>
    <s v="Men"/>
  </r>
  <r>
    <s v="PRESTON Tim - USA - World Cup 4 - 2006 - Qualification"/>
    <n v="17.399999999999999"/>
    <n v="18"/>
    <n v="52.045625000000001"/>
    <n v="19.629915934852399"/>
    <n v="3.8786920067781699E-2"/>
    <n v="7.7573840135563399E-2"/>
    <n v="1.3497848183587999"/>
    <n v="1.75747655734936"/>
    <n v="2006"/>
    <s v="2006-World Cup 4"/>
    <s v="Qualification"/>
    <n v="1"/>
    <s v="Men"/>
  </r>
  <r>
    <s v="SPETT Per - SWE - World Cup 4 - 2006 - Qualification"/>
    <n v="16.47"/>
    <n v="19"/>
    <n v="51.883828125000001"/>
    <n v="20.5734614066692"/>
    <n v="4.2594986528043999E-2"/>
    <n v="8.5189973056088095E-2"/>
    <n v="1.4030788562337699"/>
    <n v="1.75747655734936"/>
    <n v="2006"/>
    <s v="2006-World Cup 4"/>
    <s v="Qualification"/>
    <n v="1"/>
    <s v="Men"/>
  </r>
  <r>
    <s v="MORSE Michael - USA - World Cup 4 - 2006 - Qualification"/>
    <n v="15.9"/>
    <n v="20"/>
    <n v="51.771732283464502"/>
    <n v="20.770367637630802"/>
    <n v="4.2078179846590902E-2"/>
    <n v="8.4156359693181901E-2"/>
    <n v="1.33808611912159"/>
    <n v="1.75747655734936"/>
    <n v="2006"/>
    <s v="2006-World Cup 4"/>
    <s v="Qualification"/>
    <n v="1"/>
    <s v="Men"/>
  </r>
  <r>
    <s v="FISHER Nick - AUS - World Cup 4 - 2006 - Qualification"/>
    <n v="15.7699999999999"/>
    <n v="21"/>
    <n v="52.417999999999999"/>
    <n v="19.889464266289298"/>
    <n v="3.2694917565939903E-2"/>
    <n v="6.5389835131879806E-2"/>
    <n v="1.0311977000297401"/>
    <n v="1.75747655734936"/>
    <n v="2006"/>
    <s v="2006-World Cup 4"/>
    <s v="Qualification"/>
    <n v="1"/>
    <s v="Men"/>
  </r>
  <r>
    <s v="DIGRAVIO David - USA - World Cup 4 - 2006 - Qualification"/>
    <n v="15.63"/>
    <n v="22"/>
    <n v="51.93488"/>
    <n v="19.857762839393502"/>
    <n v="3.3756302997150198E-2"/>
    <n v="6.7512605994300506E-2"/>
    <n v="1.05522203169091"/>
    <n v="1.75747655734936"/>
    <n v="2006"/>
    <s v="2006-World Cup 4"/>
    <s v="Qualification"/>
    <n v="1"/>
    <s v="Men"/>
  </r>
  <r>
    <s v="BOSIA Claudio - ITA - World Cup 4 - 2006 - Qualification"/>
    <n v="15.57"/>
    <n v="23"/>
    <n v="51.112639999999999"/>
    <n v="19.728417681871999"/>
    <n v="3.5804489076807798E-2"/>
    <n v="7.1608978153615693E-2"/>
    <n v="1.11495178985179"/>
    <n v="1.75747655734936"/>
    <n v="2006"/>
    <s v="2006-World Cup 4"/>
    <s v="Qualification"/>
    <n v="1"/>
    <s v="Men"/>
  </r>
  <r>
    <s v="THERRIEN Jean Francois - CAN - World Cup 4 - 2006 - Qualification"/>
    <n v="15.53"/>
    <n v="24"/>
    <n v="50.42456"/>
    <n v="19.802879366556699"/>
    <n v="3.9026601441803498E-2"/>
    <n v="7.8053202883606995E-2"/>
    <n v="1.2121662407824101"/>
    <n v="1.75747655734936"/>
    <n v="2006"/>
    <s v="2006-World Cup 4"/>
    <s v="Qualification"/>
    <n v="1"/>
    <s v="Men"/>
  </r>
  <r>
    <s v="ROUSSEAU Pierre Alexandre - CAN - World Cup 4 - 2006 - Qualification"/>
    <n v="15.53"/>
    <n v="25"/>
    <n v="49.437258064516101"/>
    <n v="20.367165992015298"/>
    <n v="4.7976331382852601E-2"/>
    <n v="9.5952662765705299E-2"/>
    <n v="1.4901448527514001"/>
    <n v="1.75747655734936"/>
    <n v="2006"/>
    <s v="2006-World Cup 4"/>
    <s v="Qualification"/>
    <n v="1"/>
    <s v="Men"/>
  </r>
  <r>
    <s v="DIDIER Ludovic - FRA - World Cup 4 - 2006 - Qualification"/>
    <n v="15.5"/>
    <n v="26"/>
    <n v="48.910569105691003"/>
    <n v="20.1615647097649"/>
    <n v="4.8745417613941702E-2"/>
    <n v="9.7490835227883502E-2"/>
    <n v="1.5111079460321899"/>
    <n v="1.75747655734936"/>
    <n v="2006"/>
    <s v="2006-World Cup 4"/>
    <s v="Qualification"/>
    <n v="1"/>
    <s v="Men"/>
  </r>
  <r>
    <s v="LUUSUA Tapio - FIN - World Cup 4 - 2006 - Qualification"/>
    <n v="15.23"/>
    <n v="27"/>
    <n v="48.449024390243899"/>
    <n v="20.479628482665898"/>
    <n v="5.2396096544392499E-2"/>
    <n v="0.104792193088785"/>
    <n v="1.5959851007421899"/>
    <n v="1.75747655734936"/>
    <n v="2006"/>
    <s v="2006-World Cup 4"/>
    <s v="Qualification"/>
    <n v="1"/>
    <s v="Men"/>
  </r>
  <r>
    <s v="WEBER Grischa - GER - World Cup 4 - 2006 - Qualification"/>
    <n v="14.829999999999901"/>
    <n v="28"/>
    <n v="47.370409836065498"/>
    <n v="20.792770472700202"/>
    <n v="5.8793010606394101E-2"/>
    <n v="0.11758602121278799"/>
    <n v="1.7438006945856499"/>
    <n v="1.75747655734936"/>
    <n v="2006"/>
    <s v="2006-World Cup 4"/>
    <s v="Qualification"/>
    <n v="1"/>
    <s v="Men"/>
  </r>
  <r>
    <s v="PALAZOT Silvan - FRA - World Cup 4 - 2006 - Qualification"/>
    <n v="14.829999999999901"/>
    <n v="29"/>
    <n v="46.361803278688498"/>
    <n v="21.076444392344602"/>
    <n v="6.7317910612052598E-2"/>
    <n v="0.134635821224105"/>
    <n v="1.9966492287534801"/>
    <n v="1.75747655734936"/>
    <n v="2006"/>
    <s v="2006-World Cup 4"/>
    <s v="Qualification"/>
    <n v="1"/>
    <s v="Men"/>
  </r>
  <r>
    <s v="BORMOLINI Walter - ITA - World Cup 4 - 2006 - Qualification"/>
    <n v="14.5"/>
    <n v="30"/>
    <n v="45.129508196721297"/>
    <n v="21.488399457231299"/>
    <n v="7.7021183100910801E-2"/>
    <n v="0.15404236620182099"/>
    <n v="2.2336143099264101"/>
    <n v="1.75747655734936"/>
    <n v="2006"/>
    <s v="2006-World Cup 4"/>
    <s v="Qualification"/>
    <n v="1"/>
    <s v="Men"/>
  </r>
  <r>
    <s v="BILODEAU Alex - CAN - World Cup 8 - 2006 - Final 1"/>
    <n v="91.2"/>
    <n v="1"/>
    <n v="87.311450381679293"/>
    <n v="2.94308845468806"/>
    <n v="0.90679065028787098"/>
    <n v="1.81358130057574"/>
    <n v="165.398614612507"/>
    <n v="1.5652976509583301"/>
    <n v="2006"/>
    <s v="2006-World Cup 8"/>
    <s v="Final 1"/>
    <n v="1"/>
    <s v="Men"/>
  </r>
  <r>
    <s v="BEGG SMITH Dale - AUS - World Cup 8 - 2006 - Final 1"/>
    <n v="88.13"/>
    <n v="2"/>
    <n v="85.423206106870197"/>
    <n v="2.9778488232293601"/>
    <n v="0.81831867199344399"/>
    <n v="1.63663734398688"/>
    <n v="144.23684912556399"/>
    <n v="1.5652976509583301"/>
    <n v="2006"/>
    <s v="2006-World Cup 8"/>
    <s v="Final 1"/>
    <n v="1"/>
    <s v="Men"/>
  </r>
  <r>
    <s v="ROBERTS Nathan - USA - World Cup 8 - 2006 - Final 1"/>
    <n v="86.5"/>
    <n v="3"/>
    <n v="84.076717557251897"/>
    <n v="3.2358946856177599"/>
    <n v="0.77303389370931297"/>
    <n v="1.5460677874186199"/>
    <n v="133.73486361171101"/>
    <n v="1.5652976509583301"/>
    <n v="2006"/>
    <s v="2006-World Cup 8"/>
    <s v="Final 1"/>
    <n v="1"/>
    <s v="Men"/>
  </r>
  <r>
    <s v="VALINTEEV Artem - RUS - World Cup 8 - 2006 - Final 1"/>
    <n v="85.5"/>
    <n v="4"/>
    <n v="82.892748091602996"/>
    <n v="3.4696041205497798"/>
    <n v="0.77381061061400302"/>
    <n v="1.5476212212280001"/>
    <n v="132.321614414994"/>
    <n v="1.5652976509583301"/>
    <n v="2006"/>
    <s v="2006-World Cup 8"/>
    <s v="Final 1"/>
    <n v="1"/>
    <s v="Men"/>
  </r>
  <r>
    <s v="BABIC David - USA - World Cup 8 - 2006 - Final 1"/>
    <n v="82.8"/>
    <n v="5"/>
    <n v="80.993206106870204"/>
    <n v="4.9923866108329102"/>
    <n v="0.64129030079120997"/>
    <n v="1.2825806015824199"/>
    <n v="106.197673811024"/>
    <n v="1.5652976509583301"/>
    <n v="2006"/>
    <s v="2006-World Cup 8"/>
    <s v="Final 1"/>
    <n v="1"/>
    <s v="Men"/>
  </r>
  <r>
    <s v="SHARIFULLIN Ruslan - RUS - World Cup 8 - 2006 - Final 1"/>
    <n v="82.5"/>
    <n v="6"/>
    <n v="76.654045801526706"/>
    <n v="11.469265586651"/>
    <n v="0.69487129736109499"/>
    <n v="1.38974259472219"/>
    <n v="114.65376406458"/>
    <n v="1.5652976509583301"/>
    <n v="2006"/>
    <s v="2006-World Cup 8"/>
    <s v="Final 1"/>
    <n v="1"/>
    <s v="Men"/>
  </r>
  <r>
    <s v="TYUMENTSEV Vladimir - RUS - World Cup 8 - 2006 - Final 1"/>
    <n v="81.83"/>
    <n v="7"/>
    <n v="75.751832061068598"/>
    <n v="11.474050563694"/>
    <n v="0.70185100580052995"/>
    <n v="1.4037020116010599"/>
    <n v="114.864935609314"/>
    <n v="1.5652976509583301"/>
    <n v="2006"/>
    <s v="2006-World Cup 8"/>
    <s v="Final 1"/>
    <n v="1"/>
    <s v="Men"/>
  </r>
  <r>
    <s v="DUFOSSE Gregoire - FRA - World Cup 8 - 2006 - Final 1"/>
    <n v="81.77"/>
    <n v="8"/>
    <n v="74.644885496183207"/>
    <n v="11.728168568194601"/>
    <n v="0.72824755898397098"/>
    <n v="1.45649511796794"/>
    <n v="119.097605796238"/>
    <n v="1.5652976509583301"/>
    <n v="2006"/>
    <s v="2006-World Cup 8"/>
    <s v="Final 1"/>
    <n v="1"/>
    <s v="Men"/>
  </r>
  <r>
    <s v="COLAS Guilbaut - FRA - World Cup 8 - 2006 - Final 1"/>
    <n v="81.23"/>
    <n v="9"/>
    <n v="73.211603053435098"/>
    <n v="12.1520229093348"/>
    <n v="0.74532190681398502"/>
    <n v="1.49064381362797"/>
    <n v="121.084996981"/>
    <n v="1.5652976509583301"/>
    <n v="2006"/>
    <s v="2006-World Cup 8"/>
    <s v="Final 1"/>
    <n v="1"/>
    <s v="Men"/>
  </r>
  <r>
    <s v="FORTKORD Fredrik - SWE - World Cup 8 - 2006 - Final 1"/>
    <n v="79.2"/>
    <n v="10"/>
    <n v="70.719618320610607"/>
    <n v="13.2180523333775"/>
    <n v="0.73942565483528799"/>
    <n v="1.47885130967057"/>
    <n v="117.125023725909"/>
    <n v="1.5652976509583301"/>
    <n v="2006"/>
    <s v="2006-World Cup 8"/>
    <s v="Final 1"/>
    <n v="1"/>
    <s v="Men"/>
  </r>
  <r>
    <s v="SPETT Per - SWE - World Cup 8 - 2006 - Final 1"/>
    <n v="78.37"/>
    <n v="11"/>
    <n v="67.628759689922404"/>
    <n v="14.3365554882556"/>
    <n v="0.77313782218891403"/>
    <n v="1.5462756443778201"/>
    <n v="121.18162224989"/>
    <n v="1.5652976509583301"/>
    <n v="2006"/>
    <s v="2006-World Cup 8"/>
    <s v="Final 1"/>
    <n v="1"/>
    <s v="Men"/>
  </r>
  <r>
    <s v="DIGRAVIO David - USA - World Cup 8 - 2006 - Final 1"/>
    <n v="47.8"/>
    <n v="12"/>
    <n v="62.8544615384615"/>
    <n v="16.622690750506699"/>
    <n v="0.18255862998663"/>
    <n v="0.365117259973261"/>
    <n v="17.452605026721901"/>
    <n v="1.5652976509583301"/>
    <n v="2006"/>
    <s v="2006-World Cup 8"/>
    <s v="Final 1"/>
    <n v="1"/>
    <s v="Men"/>
  </r>
  <r>
    <s v="SMYSHLIAEV Aleksandr - OAR - World Cup 8 - 2006 - Qualification"/>
    <n v="47.3"/>
    <n v="13"/>
    <n v="62.163538461538401"/>
    <n v="16.4286779683266"/>
    <n v="0.18280388896792599"/>
    <n v="0.36560777793585197"/>
    <n v="17.293247896365799"/>
    <n v="1.5652976509583301"/>
    <n v="2006"/>
    <s v="2006-World Cup 8"/>
    <s v="Qualification"/>
    <n v="1"/>
    <s v="Men"/>
  </r>
  <r>
    <s v="OCHS Pierre - FRA - World Cup 8 - 2006 - Qualification"/>
    <n v="46.999999999999901"/>
    <n v="14"/>
    <n v="57.873384615384602"/>
    <n v="18.230520248867698"/>
    <n v="0.27544115508052303"/>
    <n v="0.55088231016104705"/>
    <n v="25.891468577569199"/>
    <n v="1.5652976509583301"/>
    <n v="2006"/>
    <s v="2006-World Cup 8"/>
    <s v="Qualification"/>
    <n v="1"/>
    <s v="Men"/>
  </r>
  <r>
    <s v="KYLLOENEN Harri - FIN - World Cup 8 - 2006 - Qualification"/>
    <n v="46.699999999999903"/>
    <n v="15"/>
    <n v="52.952307692307599"/>
    <n v="21.118393060168799"/>
    <n v="0.38359219827035801"/>
    <n v="0.76718439654071702"/>
    <n v="35.827511318451499"/>
    <n v="1.5652976509583301"/>
    <n v="2006"/>
    <s v="2006-World Cup 8"/>
    <s v="Qualification"/>
    <n v="1"/>
    <s v="Men"/>
  </r>
  <r>
    <s v="DAUNFELDT Olle - SWE - World Cup 8 - 2006 - Qualification"/>
    <n v="46.33"/>
    <n v="16"/>
    <n v="50.240620155038698"/>
    <n v="21.609624461865302"/>
    <n v="0.42819689824979501"/>
    <n v="0.85639379649959102"/>
    <n v="39.676724591826002"/>
    <n v="1.5652976509583301"/>
    <n v="2006"/>
    <s v="2006-World Cup 8"/>
    <s v="Qualification"/>
    <n v="1"/>
    <s v="Men"/>
  </r>
  <r>
    <s v="BJOERNLUND Jesper - SWE - World Cup 8 - 2006 - Qualification"/>
    <n v="46.229999999999897"/>
    <n v="17"/>
    <n v="52.45734375"/>
    <n v="20.235504243947901"/>
    <n v="0.37913878000340501"/>
    <n v="0.75827756000681101"/>
    <n v="35.0551715991149"/>
    <n v="1.5652976509583301"/>
    <n v="2006"/>
    <s v="2006-World Cup 8"/>
    <s v="Qualification"/>
    <n v="1"/>
    <s v="Men"/>
  </r>
  <r>
    <s v="ROBERTSON Michael - AUS - World Cup 8 - 2006 - Qualification"/>
    <n v="45.999999999999901"/>
    <n v="18"/>
    <n v="52.045625000000001"/>
    <n v="19.629915934852399"/>
    <n v="0.37904870777088701"/>
    <n v="0.75809741554177401"/>
    <n v="34.872481114921598"/>
    <n v="1.5652976509583301"/>
    <n v="2006"/>
    <s v="2006-World Cup 8"/>
    <s v="Qualification"/>
    <n v="1"/>
    <s v="Men"/>
  </r>
  <r>
    <s v="BEGG SMITH Jason - AUS - World Cup 8 - 2006 - Qualification"/>
    <n v="45.3"/>
    <n v="19"/>
    <n v="51.883828125000001"/>
    <n v="20.5734614066692"/>
    <n v="0.374478261094983"/>
    <n v="0.748956522189966"/>
    <n v="33.927730455205499"/>
    <n v="1.5652976509583301"/>
    <n v="2006"/>
    <s v="2006-World Cup 8"/>
    <s v="Qualification"/>
    <n v="1"/>
    <s v="Men"/>
  </r>
  <r>
    <s v="GASSTE Gabriel - SWE - World Cup 8 - 2006 - Qualification"/>
    <n v="44.96"/>
    <n v="20"/>
    <n v="51.771732283464502"/>
    <n v="20.770367637630802"/>
    <n v="0.37147309184004002"/>
    <n v="0.74294618368008103"/>
    <n v="33.402860418256402"/>
    <n v="1.5652976509583301"/>
    <n v="2006"/>
    <s v="2006-World Cup 8"/>
    <s v="Qualification"/>
    <n v="1"/>
    <s v="Men"/>
  </r>
  <r>
    <s v="DIDIER Ludovic - FRA - World Cup 8 - 2006 - Qualification"/>
    <n v="44.86"/>
    <n v="21"/>
    <n v="52.417999999999999"/>
    <n v="19.889464266289298"/>
    <n v="0.35197264079227902"/>
    <n v="0.70394528158455805"/>
    <n v="31.578985331883199"/>
    <n v="1.5652976509583301"/>
    <n v="2006"/>
    <s v="2006-World Cup 8"/>
    <s v="Qualification"/>
    <n v="1"/>
    <s v="Men"/>
  </r>
  <r>
    <s v="PEGORARI Mattia - ITA - World Cup 8 - 2006 - Qualification"/>
    <n v="44.63"/>
    <n v="22"/>
    <n v="51.93488"/>
    <n v="19.857762839393502"/>
    <n v="0.35648875058802798"/>
    <n v="0.71297750117605696"/>
    <n v="31.8201858774874"/>
    <n v="1.5652976509583301"/>
    <n v="2006"/>
    <s v="2006-World Cup 8"/>
    <s v="Qualification"/>
    <n v="1"/>
    <s v="Men"/>
  </r>
  <r>
    <s v="LAHTELA Juuso - FIN - World Cup 8 - 2006 - Qualification"/>
    <n v="43.529999999999902"/>
    <n v="23"/>
    <n v="51.112639999999999"/>
    <n v="19.728417681871999"/>
    <n v="0.35035910127880798"/>
    <n v="0.70071820255761696"/>
    <n v="30.502263357333"/>
    <n v="1.5652976509583301"/>
    <n v="2006"/>
    <s v="2006-World Cup 8"/>
    <s v="Qualification"/>
    <n v="1"/>
    <s v="Men"/>
  </r>
  <r>
    <s v="COOPER Ramone - AUS - World Cup 8 - 2006 - Qualification"/>
    <n v="43.059999999999903"/>
    <n v="24"/>
    <n v="50.42456"/>
    <n v="19.802879366556699"/>
    <n v="0.35498611223941801"/>
    <n v="0.70997222447883701"/>
    <n v="30.571403986058701"/>
    <n v="1.5652976509583301"/>
    <n v="2006"/>
    <s v="2006-World Cup 8"/>
    <s v="Qualification"/>
    <n v="1"/>
    <s v="Men"/>
  </r>
  <r>
    <s v="HJERTMAN Pelle - SWE - World Cup 8 - 2006 - Qualification"/>
    <n v="42.229999999999897"/>
    <n v="25"/>
    <n v="49.437258064516101"/>
    <n v="20.367165992015298"/>
    <n v="0.36171946101493402"/>
    <n v="0.72343892202986904"/>
    <n v="30.550825677321299"/>
    <n v="1.5652976509583301"/>
    <n v="2006"/>
    <s v="2006-World Cup 8"/>
    <s v="Qualification"/>
    <n v="1"/>
    <s v="Men"/>
  </r>
  <r>
    <s v="FISHER Nick - AUS - World Cup 8 - 2006 - Qualification"/>
    <n v="41.199999999999903"/>
    <n v="26"/>
    <n v="48.910569105691003"/>
    <n v="20.1615647097649"/>
    <n v="0.35106787507677401"/>
    <n v="0.70213575015354801"/>
    <n v="28.9279929063261"/>
    <n v="1.5652976509583301"/>
    <n v="2006"/>
    <s v="2006-World Cup 8"/>
    <s v="Qualification"/>
    <n v="1"/>
    <s v="Men"/>
  </r>
  <r>
    <s v="HOFSTETTER Marco - SUI - World Cup 8 - 2006 - Qualification"/>
    <n v="41.029999999999902"/>
    <n v="27"/>
    <n v="48.449024390243899"/>
    <n v="20.479628482665898"/>
    <n v="0.35857752002264498"/>
    <n v="0.71715504004529096"/>
    <n v="29.424871293058199"/>
    <n v="1.5652976509583301"/>
    <n v="2006"/>
    <s v="2006-World Cup 8"/>
    <s v="Qualification"/>
    <n v="1"/>
    <s v="Men"/>
  </r>
  <r>
    <s v="LOVICK Robert - AUS - World Cup 8 - 2006 - Qualification"/>
    <n v="40.059999999999903"/>
    <n v="28"/>
    <n v="47.370409836065498"/>
    <n v="20.792770472700202"/>
    <n v="0.362575053333688"/>
    <n v="0.725150106667377"/>
    <n v="29.049513273095101"/>
    <n v="1.5652976509583301"/>
    <n v="2006"/>
    <s v="2006-World Cup 8"/>
    <s v="Qualification"/>
    <n v="1"/>
    <s v="Men"/>
  </r>
  <r>
    <s v="BENNA Anthony - FRA - World Cup 8 - 2006 - Qualification"/>
    <n v="39.799999999999997"/>
    <n v="29"/>
    <n v="46.361803278688498"/>
    <n v="21.076444392344602"/>
    <n v="0.377773549854442"/>
    <n v="0.75554709970888401"/>
    <n v="30.070774568413501"/>
    <n v="1.5652976509583301"/>
    <n v="2006"/>
    <s v="2006-World Cup 8"/>
    <s v="Qualification"/>
    <n v="1"/>
    <s v="Men"/>
  </r>
  <r>
    <s v="BORMOLINI Walter - ITA - World Cup 8 - 2006 - Qualification"/>
    <n v="39.46"/>
    <n v="30"/>
    <n v="45.129508196721297"/>
    <n v="21.488399457231299"/>
    <n v="0.39595144608648702"/>
    <n v="0.79190289217297505"/>
    <n v="31.248488125145599"/>
    <n v="1.5652976509583301"/>
    <n v="2006"/>
    <s v="2006-World Cup 8"/>
    <s v="Qualification"/>
    <n v="1"/>
    <s v="Men"/>
  </r>
  <r>
    <s v="BEGG SMITH Dale - AUS - Olympics - 2006 - Final 1"/>
    <n v="89.23"/>
    <n v="1"/>
    <n v="87.311450381679293"/>
    <n v="2.94308845468806"/>
    <n v="0.74276170524322804"/>
    <n v="1.4855234104864501"/>
    <n v="132.553253917706"/>
    <n v="1.58780265593165"/>
    <n v="2006"/>
    <s v="2006-Olympics"/>
    <s v="Final 1"/>
    <n v="1"/>
    <s v="Men"/>
  </r>
  <r>
    <s v="RONKAINEN Mikko - FIN - Olympics - 2006 - Final 1"/>
    <n v="88.73"/>
    <n v="2"/>
    <n v="85.423206106870197"/>
    <n v="2.9778488232293601"/>
    <n v="0.86660043197245296"/>
    <n v="1.7332008639448999"/>
    <n v="153.78691265783101"/>
    <n v="1.58780265593165"/>
    <n v="2006"/>
    <s v="2006-Olympics"/>
    <s v="Final 1"/>
    <n v="1"/>
    <s v="Men"/>
  </r>
  <r>
    <s v="DAWSON Toby - USA - Olympics - 2006 - Final 1"/>
    <n v="87.67"/>
    <n v="3"/>
    <n v="84.076717557251897"/>
    <n v="3.2358946856177599"/>
    <n v="0.86659629993852605"/>
    <n v="1.7331925998770501"/>
    <n v="151.94899523122101"/>
    <n v="1.58780265593165"/>
    <n v="2006"/>
    <s v="2006-Olympics"/>
    <s v="Final 1"/>
    <n v="1"/>
    <s v="Men"/>
  </r>
  <r>
    <s v="MOREAU Marc Andre - CAN - Olympics - 2006 - Final 1"/>
    <n v="85.4"/>
    <n v="4"/>
    <n v="82.892748091602996"/>
    <n v="3.4696041205497798"/>
    <n v="0.76504743634699302"/>
    <n v="1.53009487269398"/>
    <n v="130.67010212806599"/>
    <n v="1.58780265593165"/>
    <n v="2006"/>
    <s v="2006-Olympics"/>
    <s v="Final 1"/>
    <n v="1"/>
    <s v="Men"/>
  </r>
  <r>
    <s v="BJOERNLUND Jesper - SWE - Olympics - 2006 - Final 1"/>
    <n v="84.03"/>
    <n v="5"/>
    <n v="80.993206106870204"/>
    <n v="4.9923866108329102"/>
    <n v="0.72850076632792604"/>
    <n v="1.4570015326558501"/>
    <n v="122.43183878907099"/>
    <n v="1.58780265593165"/>
    <n v="2006"/>
    <s v="2006-Olympics"/>
    <s v="Final 1"/>
    <n v="1"/>
    <s v="Men"/>
  </r>
  <r>
    <s v="BLOOM Jeremy - USA - Olympics - 2006 - Final 1"/>
    <n v="83.9"/>
    <n v="6"/>
    <n v="76.654045801526706"/>
    <n v="11.469265586651"/>
    <n v="0.73623187403065304"/>
    <n v="1.4724637480613001"/>
    <n v="123.539708462343"/>
    <n v="1.58780265593165"/>
    <n v="2006"/>
    <s v="2006-Olympics"/>
    <s v="Final 1"/>
    <n v="1"/>
    <s v="Men"/>
  </r>
  <r>
    <s v="MAYER Travis - USA - Olympics - 2006 - Final 1"/>
    <n v="83.03"/>
    <n v="7"/>
    <n v="75.751832061068598"/>
    <n v="11.474050563694"/>
    <n v="0.73706252335593403"/>
    <n v="1.4741250467118601"/>
    <n v="122.39660262848599"/>
    <n v="1.58780265593165"/>
    <n v="2006"/>
    <s v="2006-Olympics"/>
    <s v="Final 1"/>
    <n v="1"/>
    <s v="Men"/>
  </r>
  <r>
    <s v="LAHTELA Juuso - FIN - Olympics - 2006 - Final 1"/>
    <n v="81.400000000000006"/>
    <n v="8"/>
    <n v="74.644885496183207"/>
    <n v="11.728168568194601"/>
    <n v="0.71768345909185605"/>
    <n v="1.4353669181837101"/>
    <n v="116.83886714015399"/>
    <n v="1.58780265593165"/>
    <n v="2006"/>
    <s v="2006-Olympics"/>
    <s v="Final 1"/>
    <n v="1"/>
    <s v="Men"/>
  </r>
  <r>
    <s v="CABRAL Travis Antone - USA - Olympics - 2006 - Final 1"/>
    <n v="81.27"/>
    <n v="9"/>
    <n v="73.211603053435098"/>
    <n v="12.1520229093348"/>
    <n v="0.746377035713366"/>
    <n v="1.49275407142673"/>
    <n v="121.31612338485"/>
    <n v="1.58780265593165"/>
    <n v="2006"/>
    <s v="2006-Olympics"/>
    <s v="Final 1"/>
    <n v="1"/>
    <s v="Men"/>
  </r>
  <r>
    <s v="COLAS Guilbaut - FRA - Olympics - 2006 - Final 1"/>
    <n v="78.67"/>
    <n v="10"/>
    <n v="70.719618320610607"/>
    <n v="13.2180523333775"/>
    <n v="0.72623952229519195"/>
    <n v="1.4524790445903799"/>
    <n v="114.26652643792499"/>
    <n v="1.58780265593165"/>
    <n v="2006"/>
    <s v="2006-Olympics"/>
    <s v="Final 1"/>
    <n v="1"/>
    <s v="Men"/>
  </r>
  <r>
    <s v="BILODEAU Alex - CAN - Olympics - 2006 - Final 1"/>
    <n v="78.069999999999993"/>
    <n v="11"/>
    <n v="67.628759689922404"/>
    <n v="14.3365554882556"/>
    <n v="0.76678345956697003"/>
    <n v="1.5335669191339401"/>
    <n v="119.725569376786"/>
    <n v="1.58780265593165"/>
    <n v="2006"/>
    <s v="2006-Olympics"/>
    <s v="Final 1"/>
    <n v="1"/>
    <s v="Men"/>
  </r>
  <r>
    <s v="FISHER Nick - AUS - Olympics - 2006 - Final 1"/>
    <n v="77.97"/>
    <n v="12"/>
    <n v="62.8544615384615"/>
    <n v="16.622690750506699"/>
    <n v="0.81841245012137998"/>
    <n v="1.63682490024276"/>
    <n v="127.62323747192799"/>
    <n v="1.58780265593165"/>
    <n v="2006"/>
    <s v="2006-Olympics"/>
    <s v="Final 1"/>
    <n v="1"/>
    <s v="Men"/>
  </r>
  <r>
    <s v="SMYSHLIAEV Aleksandr - OAR - Olympics - 2006 - Final 1"/>
    <n v="77.400000000000006"/>
    <n v="13"/>
    <n v="62.163538461538401"/>
    <n v="16.4286779683266"/>
    <n v="0.82314854083658895"/>
    <n v="1.6462970816731699"/>
    <n v="127.42339412150299"/>
    <n v="1.58780265593165"/>
    <n v="2006"/>
    <s v="2006-Olympics"/>
    <s v="Final 1"/>
    <n v="1"/>
    <s v="Men"/>
  </r>
  <r>
    <s v="WONG Chris - CAN - Olympics - 2006 - Final 1"/>
    <n v="76.27"/>
    <n v="14"/>
    <n v="57.873384615384602"/>
    <n v="18.230520248867698"/>
    <n v="0.84353925722332201"/>
    <n v="1.68707851444664"/>
    <n v="128.67347829684499"/>
    <n v="1.58780265593165"/>
    <n v="2006"/>
    <s v="2006-Olympics"/>
    <s v="Final 1"/>
    <n v="1"/>
    <s v="Men"/>
  </r>
  <r>
    <s v="STARK Christoph - GER - Olympics - 2006 - Final 1"/>
    <n v="76.13"/>
    <n v="15"/>
    <n v="52.952307692307599"/>
    <n v="21.118393060168799"/>
    <n v="0.86379120692099398"/>
    <n v="1.72758241384198"/>
    <n v="131.52084916579"/>
    <n v="1.58780265593165"/>
    <n v="2006"/>
    <s v="2006-Olympics"/>
    <s v="Final 1"/>
    <n v="1"/>
    <s v="Men"/>
  </r>
  <r>
    <s v="LAHTELA Janne - FIN - Olympics - 2006 - Final 1"/>
    <n v="75.5"/>
    <n v="16"/>
    <n v="50.240620155038698"/>
    <n v="21.609624461865302"/>
    <n v="0.87877701091525495"/>
    <n v="1.7575540218305099"/>
    <n v="132.695328648203"/>
    <n v="1.58780265593165"/>
    <n v="2006"/>
    <s v="2006-Olympics"/>
    <s v="Final 1"/>
    <n v="1"/>
    <s v="Men"/>
  </r>
  <r>
    <s v="OCHS Pierre - FRA - Olympics - 2006 - Final 1"/>
    <n v="71.23"/>
    <n v="17"/>
    <n v="52.45734375"/>
    <n v="20.235504243947901"/>
    <n v="0.82322069018926303"/>
    <n v="1.6464413803785201"/>
    <n v="117.276019524362"/>
    <n v="1.58780265593165"/>
    <n v="2006"/>
    <s v="2006-Olympics"/>
    <s v="Final 1"/>
    <n v="1"/>
    <s v="Men"/>
  </r>
  <r>
    <s v="BORMOLINI Walter - ITA - Olympics - 2006 - Final 1"/>
    <n v="71.2"/>
    <n v="18"/>
    <n v="52.045625000000001"/>
    <n v="19.629915934852399"/>
    <n v="0.83541193336381503"/>
    <n v="1.6708238667276301"/>
    <n v="118.962659311007"/>
    <n v="1.58780265593165"/>
    <n v="2006"/>
    <s v="2006-Olympics"/>
    <s v="Final 1"/>
    <n v="1"/>
    <s v="Men"/>
  </r>
  <r>
    <s v="FORTKORD Fredrik - SWE - Olympics - 2006 - Final 1"/>
    <n v="68.599999999999994"/>
    <n v="19"/>
    <n v="51.883828125000001"/>
    <n v="20.5734614066692"/>
    <n v="0.79175087529280597"/>
    <n v="1.5835017505856099"/>
    <n v="108.628220090173"/>
    <n v="1.58780265593165"/>
    <n v="2006"/>
    <s v="2006-Olympics"/>
    <s v="Final 1"/>
    <n v="1"/>
    <s v="Men"/>
  </r>
  <r>
    <s v="UENO Osamu - JPN - Olympics - 2006 - Final 1"/>
    <n v="65.13"/>
    <n v="20"/>
    <n v="51.771732283464502"/>
    <n v="20.770367637630802"/>
    <n v="0.73993357968209506"/>
    <n v="1.4798671593641901"/>
    <n v="96.383748089389798"/>
    <n v="1.58780265593165"/>
    <n v="2006"/>
    <s v="2006-Olympics"/>
    <s v="Final 1"/>
    <n v="1"/>
    <s v="Men"/>
  </r>
  <r>
    <s v="GALLI Simone - ITA - Olympics - 2006 - Qualification 1"/>
    <n v="64.469999999999899"/>
    <n v="21"/>
    <n v="52.417999999999999"/>
    <n v="19.889464266289298"/>
    <n v="0.72772567364609997"/>
    <n v="1.4554513472921999"/>
    <n v="93.832948359928096"/>
    <n v="1.58780265593165"/>
    <n v="2006"/>
    <s v="2006-Olympics"/>
    <s v="Qualification 1"/>
    <n v="1"/>
    <s v="Men"/>
  </r>
  <r>
    <s v="MUSTONEN Sami - FIN - Olympics - 2006 - Qualification 1"/>
    <n v="63.1"/>
    <n v="22"/>
    <n v="51.93488"/>
    <n v="19.857762839393502"/>
    <n v="0.713028742820359"/>
    <n v="1.42605748564071"/>
    <n v="89.984227343929305"/>
    <n v="1.58780265593165"/>
    <n v="2006"/>
    <s v="2006-Olympics"/>
    <s v="Qualification 1"/>
    <n v="1"/>
    <s v="Men"/>
  </r>
  <r>
    <s v="SPETT Per - SWE - Olympics - 2006 - Qualification 1"/>
    <n v="62.969999999999899"/>
    <n v="23"/>
    <n v="51.112639999999999"/>
    <n v="19.728417681871999"/>
    <n v="0.72608981385189997"/>
    <n v="1.4521796277037999"/>
    <n v="91.443751156508299"/>
    <n v="1.58780265593165"/>
    <n v="2006"/>
    <s v="2006-Olympics"/>
    <s v="Qualification 1"/>
    <n v="1"/>
    <s v="Men"/>
  </r>
  <r>
    <s v="ROBERTSON Michael - AUS - Olympics - 2006 - Qualification 1"/>
    <n v="62.9299999999999"/>
    <n v="24"/>
    <n v="50.42456"/>
    <n v="19.802879366556699"/>
    <n v="0.73614188280119597"/>
    <n v="1.4722837656023899"/>
    <n v="92.650817369358606"/>
    <n v="1.58780265593165"/>
    <n v="2006"/>
    <s v="2006-Olympics"/>
    <s v="Qualification 1"/>
    <n v="1"/>
    <s v="Men"/>
  </r>
  <r>
    <s v="VALINTEEV Artem - RUS - Olympics - 2006 - Qualification 1"/>
    <n v="62.899999999999899"/>
    <n v="25"/>
    <n v="49.437258064516101"/>
    <n v="20.367165992015298"/>
    <n v="0.74569455505855198"/>
    <n v="1.4913891101171"/>
    <n v="93.808375026365795"/>
    <n v="1.58780265593165"/>
    <n v="2006"/>
    <s v="2006-Olympics"/>
    <s v="Qualification 1"/>
    <n v="1"/>
    <s v="Men"/>
  </r>
  <r>
    <s v="PALAZOT Silvan - FRA - Olympics - 2006 - Qualification 1"/>
    <n v="62.169999999999902"/>
    <n v="26"/>
    <n v="48.910569105691003"/>
    <n v="20.1615647097649"/>
    <n v="0.74462130603204102"/>
    <n v="1.48924261206408"/>
    <n v="92.586213192023905"/>
    <n v="1.58780265593165"/>
    <n v="2006"/>
    <s v="2006-Olympics"/>
    <s v="Qualification 1"/>
    <n v="1"/>
    <s v="Men"/>
  </r>
  <r>
    <s v="SHARIFULLIN Ruslan - RUS - Olympics - 2006 - Qualification 1"/>
    <n v="61.999999999999901"/>
    <n v="27"/>
    <n v="48.449024390243899"/>
    <n v="20.479628482665898"/>
    <n v="0.74591207283035399"/>
    <n v="1.4918241456607"/>
    <n v="92.493097030963895"/>
    <n v="1.58780265593165"/>
    <n v="2006"/>
    <s v="2006-Olympics"/>
    <s v="Qualification 1"/>
    <n v="1"/>
    <s v="Men"/>
  </r>
  <r>
    <s v="BLOECHL Gerhard - GER - Olympics - 2006 - Qualification 1"/>
    <n v="61.729999999999897"/>
    <n v="28"/>
    <n v="47.370409836065498"/>
    <n v="20.792770472700202"/>
    <n v="0.75509308131456099"/>
    <n v="1.51018616262912"/>
    <n v="93.223791819095695"/>
    <n v="1.58780265593165"/>
    <n v="2006"/>
    <s v="2006-Olympics"/>
    <s v="Qualification 1"/>
    <n v="1"/>
    <s v="Men"/>
  </r>
  <r>
    <s v="BEGG SMITH Jason - AUS - Olympics - 2006 - Qualification 1"/>
    <n v="58.6"/>
    <n v="29"/>
    <n v="46.361803278688498"/>
    <n v="21.076444392344602"/>
    <n v="0.71926436400719496"/>
    <n v="1.4385287280143899"/>
    <n v="84.297783461643306"/>
    <n v="1.58780265593165"/>
    <n v="2006"/>
    <s v="2006-Olympics"/>
    <s v="Qualification 1"/>
    <n v="1"/>
    <s v="Men"/>
  </r>
  <r>
    <s v="OZAKI Kai - JPN - Olympics - 2006 - Qualification 1"/>
    <n v="56.869999999999898"/>
    <n v="30"/>
    <n v="45.129508196721297"/>
    <n v="21.488399457231299"/>
    <n v="0.70759218717738803"/>
    <n v="1.4151843743547701"/>
    <n v="80.481535369556198"/>
    <n v="1.58780265593165"/>
    <n v="2006"/>
    <s v="2006-Olympics"/>
    <s v="Qualification 1"/>
    <n v="1"/>
    <s v="Men"/>
  </r>
  <r>
    <s v="BEGG SMITH Dale - AUS - World Cup 6 - 2006 - Final 1"/>
    <n v="87.77"/>
    <n v="1"/>
    <n v="87.311450381679293"/>
    <n v="2.94308845468806"/>
    <n v="0.56190686589115502"/>
    <n v="1.12381373178231"/>
    <n v="98.637131238533399"/>
    <n v="1.1541410810147901"/>
    <n v="2006"/>
    <s v="2006-World Cup 6"/>
    <s v="Final 1"/>
    <n v="1"/>
    <s v="Men"/>
  </r>
  <r>
    <s v="MUSTONEN Sami - FIN - World Cup 6 - 2006 - Final 1"/>
    <n v="85.2"/>
    <n v="2"/>
    <n v="85.423206106870197"/>
    <n v="2.9778488232293601"/>
    <n v="0.47012506447198199"/>
    <n v="0.94025012894396498"/>
    <n v="80.109310986025804"/>
    <n v="1.1541410810147901"/>
    <n v="2006"/>
    <s v="2006-World Cup 6"/>
    <s v="Final 1"/>
    <n v="1"/>
    <s v="Men"/>
  </r>
  <r>
    <s v="LUUSUA Tapio - FIN - World Cup 6 - 2006 - Final 1"/>
    <n v="84.73"/>
    <n v="3"/>
    <n v="84.076717557251897"/>
    <n v="3.2358946856177599"/>
    <n v="0.57999714992260598"/>
    <n v="1.15999429984521"/>
    <n v="98.286317025884799"/>
    <n v="1.1541410810147901"/>
    <n v="2006"/>
    <s v="2006-World Cup 6"/>
    <s v="Final 1"/>
    <n v="1"/>
    <s v="Men"/>
  </r>
  <r>
    <s v="MORSE Michael - USA - World Cup 6 - 2006 - Final 1"/>
    <n v="84.57"/>
    <n v="4"/>
    <n v="82.892748091602996"/>
    <n v="3.4696041205497798"/>
    <n v="0.68559875780857604"/>
    <n v="1.3711975156171501"/>
    <n v="115.962173895742"/>
    <n v="1.1541410810147901"/>
    <n v="2006"/>
    <s v="2006-World Cup 6"/>
    <s v="Final 1"/>
    <n v="1"/>
    <s v="Men"/>
  </r>
  <r>
    <s v="MOREAU Marc Andre - CAN - World Cup 6 - 2006 - Final 1"/>
    <n v="82.1"/>
    <n v="5"/>
    <n v="80.993206106870204"/>
    <n v="4.9923866108329102"/>
    <n v="0.58772486444266503"/>
    <n v="1.1754497288853301"/>
    <n v="96.504422741485598"/>
    <n v="1.1541410810147901"/>
    <n v="2006"/>
    <s v="2006-World Cup 6"/>
    <s v="Final 1"/>
    <n v="1"/>
    <s v="Men"/>
  </r>
  <r>
    <s v="ROBERTSON Michael - AUS - World Cup 6 - 2006 - Final 1"/>
    <n v="81.97"/>
    <n v="6"/>
    <n v="76.654045801526706"/>
    <n v="11.469265586651"/>
    <n v="0.67849541800103497"/>
    <n v="1.3569908360020699"/>
    <n v="111.232538827089"/>
    <n v="1.1541410810147901"/>
    <n v="2006"/>
    <s v="2006-World Cup 6"/>
    <s v="Final 1"/>
    <n v="1"/>
    <s v="Men"/>
  </r>
  <r>
    <s v="ROBERTS Nathan - USA - World Cup 6 - 2006 - Final 1"/>
    <n v="81.53"/>
    <n v="7"/>
    <n v="75.751832061068598"/>
    <n v="11.474050563694"/>
    <n v="0.69272373295926803"/>
    <n v="1.3854474659185301"/>
    <n v="112.955531896338"/>
    <n v="1.1541410810147901"/>
    <n v="2006"/>
    <s v="2006-World Cup 6"/>
    <s v="Final 1"/>
    <n v="1"/>
    <s v="Men"/>
  </r>
  <r>
    <s v="TSUKITA Yugo - JPN - World Cup 6 - 2006 - Final 1"/>
    <n v="80.97"/>
    <n v="8"/>
    <n v="74.644885496183207"/>
    <n v="11.728168568194601"/>
    <n v="0.70516339485430801"/>
    <n v="1.41032678970861"/>
    <n v="114.194160162706"/>
    <n v="1.1541410810147901"/>
    <n v="2006"/>
    <s v="2006-World Cup 6"/>
    <s v="Final 1"/>
    <n v="1"/>
    <s v="Men"/>
  </r>
  <r>
    <s v="WONG Chris - CAN - World Cup 6 - 2006 - Final 1"/>
    <n v="78.77"/>
    <n v="9"/>
    <n v="73.211603053435098"/>
    <n v="12.1520229093348"/>
    <n v="0.67631004125082905"/>
    <n v="1.3526200825016499"/>
    <n v="106.54588389865501"/>
    <n v="1.1541410810147901"/>
    <n v="2006"/>
    <s v="2006-World Cup 6"/>
    <s v="Final 1"/>
    <n v="1"/>
    <s v="Men"/>
  </r>
  <r>
    <s v="UENO Osamu - JPN - World Cup 6 - 2006 - Final 1"/>
    <n v="76.37"/>
    <n v="10"/>
    <n v="70.719618320610607"/>
    <n v="13.2180523333775"/>
    <n v="0.66548316040350297"/>
    <n v="1.3309663208069999"/>
    <n v="101.645897920031"/>
    <n v="1.1541410810147901"/>
    <n v="2006"/>
    <s v="2006-World Cup 6"/>
    <s v="Final 1"/>
    <n v="1"/>
    <s v="Men"/>
  </r>
  <r>
    <s v="DAWSON Toby - USA - World Cup 6 - 2006 - Final 1"/>
    <n v="76.099999999999994"/>
    <n v="11"/>
    <n v="67.628759689922404"/>
    <n v="14.3365554882556"/>
    <n v="0.72270090437469803"/>
    <n v="1.4454018087493901"/>
    <n v="109.995077645829"/>
    <n v="1.1541410810147901"/>
    <n v="2006"/>
    <s v="2006-World Cup 6"/>
    <s v="Final 1"/>
    <n v="1"/>
    <s v="Men"/>
  </r>
  <r>
    <s v="THERRIEN Jean Francois - CAN - World Cup 6 - 2006 - Final 1"/>
    <n v="75.23"/>
    <n v="12"/>
    <n v="62.8544615384615"/>
    <n v="16.622690750506699"/>
    <n v="0.77171198250344297"/>
    <n v="1.5434239650068799"/>
    <n v="116.111784887468"/>
    <n v="1.1541410810147901"/>
    <n v="2006"/>
    <s v="2006-World Cup 6"/>
    <s v="Final 1"/>
    <n v="1"/>
    <s v="Men"/>
  </r>
  <r>
    <s v="VOLKOV Andrey - RUS - World Cup 6 - 2006 - Final 1"/>
    <n v="73.569999999999993"/>
    <n v="13"/>
    <n v="62.163538461538401"/>
    <n v="16.4286779683266"/>
    <n v="0.75625353508065996"/>
    <n v="1.5125070701613199"/>
    <n v="111.275145151768"/>
    <n v="1.1541410810147901"/>
    <n v="2006"/>
    <s v="2006-World Cup 6"/>
    <s v="Final 1"/>
    <n v="1"/>
    <s v="Men"/>
  </r>
  <r>
    <s v="BILODEAU Alex - CAN - World Cup 6 - 2006 - Final 1"/>
    <n v="62.17"/>
    <n v="14"/>
    <n v="57.873384615384602"/>
    <n v="18.230520248867698"/>
    <n v="0.59316049175067498"/>
    <n v="1.18632098350135"/>
    <n v="73.753575544278902"/>
    <n v="1.1541410810147901"/>
    <n v="2006"/>
    <s v="2006-World Cup 6"/>
    <s v="Final 1"/>
    <n v="1"/>
    <s v="Men"/>
  </r>
  <r>
    <s v="TANNER Warren - CAN - World Cup 6 - 2006 - Final 1"/>
    <n v="49.4"/>
    <n v="15"/>
    <n v="52.952307692307599"/>
    <n v="21.118393060168799"/>
    <n v="0.43320935752608603"/>
    <n v="0.86641871505217305"/>
    <n v="42.801084523577302"/>
    <n v="1.1541410810147901"/>
    <n v="2006"/>
    <s v="2006-World Cup 6"/>
    <s v="Final 1"/>
    <n v="1"/>
    <s v="Men"/>
  </r>
  <r>
    <s v="STARK Christoph - GER - World Cup 6 - 2006 - Qualification"/>
    <n v="49.07"/>
    <n v="16"/>
    <n v="50.240620155038698"/>
    <n v="21.609624461865302"/>
    <n v="0.47839936705478803"/>
    <n v="0.95679873410957705"/>
    <n v="46.950113882756902"/>
    <n v="1.1541410810147901"/>
    <n v="2006"/>
    <s v="2006-World Cup 6"/>
    <s v="Qualification"/>
    <n v="1"/>
    <s v="Men"/>
  </r>
  <r>
    <s v="DUFOSSE Gregoire - FRA - World Cup 6 - 2006 - Qualification"/>
    <n v="48.8"/>
    <n v="17"/>
    <n v="52.45734375"/>
    <n v="20.235504243947901"/>
    <n v="0.428286243047243"/>
    <n v="0.856572486094486"/>
    <n v="41.800737321410899"/>
    <n v="1.1541410810147901"/>
    <n v="2006"/>
    <s v="2006-World Cup 6"/>
    <s v="Qualification"/>
    <n v="1"/>
    <s v="Men"/>
  </r>
  <r>
    <s v="AGNARD Stephane - CAN - World Cup 6 - 2006 - Qualification"/>
    <n v="48.4"/>
    <n v="18"/>
    <n v="52.045625000000001"/>
    <n v="19.629915934852399"/>
    <n v="0.426333030426985"/>
    <n v="0.85266606085397001"/>
    <n v="41.269037345332102"/>
    <n v="1.1541410810147901"/>
    <n v="2006"/>
    <s v="2006-World Cup 6"/>
    <s v="Qualification"/>
    <n v="1"/>
    <s v="Men"/>
  </r>
  <r>
    <s v="DIGRAVIO David - USA - World Cup 6 - 2006 - Qualification"/>
    <n v="48.1"/>
    <n v="19"/>
    <n v="51.883828125000001"/>
    <n v="20.5734614066692"/>
    <n v="0.42703892522643"/>
    <n v="0.854077850452861"/>
    <n v="41.081144606782601"/>
    <n v="1.1541410810147901"/>
    <n v="2006"/>
    <s v="2006-World Cup 6"/>
    <s v="Qualification"/>
    <n v="1"/>
    <s v="Men"/>
  </r>
  <r>
    <s v="WESTERLUND Luke - USA - World Cup 6 - 2006 - Qualification"/>
    <n v="48.07"/>
    <n v="20"/>
    <n v="51.771732283464502"/>
    <n v="20.770367637630802"/>
    <n v="0.42927439537850198"/>
    <n v="0.85854879075700496"/>
    <n v="41.270440371689197"/>
    <n v="1.1541410810147901"/>
    <n v="2006"/>
    <s v="2006-World Cup 6"/>
    <s v="Qualification"/>
    <n v="1"/>
    <s v="Men"/>
  </r>
  <r>
    <s v="PRESTON Tim - USA - World Cup 6 - 2006 - Qualification"/>
    <n v="47.97"/>
    <n v="21"/>
    <n v="52.417999999999999"/>
    <n v="19.889464266289298"/>
    <n v="0.41152027905600003"/>
    <n v="0.82304055811200105"/>
    <n v="39.481255572632698"/>
    <n v="1.1541410810147901"/>
    <n v="2006"/>
    <s v="2006-World Cup 6"/>
    <s v="Qualification"/>
    <n v="1"/>
    <s v="Men"/>
  </r>
  <r>
    <s v="OZAKI Kai - JPN - World Cup 6 - 2006 - Qualification"/>
    <n v="47.9"/>
    <n v="22"/>
    <n v="51.93488"/>
    <n v="19.857762839393502"/>
    <n v="0.41949363491785102"/>
    <n v="0.83898726983570204"/>
    <n v="40.187490225130098"/>
    <n v="1.1541410810147901"/>
    <n v="2006"/>
    <s v="2006-World Cup 6"/>
    <s v="Qualification"/>
    <n v="1"/>
    <s v="Men"/>
  </r>
  <r>
    <s v="BORMOLINI Walter - ITA - World Cup 6 - 2006 - Qualification"/>
    <n v="47.27"/>
    <n v="23"/>
    <n v="51.112639999999999"/>
    <n v="19.728417681871999"/>
    <n v="0.42278380428180901"/>
    <n v="0.84556760856361901"/>
    <n v="39.969980856802302"/>
    <n v="1.1541410810147901"/>
    <n v="2006"/>
    <s v="2006-World Cup 6"/>
    <s v="Qualification"/>
    <n v="1"/>
    <s v="Men"/>
  </r>
  <r>
    <s v="FISHER Nick - AUS - World Cup 6 - 2006 - Qualification"/>
    <n v="45.639999999999901"/>
    <n v="24"/>
    <n v="50.42456"/>
    <n v="19.802879366556699"/>
    <n v="0.40454145411335501"/>
    <n v="0.80908290822671103"/>
    <n v="36.926543931467101"/>
    <n v="1.1541410810147901"/>
    <n v="2006"/>
    <s v="2006-World Cup 6"/>
    <s v="Qualification"/>
    <n v="1"/>
    <s v="Men"/>
  </r>
  <r>
    <s v="PALAZOT Silvan - FRA - World Cup 6 - 2006 - Qualification"/>
    <n v="45.34"/>
    <n v="25"/>
    <n v="49.437258064516101"/>
    <n v="20.367165992015298"/>
    <n v="0.42028291480359198"/>
    <n v="0.84056582960718496"/>
    <n v="38.111254714389702"/>
    <n v="1.1541410810147901"/>
    <n v="2006"/>
    <s v="2006-World Cup 6"/>
    <s v="Qualification"/>
    <n v="1"/>
    <s v="Men"/>
  </r>
  <r>
    <s v="WEBER Grischa - GER - World Cup 6 - 2006 - Qualification"/>
    <n v="45.17"/>
    <n v="26"/>
    <n v="48.910569105691003"/>
    <n v="20.1615647097649"/>
    <n v="0.42640679265017201"/>
    <n v="0.85281358530034401"/>
    <n v="38.521589648016501"/>
    <n v="1.1541410810147901"/>
    <n v="2006"/>
    <s v="2006-World Cup 6"/>
    <s v="Qualification"/>
    <n v="1"/>
    <s v="Men"/>
  </r>
  <r>
    <s v="DIDIER Ludovic - FRA - World Cup 6 - 2006 - Qualification"/>
    <n v="45.07"/>
    <n v="27"/>
    <n v="48.449024390243899"/>
    <n v="20.479628482665898"/>
    <n v="0.43447418766503199"/>
    <n v="0.86894837533006497"/>
    <n v="39.163503276126001"/>
    <n v="1.1541410810147901"/>
    <n v="2006"/>
    <s v="2006-World Cup 6"/>
    <s v="Qualification"/>
    <n v="1"/>
    <s v="Men"/>
  </r>
  <r>
    <s v="BEGG SMITH Jason - AUS - World Cup 6 - 2006 - Qualification"/>
    <n v="44.94"/>
    <n v="28"/>
    <n v="47.370409836065498"/>
    <n v="20.792770472700202"/>
    <n v="0.45347469951693498"/>
    <n v="0.90694939903387095"/>
    <n v="40.758305992582201"/>
    <n v="1.1541410810147901"/>
    <n v="2006"/>
    <s v="2006-World Cup 6"/>
    <s v="Qualification"/>
    <n v="1"/>
    <s v="Men"/>
  </r>
  <r>
    <s v="SPETT Per - SWE - World Cup 6 - 2006 - Qualification"/>
    <n v="43.639999999999901"/>
    <n v="29"/>
    <n v="46.361803278688498"/>
    <n v="21.076444392344602"/>
    <n v="0.448623600033843"/>
    <n v="0.89724720006768699"/>
    <n v="39.155867810953801"/>
    <n v="1.1541410810147901"/>
    <n v="2006"/>
    <s v="2006-World Cup 6"/>
    <s v="Qualification"/>
    <n v="1"/>
    <s v="Men"/>
  </r>
  <r>
    <s v="BOSIA Claudio - ITA - World Cup 6 - 2006 - Qualification"/>
    <n v="41.44"/>
    <n v="30"/>
    <n v="45.129508196721297"/>
    <n v="21.488399457231299"/>
    <n v="0.43183760741654498"/>
    <n v="0.86367521483308995"/>
    <n v="35.790700902683199"/>
    <n v="1.1541410810147901"/>
    <n v="2006"/>
    <s v="2006-World Cup 6"/>
    <s v="Qualification"/>
    <n v="1"/>
    <s v="Men"/>
  </r>
  <r>
    <s v="LUUSUA Tapio - FIN - World Cup 1 - 2006 - Final 1"/>
    <n v="85.47"/>
    <n v="1"/>
    <n v="87.311450381679293"/>
    <n v="2.94308845468806"/>
    <n v="0.26576033196834398"/>
    <n v="0.53152066393668895"/>
    <n v="45.429071146668797"/>
    <n v="1.0768264474350699"/>
    <n v="2006"/>
    <s v="2006-World Cup 1"/>
    <s v="Final 1"/>
    <n v="1"/>
    <s v="Men"/>
  </r>
  <r>
    <s v="TSUKITA Yugo - JPN - World Cup 1 - 2006 - Final 1"/>
    <n v="85.43"/>
    <n v="2"/>
    <n v="85.423206106870197"/>
    <n v="2.9778488232293601"/>
    <n v="0.500910176784512"/>
    <n v="1.00182035356902"/>
    <n v="85.585512805401805"/>
    <n v="1.0768264474350699"/>
    <n v="2006"/>
    <s v="2006-World Cup 1"/>
    <s v="Final 1"/>
    <n v="1"/>
    <s v="Men"/>
  </r>
  <r>
    <s v="MUSTONEN Sami - FIN - World Cup 1 - 2006 - Final 1"/>
    <n v="84.8"/>
    <n v="3"/>
    <n v="84.076717557251897"/>
    <n v="3.2358946856177599"/>
    <n v="0.58843402080569196"/>
    <n v="1.1768680416113799"/>
    <n v="99.798409928645398"/>
    <n v="1.0768264474350699"/>
    <n v="2006"/>
    <s v="2006-World Cup 1"/>
    <s v="Final 1"/>
    <n v="1"/>
    <s v="Men"/>
  </r>
  <r>
    <s v="BLOOM Jeremy - USA - World Cup 1 - 2006 - Final 1"/>
    <n v="83.97"/>
    <n v="4"/>
    <n v="82.892748091602996"/>
    <n v="3.4696041205497798"/>
    <n v="0.62190302725106394"/>
    <n v="1.2438060545021199"/>
    <n v="104.44239439654299"/>
    <n v="1.0768264474350699"/>
    <n v="2006"/>
    <s v="2006-World Cup 1"/>
    <s v="Final 1"/>
    <n v="1"/>
    <s v="Men"/>
  </r>
  <r>
    <s v="GLUSHCHENKO Vitaly - RUS - World Cup 1 - 2006 - Final 1"/>
    <n v="83.83"/>
    <n v="5"/>
    <n v="80.993206106870204"/>
    <n v="4.9923866108329102"/>
    <n v="0.71505856177807003"/>
    <n v="1.4301171235561401"/>
    <n v="119.88671846771101"/>
    <n v="1.0768264474350699"/>
    <n v="2006"/>
    <s v="2006-World Cup 1"/>
    <s v="Final 1"/>
    <n v="1"/>
    <s v="Men"/>
  </r>
  <r>
    <s v="ROBERTS Nathan - USA - World Cup 1 - 2006 - Final 1"/>
    <n v="83.7"/>
    <n v="6"/>
    <n v="76.654045801526706"/>
    <n v="11.469265586651"/>
    <n v="0.73050251882696104"/>
    <n v="1.4610050376539201"/>
    <n v="122.286121651633"/>
    <n v="1.0768264474350699"/>
    <n v="2006"/>
    <s v="2006-World Cup 1"/>
    <s v="Final 1"/>
    <n v="1"/>
    <s v="Men"/>
  </r>
  <r>
    <s v="MAYER Travis - USA - World Cup 1 - 2006 - Final 1"/>
    <n v="81.67"/>
    <n v="7"/>
    <n v="75.751832061068598"/>
    <n v="11.474050563694"/>
    <n v="0.696998463859965"/>
    <n v="1.39399692771993"/>
    <n v="113.84772908688601"/>
    <n v="1.0768264474350699"/>
    <n v="2006"/>
    <s v="2006-World Cup 1"/>
    <s v="Final 1"/>
    <n v="1"/>
    <s v="Men"/>
  </r>
  <r>
    <s v="WONG Chris - CAN - World Cup 1 - 2006 - Final 1"/>
    <n v="81.53"/>
    <n v="8"/>
    <n v="74.644885496183207"/>
    <n v="11.728168568194601"/>
    <n v="0.72141760357721396"/>
    <n v="1.4428352071544199"/>
    <n v="117.6343544393"/>
    <n v="1.0768264474350699"/>
    <n v="2006"/>
    <s v="2006-World Cup 1"/>
    <s v="Final 1"/>
    <n v="1"/>
    <s v="Men"/>
  </r>
  <r>
    <s v="DAWSON Toby - USA - World Cup 1 - 2006 - Final 1"/>
    <n v="79.87"/>
    <n v="9"/>
    <n v="73.211603053435098"/>
    <n v="12.1520229093348"/>
    <n v="0.70812829318636705"/>
    <n v="1.4162565863727301"/>
    <n v="113.11641355358999"/>
    <n v="1.0768264474350699"/>
    <n v="2006"/>
    <s v="2006-World Cup 1"/>
    <s v="Final 1"/>
    <n v="1"/>
    <s v="Men"/>
  </r>
  <r>
    <s v="UENO Osamu - JPN - World Cup 1 - 2006 - Final 1"/>
    <n v="72.13"/>
    <n v="10"/>
    <n v="70.719618320610607"/>
    <n v="13.2180523333775"/>
    <n v="0.54248697371828303"/>
    <n v="1.0849739474365601"/>
    <n v="78.259170828599494"/>
    <n v="1.0768264474350699"/>
    <n v="2006"/>
    <s v="2006-World Cup 1"/>
    <s v="Final 1"/>
    <n v="1"/>
    <s v="Men"/>
  </r>
  <r>
    <s v="WESTERLUND Luke - USA - World Cup 1 - 2006 - Qualification"/>
    <n v="71.489999999999995"/>
    <n v="11"/>
    <n v="67.628759689922404"/>
    <n v="14.3365554882556"/>
    <n v="0.60616147704464096"/>
    <n v="1.2123229540892799"/>
    <n v="86.668967987842805"/>
    <n v="1.0768264474350699"/>
    <n v="2006"/>
    <s v="2006-World Cup 1"/>
    <s v="Qualification"/>
    <n v="1"/>
    <s v="Men"/>
  </r>
  <r>
    <s v="ROUSSEAU Pierre Alexandre - CAN - World Cup 1 - 2006 - Qualification"/>
    <n v="71.260000000000005"/>
    <n v="12"/>
    <n v="62.8544615384615"/>
    <n v="16.622690750506699"/>
    <n v="0.69345461819075205"/>
    <n v="1.3869092363815001"/>
    <n v="98.831152184546099"/>
    <n v="1.0768264474350699"/>
    <n v="2006"/>
    <s v="2006-World Cup 1"/>
    <s v="Qualification"/>
    <n v="1"/>
    <s v="Men"/>
  </r>
  <r>
    <s v="BEGG SMITH Dale - AUS - World Cup 1 - 2006 - Qualification"/>
    <n v="70.33"/>
    <n v="13"/>
    <n v="62.163538461538401"/>
    <n v="16.4286779683266"/>
    <n v="0.69043570480798799"/>
    <n v="1.38087140961597"/>
    <n v="97.116686238291607"/>
    <n v="1.0768264474350699"/>
    <n v="2006"/>
    <s v="2006-World Cup 1"/>
    <s v="Qualification"/>
    <n v="1"/>
    <s v="Men"/>
  </r>
  <r>
    <s v="SMYSHLIAEV Aleksandr - OAR - World Cup 1 - 2006 - Qualification"/>
    <n v="69.83"/>
    <n v="14"/>
    <n v="57.873384615384602"/>
    <n v="18.230520248867698"/>
    <n v="0.74404195009287999"/>
    <n v="1.48808390018576"/>
    <n v="103.91289874997101"/>
    <n v="1.0768264474350699"/>
    <n v="2006"/>
    <s v="2006-World Cup 1"/>
    <s v="Qualification"/>
    <n v="1"/>
    <s v="Men"/>
  </r>
  <r>
    <s v="BJOERNLUND Jesper - SWE - World Cup 1 - 2006 - Qualification"/>
    <n v="69.53"/>
    <n v="15"/>
    <n v="52.952307692307599"/>
    <n v="21.118393060168799"/>
    <n v="0.78376979743342701"/>
    <n v="1.56753959486685"/>
    <n v="108.991028031092"/>
    <n v="1.0768264474350699"/>
    <n v="2006"/>
    <s v="2006-World Cup 1"/>
    <s v="Qualification"/>
    <n v="1"/>
    <s v="Men"/>
  </r>
  <r>
    <s v="BENNA Anthony - FRA - World Cup 1 - 2006 - Qualification"/>
    <n v="69.290000000000006"/>
    <n v="16"/>
    <n v="50.240620155038698"/>
    <n v="21.609624461865302"/>
    <n v="0.81098258031040305"/>
    <n v="1.6219651606208001"/>
    <n v="112.385965979415"/>
    <n v="1.0768264474350699"/>
    <n v="2006"/>
    <s v="2006-World Cup 1"/>
    <s v="Qualification"/>
    <n v="1"/>
    <s v="Men"/>
  </r>
  <r>
    <s v="PALAZOT Silvan - FRA - World Cup 1 - 2006 - Qualification"/>
    <n v="68.959999999999994"/>
    <n v="17"/>
    <n v="52.45734375"/>
    <n v="20.235504243947901"/>
    <n v="0.79261543623733099"/>
    <n v="1.58523087247466"/>
    <n v="109.317520965852"/>
    <n v="1.0768264474350699"/>
    <n v="2006"/>
    <s v="2006-World Cup 1"/>
    <s v="Qualification"/>
    <n v="1"/>
    <s v="Men"/>
  </r>
  <r>
    <s v="SHARIFULLIN Ruslan - RUS - World Cup 1 - 2006 - Qualification"/>
    <n v="68.13"/>
    <n v="18"/>
    <n v="52.045625000000001"/>
    <n v="19.629915934852399"/>
    <n v="0.79371538933543895"/>
    <n v="1.5874307786708699"/>
    <n v="108.151658950846"/>
    <n v="1.0768264474350699"/>
    <n v="2006"/>
    <s v="2006-World Cup 1"/>
    <s v="Qualification"/>
    <n v="1"/>
    <s v="Men"/>
  </r>
  <r>
    <s v="NIOL Laurent - FRA - World Cup 1 - 2006 - Qualification"/>
    <n v="67.989999999999995"/>
    <n v="19"/>
    <n v="51.883828125000001"/>
    <n v="20.5734614066692"/>
    <n v="0.78314579050722299"/>
    <n v="1.56629158101444"/>
    <n v="106.49216459317201"/>
    <n v="1.0768264474350699"/>
    <n v="2006"/>
    <s v="2006-World Cup 1"/>
    <s v="Qualification"/>
    <n v="1"/>
    <s v="Men"/>
  </r>
  <r>
    <s v="AGNARD Stephane - CAN - World Cup 1 - 2006 - Qualification"/>
    <n v="67.790000000000006"/>
    <n v="20"/>
    <n v="51.771732283464502"/>
    <n v="20.770367637630802"/>
    <n v="0.77970808830428695"/>
    <n v="1.5594161766085699"/>
    <n v="105.712822612295"/>
    <n v="1.0768264474350699"/>
    <n v="2006"/>
    <s v="2006-World Cup 1"/>
    <s v="Qualification"/>
    <n v="1"/>
    <s v="Men"/>
  </r>
  <r>
    <s v="PEGORARI Mattia - ITA - World Cup 1 - 2006 - Qualification"/>
    <n v="67.53"/>
    <n v="21"/>
    <n v="52.417999999999999"/>
    <n v="19.889464266289298"/>
    <n v="0.77631270386274898"/>
    <n v="1.55262540772549"/>
    <n v="104.84879378370201"/>
    <n v="1.0768264474350699"/>
    <n v="2006"/>
    <s v="2006-World Cup 1"/>
    <s v="Qualification"/>
    <n v="1"/>
    <s v="Men"/>
  </r>
  <r>
    <s v="REIKHERD Dmitriy - KAZ - World Cup 1 - 2006 - Qualification"/>
    <n v="67.36"/>
    <n v="22"/>
    <n v="51.93488"/>
    <n v="19.857762839393502"/>
    <n v="0.78135581451968295"/>
    <n v="1.5627116290393599"/>
    <n v="105.264255332091"/>
    <n v="1.0768264474350699"/>
    <n v="2006"/>
    <s v="2006-World Cup 1"/>
    <s v="Qualification"/>
    <n v="1"/>
    <s v="Men"/>
  </r>
  <r>
    <s v="FORTKORD Fredrik - SWE - World Cup 1 - 2006 - Qualification"/>
    <n v="67.260000000000005"/>
    <n v="23"/>
    <n v="51.112639999999999"/>
    <n v="19.728417681871999"/>
    <n v="0.79345906776789299"/>
    <n v="1.58691813553578"/>
    <n v="106.736113796137"/>
    <n v="1.0768264474350699"/>
    <n v="2006"/>
    <s v="2006-World Cup 1"/>
    <s v="Qualification"/>
    <n v="1"/>
    <s v="Men"/>
  </r>
  <r>
    <s v="DOLGODVOROV Denis - RUS - World Cup 1 - 2006 - Qualification"/>
    <n v="67.23"/>
    <n v="24"/>
    <n v="50.42456"/>
    <n v="19.802879366556699"/>
    <n v="0.80195811723951604"/>
    <n v="1.6039162344790301"/>
    <n v="107.83128844402501"/>
    <n v="1.0768264474350699"/>
    <n v="2006"/>
    <s v="2006-World Cup 1"/>
    <s v="Qualification"/>
    <n v="1"/>
    <s v="Men"/>
  </r>
  <r>
    <s v="NONOGAKI Hiroki - JPN - World Cup 1 - 2006 - Qualification"/>
    <n v="66.959999999999994"/>
    <n v="25"/>
    <n v="49.437258064516101"/>
    <n v="20.367165992015298"/>
    <n v="0.80519991047035999"/>
    <n v="1.61039982094072"/>
    <n v="107.83237201019"/>
    <n v="1.0768264474350699"/>
    <n v="2006"/>
    <s v="2006-World Cup 1"/>
    <s v="Qualification"/>
    <n v="1"/>
    <s v="Men"/>
  </r>
  <r>
    <s v="BLOECHL Gerhard - GER - World Cup 1 - 2006 - Qualification"/>
    <n v="66.86"/>
    <n v="26"/>
    <n v="48.910569105691003"/>
    <n v="20.1615647097649"/>
    <n v="0.81334212893629698"/>
    <n v="1.62668425787259"/>
    <n v="108.760109481361"/>
    <n v="1.0768264474350699"/>
    <n v="2006"/>
    <s v="2006-World Cup 1"/>
    <s v="Qualification"/>
    <n v="1"/>
    <s v="Men"/>
  </r>
  <r>
    <s v="MASUKAWA Yu - JPN - World Cup 1 - 2006 - Qualification"/>
    <n v="66.86"/>
    <n v="27"/>
    <n v="48.449024390243899"/>
    <n v="20.479628482665898"/>
    <n v="0.81567093359091303"/>
    <n v="1.6313418671818201"/>
    <n v="109.071517239776"/>
    <n v="1.0768264474350699"/>
    <n v="2006"/>
    <s v="2006-World Cup 1"/>
    <s v="Qualification"/>
    <n v="1"/>
    <s v="Men"/>
  </r>
  <r>
    <s v="COLAS Guilbaut - FRA - World Cup 1 - 2006 - Qualification"/>
    <n v="66.760000000000005"/>
    <n v="28"/>
    <n v="47.370409836065498"/>
    <n v="20.792770472700202"/>
    <n v="0.82446502683579004"/>
    <n v="1.6489300536715801"/>
    <n v="110.082570383114"/>
    <n v="1.0768264474350699"/>
    <n v="2006"/>
    <s v="2006-World Cup 1"/>
    <s v="Qualification"/>
    <n v="1"/>
    <s v="Men"/>
  </r>
  <r>
    <s v="BEGG SMITH Jason - AUS - World Cup 1 - 2006 - Qualification"/>
    <n v="66.06"/>
    <n v="29"/>
    <n v="46.361803278688498"/>
    <n v="21.076444392344602"/>
    <n v="0.82500461695135696"/>
    <n v="1.6500092339027099"/>
    <n v="108.999609991613"/>
    <n v="1.0768264474350699"/>
    <n v="2006"/>
    <s v="2006-World Cup 1"/>
    <s v="Qualification"/>
    <n v="1"/>
    <s v="Men"/>
  </r>
  <r>
    <s v="FISHER Nick - AUS - World Cup 1 - 2006 - Qualification"/>
    <n v="65.929999999999893"/>
    <n v="30"/>
    <n v="45.129508196721297"/>
    <n v="21.488399457231299"/>
    <n v="0.83347457443808504"/>
    <n v="1.6669491488761701"/>
    <n v="109.901957385405"/>
    <n v="1.0768264474350699"/>
    <n v="2006"/>
    <s v="2006-World Cup 1"/>
    <s v="Qualification"/>
    <n v="1"/>
    <s v="Men"/>
  </r>
  <r>
    <s v="BEGG SMITH Dale - AUS - World Cup 7 - 2006 - Final 1"/>
    <n v="88.87"/>
    <n v="1"/>
    <n v="87.311450381679293"/>
    <n v="2.94308845468806"/>
    <n v="0.70179238978202796"/>
    <n v="1.4035847795640499"/>
    <n v="124.736579359857"/>
    <n v="1.3567127789765401"/>
    <n v="2006"/>
    <s v="2006-World Cup 7"/>
    <s v="Final 1"/>
    <n v="1"/>
    <s v="Men"/>
  </r>
  <r>
    <s v="MUSTONEN Sami - FIN - World Cup 7 - 2006 - Final 1"/>
    <n v="85.83"/>
    <n v="2"/>
    <n v="85.423206106870197"/>
    <n v="2.9778488232293601"/>
    <n v="0.55432913227106195"/>
    <n v="1.1086582645421199"/>
    <n v="95.156138845650503"/>
    <n v="1.3567127789765401"/>
    <n v="2006"/>
    <s v="2006-World Cup 7"/>
    <s v="Final 1"/>
    <n v="1"/>
    <s v="Men"/>
  </r>
  <r>
    <s v="LAHTELA Janne - FIN - World Cup 7 - 2006 - Final 1"/>
    <n v="85.73"/>
    <n v="3"/>
    <n v="84.076717557251897"/>
    <n v="3.2358946856177599"/>
    <n v="0.69529636785498805"/>
    <n v="1.3905927357099701"/>
    <n v="119.215515232416"/>
    <n v="1.3567127789765401"/>
    <n v="2006"/>
    <s v="2006-World Cup 7"/>
    <s v="Final 1"/>
    <n v="1"/>
    <s v="Men"/>
  </r>
  <r>
    <s v="WONG Chris - CAN - World Cup 7 - 2006 - Final 1"/>
    <n v="85.37"/>
    <n v="4"/>
    <n v="82.892748091602996"/>
    <n v="3.4696041205497798"/>
    <n v="0.762382361631881"/>
    <n v="1.52476472326376"/>
    <n v="130.16916442502699"/>
    <n v="1.3567127789765401"/>
    <n v="2006"/>
    <s v="2006-World Cup 7"/>
    <s v="Final 1"/>
    <n v="1"/>
    <s v="Men"/>
  </r>
  <r>
    <s v="OZAKI Kai - JPN - World Cup 7 - 2006 - Final 1"/>
    <n v="83.3"/>
    <n v="5"/>
    <n v="80.993206106870204"/>
    <n v="4.9923866108329102"/>
    <n v="0.67798169590139301"/>
    <n v="1.35596339180278"/>
    <n v="112.951750537172"/>
    <n v="1.3567127789765401"/>
    <n v="2006"/>
    <s v="2006-World Cup 7"/>
    <s v="Final 1"/>
    <n v="1"/>
    <s v="Men"/>
  </r>
  <r>
    <s v="BILODEAU Alex - CAN - World Cup 7 - 2006 - Final 1"/>
    <n v="83.07"/>
    <n v="6"/>
    <n v="76.654045801526706"/>
    <n v="11.469265586651"/>
    <n v="0.71205701822259104"/>
    <n v="1.4241140364451801"/>
    <n v="118.301153007501"/>
    <n v="1.3567127789765401"/>
    <n v="2006"/>
    <s v="2006-World Cup 7"/>
    <s v="Final 1"/>
    <n v="1"/>
    <s v="Men"/>
  </r>
  <r>
    <s v="MOREAU Marc Andre - CAN - World Cup 7 - 2006 - Final 1"/>
    <n v="82.4"/>
    <n v="7"/>
    <n v="75.751832061068598"/>
    <n v="11.474050563694"/>
    <n v="0.71884337702032397"/>
    <n v="1.4376867540406399"/>
    <n v="118.46538853294901"/>
    <n v="1.3567127789765401"/>
    <n v="2006"/>
    <s v="2006-World Cup 7"/>
    <s v="Final 1"/>
    <n v="1"/>
    <s v="Men"/>
  </r>
  <r>
    <s v="STARK Christoph - GER - World Cup 7 - 2006 - Final 1"/>
    <n v="81.099999999999994"/>
    <n v="8"/>
    <n v="74.644885496183207"/>
    <n v="11.728168568194601"/>
    <n v="0.70897544455134098"/>
    <n v="1.41795088910268"/>
    <n v="114.99581710622699"/>
    <n v="1.3567127789765401"/>
    <n v="2006"/>
    <s v="2006-World Cup 7"/>
    <s v="Final 1"/>
    <n v="1"/>
    <s v="Men"/>
  </r>
  <r>
    <s v="RONKAINEN Mikko - FIN - World Cup 7 - 2006 - Final 1"/>
    <n v="80.430000000000007"/>
    <n v="9"/>
    <n v="73.211603053435098"/>
    <n v="12.1520229093348"/>
    <n v="0.72374656719402397"/>
    <n v="1.4474931343880399"/>
    <n v="116.42187279882999"/>
    <n v="1.3567127789765401"/>
    <n v="2006"/>
    <s v="2006-World Cup 7"/>
    <s v="Final 1"/>
    <n v="1"/>
    <s v="Men"/>
  </r>
  <r>
    <s v="DIGRAVIO David - USA - World Cup 7 - 2006 - Final 1"/>
    <n v="80.03"/>
    <n v="10"/>
    <n v="70.719618320610607"/>
    <n v="13.2180523333775"/>
    <n v="0.75939838796888104"/>
    <n v="1.5187967759377601"/>
    <n v="121.549305978299"/>
    <n v="1.3567127789765401"/>
    <n v="2006"/>
    <s v="2006-World Cup 7"/>
    <s v="Final 1"/>
    <n v="1"/>
    <s v="Men"/>
  </r>
  <r>
    <s v="VALINTEEV Artem - RUS - World Cup 7 - 2006 - Final 1"/>
    <n v="77.8"/>
    <n v="11"/>
    <n v="67.628759689922404"/>
    <n v="14.3365554882556"/>
    <n v="0.76098106555885003"/>
    <n v="1.5219621311177001"/>
    <n v="118.408653800957"/>
    <n v="1.3567127789765401"/>
    <n v="2006"/>
    <s v="2006-World Cup 7"/>
    <s v="Final 1"/>
    <n v="1"/>
    <s v="Men"/>
  </r>
  <r>
    <s v="BLOOM Jeremy - USA - World Cup 7 - 2006 - Final 1"/>
    <n v="74.569999999999993"/>
    <n v="12"/>
    <n v="62.8544615384615"/>
    <n v="16.622690750506699"/>
    <n v="0.75953013740548603"/>
    <n v="1.5190602748109701"/>
    <n v="113.276324692654"/>
    <n v="1.3567127789765401"/>
    <n v="2006"/>
    <s v="2006-World Cup 7"/>
    <s v="Final 1"/>
    <n v="1"/>
    <s v="Men"/>
  </r>
  <r>
    <s v="TANNER Warren - CAN - World Cup 7 - 2006 - Qualification"/>
    <n v="74.469999999999899"/>
    <n v="13"/>
    <n v="62.163538461538401"/>
    <n v="16.4286779683266"/>
    <n v="0.77309674275579698"/>
    <n v="1.54619348551159"/>
    <n v="115.14502886604799"/>
    <n v="1.3567127789765401"/>
    <n v="2006"/>
    <s v="2006-World Cup 7"/>
    <s v="Qualification"/>
    <n v="1"/>
    <s v="Men"/>
  </r>
  <r>
    <s v="THERRIEN Jean Francois - CAN - World Cup 7 - 2006 - Qualification"/>
    <n v="74.239999999999895"/>
    <n v="14"/>
    <n v="57.873384615384602"/>
    <n v="18.230520248867698"/>
    <n v="0.81534300205687305"/>
    <n v="1.6306860041137401"/>
    <n v="121.062128945404"/>
    <n v="1.3567127789765401"/>
    <n v="2006"/>
    <s v="2006-World Cup 7"/>
    <s v="Qualification"/>
    <n v="1"/>
    <s v="Men"/>
  </r>
  <r>
    <s v="ROBERTS Nathan - USA - World Cup 7 - 2006 - Qualification"/>
    <n v="74.139999999999901"/>
    <n v="15"/>
    <n v="52.952307692307599"/>
    <n v="21.118393060168799"/>
    <n v="0.84213746153228597"/>
    <n v="1.6842749230645699"/>
    <n v="124.872142796007"/>
    <n v="1.3567127789765401"/>
    <n v="2006"/>
    <s v="2006-World Cup 7"/>
    <s v="Qualification"/>
    <n v="1"/>
    <s v="Men"/>
  </r>
  <r>
    <s v="COLAS Guilbaut - FRA - World Cup 7 - 2006 - Qualification"/>
    <n v="73.509999999999906"/>
    <n v="16"/>
    <n v="50.240620155038698"/>
    <n v="21.609624461865302"/>
    <n v="0.85921659575757303"/>
    <n v="1.7184331915151401"/>
    <n v="126.322023908278"/>
    <n v="1.3567127789765401"/>
    <n v="2006"/>
    <s v="2006-World Cup 7"/>
    <s v="Qualification"/>
    <n v="1"/>
    <s v="Men"/>
  </r>
  <r>
    <s v="AGNARD Stephane - CAN - World Cup 7 - 2006 - Qualification"/>
    <n v="71.769999999999897"/>
    <n v="17"/>
    <n v="52.45734375"/>
    <n v="20.235504243947901"/>
    <n v="0.83005803407453804"/>
    <n v="1.6601160681490701"/>
    <n v="119.146530211059"/>
    <n v="1.3567127789765401"/>
    <n v="2006"/>
    <s v="2006-World Cup 7"/>
    <s v="Qualification"/>
    <n v="1"/>
    <s v="Men"/>
  </r>
  <r>
    <s v="UENO Osamu - JPN - World Cup 7 - 2006 - Qualification"/>
    <n v="71.439999999999898"/>
    <n v="18"/>
    <n v="52.045625000000001"/>
    <n v="19.629915934852399"/>
    <n v="0.83842390114608101"/>
    <n v="1.67684780229216"/>
    <n v="119.794006995752"/>
    <n v="1.3567127789765401"/>
    <n v="2006"/>
    <s v="2006-World Cup 7"/>
    <s v="Qualification"/>
    <n v="1"/>
    <s v="Men"/>
  </r>
  <r>
    <s v="DOLGODVOROV Denis - RUS - World Cup 7 - 2006 - Qualification"/>
    <n v="71.239999999999895"/>
    <n v="19"/>
    <n v="51.883828125000001"/>
    <n v="20.5734614066692"/>
    <n v="0.82660453319920302"/>
    <n v="1.6532090663984"/>
    <n v="117.774613890222"/>
    <n v="1.3567127789765401"/>
    <n v="2006"/>
    <s v="2006-World Cup 7"/>
    <s v="Qualification"/>
    <n v="1"/>
    <s v="Men"/>
  </r>
  <r>
    <s v="KYLLOENEN Harri - FIN - World Cup 7 - 2006 - Qualification"/>
    <n v="70.739999999999895"/>
    <n v="20"/>
    <n v="51.771732283464502"/>
    <n v="20.770367637630802"/>
    <n v="0.81944103939322699"/>
    <n v="1.63888207878645"/>
    <n v="115.934518253353"/>
    <n v="1.3567127789765401"/>
    <n v="2006"/>
    <s v="2006-World Cup 7"/>
    <s v="Qualification"/>
    <n v="1"/>
    <s v="Men"/>
  </r>
  <r>
    <s v="SHARIFULLIN Ruslan - RUS - World Cup 7 - 2006 - Qualification"/>
    <n v="70.6099999999999"/>
    <n v="21"/>
    <n v="52.417999999999999"/>
    <n v="19.889464266289298"/>
    <n v="0.81981363959993103"/>
    <n v="1.6396272791998601"/>
    <n v="115.774082184302"/>
    <n v="1.3567127789765401"/>
    <n v="2006"/>
    <s v="2006-World Cup 7"/>
    <s v="Qualification"/>
    <n v="1"/>
    <s v="Men"/>
  </r>
  <r>
    <s v="LUUSUA Tapio - FIN - World Cup 7 - 2006 - Qualification"/>
    <n v="69.809999999999903"/>
    <n v="22"/>
    <n v="51.93488"/>
    <n v="19.857762839393502"/>
    <n v="0.81598185844454796"/>
    <n v="1.6319637168890899"/>
    <n v="113.927387076027"/>
    <n v="1.3567127789765401"/>
    <n v="2006"/>
    <s v="2006-World Cup 7"/>
    <s v="Qualification"/>
    <n v="1"/>
    <s v="Men"/>
  </r>
  <r>
    <s v="GALLI Simone - ITA - World Cup 7 - 2006 - Qualification"/>
    <n v="69.169999999999902"/>
    <n v="23"/>
    <n v="51.112639999999999"/>
    <n v="19.728417681871999"/>
    <n v="0.81998211298768198"/>
    <n v="1.63996422597536"/>
    <n v="113.43632551071499"/>
    <n v="1.3567127789765401"/>
    <n v="2006"/>
    <s v="2006-World Cup 7"/>
    <s v="Qualification"/>
    <n v="1"/>
    <s v="Men"/>
  </r>
  <r>
    <s v="VACULIK Lukas - CZE - World Cup 7 - 2006 - Qualification"/>
    <n v="68.439999999999898"/>
    <n v="24"/>
    <n v="50.42456"/>
    <n v="19.802879366556699"/>
    <n v="0.81851975889850503"/>
    <n v="1.6370395177970101"/>
    <n v="112.038984598027"/>
    <n v="1.3567127789765401"/>
    <n v="2006"/>
    <s v="2006-World Cup 7"/>
    <s v="Qualification"/>
    <n v="1"/>
    <s v="Men"/>
  </r>
  <r>
    <s v="GLUSHCHENKO Vitaly - RUS - World Cup 7 - 2006 - Qualification"/>
    <n v="67.909999999999897"/>
    <n v="25"/>
    <n v="49.437258064516101"/>
    <n v="20.367165992015298"/>
    <n v="0.81779299729362298"/>
    <n v="1.63558599458724"/>
    <n v="111.07264489241901"/>
    <n v="1.3567127789765401"/>
    <n v="2006"/>
    <s v="2006-World Cup 7"/>
    <s v="Qualification"/>
    <n v="1"/>
    <s v="Men"/>
  </r>
  <r>
    <s v="OCHS Pierre - FRA - World Cup 7 - 2006 - Qualification"/>
    <n v="67.709999999999894"/>
    <n v="26"/>
    <n v="48.910569105691003"/>
    <n v="20.1615647097649"/>
    <n v="0.82444517246025895"/>
    <n v="1.6488903449205099"/>
    <n v="111.646365254568"/>
    <n v="1.3567127789765401"/>
    <n v="2006"/>
    <s v="2006-World Cup 7"/>
    <s v="Qualification"/>
    <n v="1"/>
    <s v="Men"/>
  </r>
  <r>
    <s v="TYUMENTSEV Vladimir - RUS - World Cup 7 - 2006 - Qualification"/>
    <n v="66.309999999999903"/>
    <n v="27"/>
    <n v="48.449024390243899"/>
    <n v="20.479628482665898"/>
    <n v="0.80843229755860702"/>
    <n v="1.61686459511721"/>
    <n v="107.21429130222199"/>
    <n v="1.3567127789765401"/>
    <n v="2006"/>
    <s v="2006-World Cup 7"/>
    <s v="Qualification"/>
    <n v="1"/>
    <s v="Men"/>
  </r>
  <r>
    <s v="SMYSHLIAEV Aleksandr - OAR - World Cup 7 - 2006 - Qualification"/>
    <n v="64.6099999999999"/>
    <n v="28"/>
    <n v="47.370409836065498"/>
    <n v="20.792770472700202"/>
    <n v="0.79648022655324402"/>
    <n v="1.59296045310648"/>
    <n v="102.92117487521"/>
    <n v="1.3567127789765401"/>
    <n v="2006"/>
    <s v="2006-World Cup 7"/>
    <s v="Qualification"/>
    <n v="1"/>
    <s v="Men"/>
  </r>
  <r>
    <s v="HOFSTETTER Marco - SUI - World Cup 7 - 2006 - Qualification"/>
    <n v="64.009999999999906"/>
    <n v="29"/>
    <n v="46.361803278688498"/>
    <n v="21.076444392344602"/>
    <n v="0.79879988289138604"/>
    <n v="1.5975997657827701"/>
    <n v="102.262361007755"/>
    <n v="1.3567127789765401"/>
    <n v="2006"/>
    <s v="2006-World Cup 7"/>
    <s v="Qualification"/>
    <n v="1"/>
    <s v="Men"/>
  </r>
  <r>
    <s v="KALLAS Eemeli - FIN - World Cup 7 - 2006 - Qualification"/>
    <n v="63.709999999999901"/>
    <n v="30"/>
    <n v="45.129508196721297"/>
    <n v="21.488399457231299"/>
    <n v="0.80639153038504596"/>
    <n v="1.6127830607700899"/>
    <n v="102.750408801662"/>
    <n v="1.3567127789765401"/>
    <n v="2006"/>
    <s v="2006-World Cup 7"/>
    <s v="Qualification"/>
    <n v="1"/>
    <s v="Men"/>
  </r>
  <r>
    <s v="BILODEAU Alex - CAN - World Cup 3 - 2006 - Final 1"/>
    <n v="92.2"/>
    <n v="1"/>
    <n v="87.311450381679293"/>
    <n v="2.94308845468806"/>
    <n v="0.95164599581490295"/>
    <n v="1.9032919916297999"/>
    <n v="175.48352162826799"/>
    <n v="1.89486004751597"/>
    <n v="2006"/>
    <s v="2006-World Cup 3"/>
    <s v="Final 1"/>
    <n v="1"/>
    <s v="Men"/>
  </r>
  <r>
    <s v="BLOOM Jeremy - USA - World Cup 3 - 2006 - Final 1"/>
    <n v="89.9"/>
    <n v="2"/>
    <n v="85.423206106870197"/>
    <n v="2.9778488232293601"/>
    <n v="0.93362753507666696"/>
    <n v="1.8672550701533299"/>
    <n v="167.86623080678399"/>
    <n v="1.89486004751597"/>
    <n v="2006"/>
    <s v="2006-World Cup 3"/>
    <s v="Final 1"/>
    <n v="1"/>
    <s v="Men"/>
  </r>
  <r>
    <s v="LAHTELA Janne - FIN - World Cup 3 - 2006 - Final 1"/>
    <n v="89.53"/>
    <n v="3"/>
    <n v="84.076717557251897"/>
    <n v="3.2358946856177599"/>
    <n v="0.95402955553637203"/>
    <n v="1.9080591110727401"/>
    <n v="170.828532214342"/>
    <n v="1.89486004751597"/>
    <n v="2006"/>
    <s v="2006-World Cup 3"/>
    <s v="Final 1"/>
    <n v="1"/>
    <s v="Men"/>
  </r>
  <r>
    <s v="MAYER Travis - USA - World Cup 3 - 2006 - Final 1"/>
    <n v="89.3"/>
    <n v="4"/>
    <n v="82.892748091602996"/>
    <n v="3.4696041205497798"/>
    <n v="0.96760330445227205"/>
    <n v="1.9352066089045401"/>
    <n v="172.81395017517499"/>
    <n v="1.89486004751597"/>
    <n v="2006"/>
    <s v="2006-World Cup 3"/>
    <s v="Final 1"/>
    <n v="1"/>
    <s v="Men"/>
  </r>
  <r>
    <s v="DAWSON Toby - USA - World Cup 3 - 2006 - Final 1"/>
    <n v="88.37"/>
    <n v="5"/>
    <n v="80.993206106870204"/>
    <n v="4.9923866108329102"/>
    <n v="0.93024372790971999"/>
    <n v="1.86048745581944"/>
    <n v="164.41127647076399"/>
    <n v="1.89486004751597"/>
    <n v="2006"/>
    <s v="2006-World Cup 3"/>
    <s v="Final 1"/>
    <n v="1"/>
    <s v="Men"/>
  </r>
  <r>
    <s v="BABIC David - USA - World Cup 3 - 2006 - Final 1"/>
    <n v="87.87"/>
    <n v="6"/>
    <n v="76.654045801526706"/>
    <n v="11.469265586651"/>
    <n v="0.83594154422053102"/>
    <n v="1.67188308844106"/>
    <n v="146.90836698131599"/>
    <n v="1.89486004751597"/>
    <n v="2006"/>
    <s v="2006-World Cup 3"/>
    <s v="Final 1"/>
    <n v="1"/>
    <s v="Men"/>
  </r>
  <r>
    <s v="ROBERTS Nathan - USA - World Cup 3 - 2006 - Final 1"/>
    <n v="87.03"/>
    <n v="7"/>
    <n v="75.751832061068598"/>
    <n v="11.474050563694"/>
    <n v="0.83717861276619099"/>
    <n v="1.67435722553238"/>
    <n v="145.71930933808301"/>
    <n v="1.89486004751597"/>
    <n v="2006"/>
    <s v="2006-World Cup 3"/>
    <s v="Final 1"/>
    <n v="1"/>
    <s v="Men"/>
  </r>
  <r>
    <s v="CABRAL Travis Antone - USA - World Cup 3 - 2006 - Final 1"/>
    <n v="86.83"/>
    <n v="8"/>
    <n v="74.644885496183207"/>
    <n v="11.728168568194601"/>
    <n v="0.85058865706019104"/>
    <n v="1.7011773141203801"/>
    <n v="147.71322618507199"/>
    <n v="1.89486004751597"/>
    <n v="2006"/>
    <s v="2006-World Cup 3"/>
    <s v="Final 1"/>
    <n v="1"/>
    <s v="Men"/>
  </r>
  <r>
    <s v="BEGG SMITH Dale - AUS - World Cup 3 - 2006 - Final 1"/>
    <n v="86.37"/>
    <n v="9"/>
    <n v="73.211603053435098"/>
    <n v="12.1520229093348"/>
    <n v="0.86055480471243495"/>
    <n v="1.7211096094248699"/>
    <n v="148.65223696602601"/>
    <n v="1.89486004751597"/>
    <n v="2006"/>
    <s v="2006-World Cup 3"/>
    <s v="Final 1"/>
    <n v="1"/>
    <s v="Men"/>
  </r>
  <r>
    <s v="RONKAINEN Mikko - FIN - World Cup 3 - 2006 - Final 1"/>
    <n v="85.73"/>
    <n v="10"/>
    <n v="70.719618320610607"/>
    <n v="13.2180523333775"/>
    <n v="0.87193738498422502"/>
    <n v="1.74387476996845"/>
    <n v="149.50238402939499"/>
    <n v="1.89486004751597"/>
    <n v="2006"/>
    <s v="2006-World Cup 3"/>
    <s v="Final 1"/>
    <n v="1"/>
    <s v="Men"/>
  </r>
  <r>
    <s v="MUSTONEN Sami - FIN - World Cup 3 - 2006 - Final 1"/>
    <n v="84.47"/>
    <n v="11"/>
    <n v="67.628759689922404"/>
    <n v="14.3365554882556"/>
    <n v="0.87994385666664898"/>
    <n v="1.75988771333329"/>
    <n v="148.65771514526301"/>
    <n v="1.89486004751597"/>
    <n v="2006"/>
    <s v="2006-World Cup 3"/>
    <s v="Final 1"/>
    <n v="1"/>
    <s v="Men"/>
  </r>
  <r>
    <s v="BJOERNLUND Jesper - SWE - World Cup 3 - 2006 - Final 1"/>
    <n v="83.37"/>
    <n v="12"/>
    <n v="62.8544615384615"/>
    <n v="16.622690750506699"/>
    <n v="0.89143371681735295"/>
    <n v="1.7828674336346999"/>
    <n v="148.637657942125"/>
    <n v="1.89486004751597"/>
    <n v="2006"/>
    <s v="2006-World Cup 3"/>
    <s v="Final 1"/>
    <n v="1"/>
    <s v="Men"/>
  </r>
  <r>
    <s v="WONG Chris - CAN - World Cup 3 - 2006 - Final 1"/>
    <n v="82.8"/>
    <n v="13"/>
    <n v="62.163538461538401"/>
    <n v="16.4286779683266"/>
    <n v="0.89546454561535105"/>
    <n v="1.7909290912307001"/>
    <n v="148.28892875390201"/>
    <n v="1.89486004751597"/>
    <n v="2006"/>
    <s v="2006-World Cup 3"/>
    <s v="Final 1"/>
    <n v="1"/>
    <s v="Men"/>
  </r>
  <r>
    <s v="MOREAU Marc Andre - CAN - World Cup 3 - 2006 - Final 1"/>
    <n v="79.430000000000007"/>
    <n v="14"/>
    <n v="57.873384615384602"/>
    <n v="18.230520248867698"/>
    <n v="0.88148571478970095"/>
    <n v="1.7629714295793999"/>
    <n v="140.03282065149199"/>
    <n v="1.89486004751597"/>
    <n v="2006"/>
    <s v="2006-World Cup 3"/>
    <s v="Final 1"/>
    <n v="1"/>
    <s v="Men"/>
  </r>
  <r>
    <s v="GINGRAS Maxime - CAN - World Cup 3 - 2006 - Final 1"/>
    <n v="72.2"/>
    <n v="15"/>
    <n v="52.952307692307599"/>
    <n v="21.118393060168799"/>
    <n v="0.81896252249574897"/>
    <n v="1.6379250449914899"/>
    <n v="118.25818824838601"/>
    <n v="1.89486004751597"/>
    <n v="2006"/>
    <s v="2006-World Cup 3"/>
    <s v="Final 1"/>
    <n v="1"/>
    <s v="Men"/>
  </r>
  <r>
    <s v="AGNARD Stephane - CAN - World Cup 3 - 2006 - Final 1"/>
    <n v="50.73"/>
    <n v="16"/>
    <n v="50.240620155038698"/>
    <n v="21.609624461865302"/>
    <n v="0.50903382772912098"/>
    <n v="1.01806765545824"/>
    <n v="51.646572161396698"/>
    <n v="1.89486004751597"/>
    <n v="2006"/>
    <s v="2006-World Cup 3"/>
    <s v="Final 1"/>
    <n v="1"/>
    <s v="Men"/>
  </r>
  <r>
    <s v="MASUKAWA Yu - JPN - World Cup 3 - 2006 - Qualification"/>
    <n v="50.56"/>
    <n v="17"/>
    <n v="52.45734375"/>
    <n v="20.235504243947901"/>
    <n v="0.46264866943233501"/>
    <n v="0.92529733886467103"/>
    <n v="46.783033452997699"/>
    <n v="1.89486004751597"/>
    <n v="2006"/>
    <s v="2006-World Cup 3"/>
    <s v="Qualification"/>
    <n v="1"/>
    <s v="Men"/>
  </r>
  <r>
    <s v="LUUSUA Tapio - FIN - World Cup 3 - 2006 - Qualification"/>
    <n v="50.03"/>
    <n v="18"/>
    <n v="52.045625000000001"/>
    <n v="19.629915934852399"/>
    <n v="0.45910796361540301"/>
    <n v="0.91821592723080703"/>
    <n v="45.938342839357297"/>
    <n v="1.89486004751597"/>
    <n v="2006"/>
    <s v="2006-World Cup 3"/>
    <s v="Qualification"/>
    <n v="1"/>
    <s v="Men"/>
  </r>
  <r>
    <s v="OZAKI Kai - JPN - World Cup 3 - 2006 - Qualification"/>
    <n v="49.39"/>
    <n v="19"/>
    <n v="51.883828125000001"/>
    <n v="20.5734614066692"/>
    <n v="0.45176006372281502"/>
    <n v="0.90352012744563104"/>
    <n v="44.624859094539701"/>
    <n v="1.89486004751597"/>
    <n v="2006"/>
    <s v="2006-World Cup 3"/>
    <s v="Qualification"/>
    <n v="1"/>
    <s v="Men"/>
  </r>
  <r>
    <s v="TANNER Warren - CAN - World Cup 3 - 2006 - Qualification"/>
    <n v="48.36"/>
    <n v="20"/>
    <n v="51.771732283464502"/>
    <n v="20.770367637630802"/>
    <n v="0.43476339202504699"/>
    <n v="0.86952678405009498"/>
    <n v="42.050315276662602"/>
    <n v="1.89486004751597"/>
    <n v="2006"/>
    <s v="2006-World Cup 3"/>
    <s v="Qualification"/>
    <n v="1"/>
    <s v="Men"/>
  </r>
  <r>
    <s v="DIDIER Ludovic - FRA - World Cup 3 - 2006 - Qualification"/>
    <n v="48.23"/>
    <n v="21"/>
    <n v="52.417999999999999"/>
    <n v="19.889464266289298"/>
    <n v="0.41661385425153202"/>
    <n v="0.83322770850306505"/>
    <n v="40.186572381102799"/>
    <n v="1.89486004751597"/>
    <n v="2006"/>
    <s v="2006-World Cup 3"/>
    <s v="Qualification"/>
    <n v="1"/>
    <s v="Men"/>
  </r>
  <r>
    <s v="STARK Christoph - GER - World Cup 3 - 2006 - Qualification"/>
    <n v="48.13"/>
    <n v="22"/>
    <n v="51.93488"/>
    <n v="19.857762839393502"/>
    <n v="0.424025154987894"/>
    <n v="0.84805030997578901"/>
    <n v="40.816661419134697"/>
    <n v="1.89486004751597"/>
    <n v="2006"/>
    <s v="2006-World Cup 3"/>
    <s v="Qualification"/>
    <n v="1"/>
    <s v="Men"/>
  </r>
  <r>
    <s v="BLOECHL Gerhard - GER - World Cup 3 - 2006 - Qualification"/>
    <n v="47.59"/>
    <n v="23"/>
    <n v="51.112639999999999"/>
    <n v="19.728417681871999"/>
    <n v="0.42914292122665099"/>
    <n v="0.85828584245330197"/>
    <n v="40.845823242352601"/>
    <n v="1.89486004751597"/>
    <n v="2006"/>
    <s v="2006-World Cup 3"/>
    <s v="Qualification"/>
    <n v="1"/>
    <s v="Men"/>
  </r>
  <r>
    <s v="ROUSSEAU Pierre Alexandre - CAN - World Cup 3 - 2006 - Qualification"/>
    <n v="47.43"/>
    <n v="24"/>
    <n v="50.42456"/>
    <n v="19.802879366556699"/>
    <n v="0.43990171273581702"/>
    <n v="0.87980342547163404"/>
    <n v="41.729076470119601"/>
    <n v="1.89486004751597"/>
    <n v="2006"/>
    <s v="2006-World Cup 3"/>
    <s v="Qualification"/>
    <n v="1"/>
    <s v="Men"/>
  </r>
  <r>
    <s v="DUFOSSE Gregoire - FRA - World Cup 3 - 2006 - Qualification"/>
    <n v="46.69"/>
    <n v="25"/>
    <n v="49.437258064516101"/>
    <n v="20.367165992015298"/>
    <n v="0.44635076151391201"/>
    <n v="0.89270152302782402"/>
    <n v="41.680234110169103"/>
    <n v="1.89486004751597"/>
    <n v="2006"/>
    <s v="2006-World Cup 3"/>
    <s v="Qualification"/>
    <n v="1"/>
    <s v="Men"/>
  </r>
  <r>
    <s v="VOLKOV Andrey - RUS - World Cup 3 - 2006 - Qualification"/>
    <n v="45.93"/>
    <n v="26"/>
    <n v="48.910569105691003"/>
    <n v="20.1615647097649"/>
    <n v="0.44123680290380302"/>
    <n v="0.88247360580760703"/>
    <n v="40.532012714743303"/>
    <n v="1.89486004751597"/>
    <n v="2006"/>
    <s v="2006-World Cup 3"/>
    <s v="Qualification"/>
    <n v="1"/>
    <s v="Men"/>
  </r>
  <r>
    <s v="TSUKITA Yugo - JPN - World Cup 3 - 2006 - Qualification"/>
    <n v="45.19"/>
    <n v="27"/>
    <n v="48.449024390243899"/>
    <n v="20.479628482665898"/>
    <n v="0.43678128155722801"/>
    <n v="0.87356256311445701"/>
    <n v="39.476292227142302"/>
    <n v="1.89486004751597"/>
    <n v="2006"/>
    <s v="2006-World Cup 3"/>
    <s v="Qualification"/>
    <n v="1"/>
    <s v="Men"/>
  </r>
  <r>
    <s v="BEGG SMITH Jason - AUS - World Cup 3 - 2006 - Qualification"/>
    <n v="44.13"/>
    <n v="28"/>
    <n v="47.370409836065498"/>
    <n v="20.792770472700202"/>
    <n v="0.43807834785078797"/>
    <n v="0.87615669570157595"/>
    <n v="38.6647949813105"/>
    <n v="1.89486004751597"/>
    <n v="2006"/>
    <s v="2006-World Cup 3"/>
    <s v="Qualification"/>
    <n v="1"/>
    <s v="Men"/>
  </r>
  <r>
    <s v="ROBERTSON Michael - AUS - World Cup 3 - 2006 - Qualification"/>
    <n v="44.03"/>
    <n v="29"/>
    <n v="46.361803278688498"/>
    <n v="21.076444392344602"/>
    <n v="0.45595269174770398"/>
    <n v="0.91190538349540795"/>
    <n v="40.151194035302801"/>
    <n v="1.89486004751597"/>
    <n v="2006"/>
    <s v="2006-World Cup 3"/>
    <s v="Qualification"/>
    <n v="1"/>
    <s v="Men"/>
  </r>
  <r>
    <s v="PALAZOT Silvan - FRA - World Cup 3 - 2006 - Qualification"/>
    <n v="43.66"/>
    <n v="30"/>
    <n v="45.129508196721297"/>
    <n v="21.488399457231299"/>
    <n v="0.47273913654331201"/>
    <n v="0.94547827308662402"/>
    <n v="41.279581402962002"/>
    <n v="1.89486004751597"/>
    <n v="2006"/>
    <s v="2006-World Cup 3"/>
    <s v="Qualification"/>
    <n v="1"/>
    <s v="Men"/>
  </r>
  <r>
    <s v="BEGG SMITH Dale - AUS - World Cup 2 - 2006 - Final 1"/>
    <n v="85.63"/>
    <n v="1"/>
    <n v="87.311450381679293"/>
    <n v="2.94308845468806"/>
    <n v="0.28389078786864702"/>
    <n v="0.56778157573729504"/>
    <n v="48.619136330384499"/>
    <n v="0.61251296060290705"/>
    <n v="2006"/>
    <s v="2006-World Cup 2"/>
    <s v="Final 1"/>
    <n v="1"/>
    <s v="Men"/>
  </r>
  <r>
    <s v="MAYER Travis - USA - World Cup 2 - 2006 - Final 1"/>
    <n v="84.37"/>
    <n v="2"/>
    <n v="85.423206106870197"/>
    <n v="2.9778488232293601"/>
    <n v="0.361789289032109"/>
    <n v="0.72357857806421799"/>
    <n v="61.048324631278099"/>
    <n v="0.61251296060290705"/>
    <n v="2006"/>
    <s v="2006-World Cup 2"/>
    <s v="Final 1"/>
    <n v="1"/>
    <s v="Men"/>
  </r>
  <r>
    <s v="ROBERTSON Michael - AUS - World Cup 2 - 2006 - Final 1"/>
    <n v="82.77"/>
    <n v="3"/>
    <n v="84.076717557251897"/>
    <n v="3.2358946856177599"/>
    <n v="0.343172707141985"/>
    <n v="0.686345414283971"/>
    <n v="56.808809940284299"/>
    <n v="0.61251296060290705"/>
    <n v="2006"/>
    <s v="2006-World Cup 2"/>
    <s v="Final 1"/>
    <n v="1"/>
    <s v="Men"/>
  </r>
  <r>
    <s v="BLOOM Jeremy - USA - World Cup 2 - 2006 - Final 1"/>
    <n v="79.97"/>
    <n v="4"/>
    <n v="82.892748091602996"/>
    <n v="3.4696041205497798"/>
    <n v="0.19978578966489899"/>
    <n v="0.39957157932979798"/>
    <n v="31.953739199003898"/>
    <n v="0.61251296060290705"/>
    <n v="2006"/>
    <s v="2006-World Cup 2"/>
    <s v="Final 1"/>
    <n v="1"/>
    <s v="Men"/>
  </r>
  <r>
    <s v="CABRAL Travis Antone - USA - World Cup 2 - 2006 - Final 1"/>
    <n v="78.97"/>
    <n v="5"/>
    <n v="80.993206106870204"/>
    <n v="4.9923866108329102"/>
    <n v="0.34264382779962699"/>
    <n v="0.68528765559925497"/>
    <n v="54.117166162673101"/>
    <n v="0.61251296060290705"/>
    <n v="2006"/>
    <s v="2006-World Cup 2"/>
    <s v="Final 1"/>
    <n v="1"/>
    <s v="Men"/>
  </r>
  <r>
    <s v="LUUSUA Tapio - FIN - World Cup 2 - 2006 - Final 1"/>
    <n v="78.599999999999994"/>
    <n v="6"/>
    <n v="76.654045801526706"/>
    <n v="11.469265586651"/>
    <n v="0.56736392823839699"/>
    <n v="1.13472785647679"/>
    <n v="89.189609519076001"/>
    <n v="0.61251296060290705"/>
    <n v="2006"/>
    <s v="2006-World Cup 2"/>
    <s v="Final 1"/>
    <n v="1"/>
    <s v="Men"/>
  </r>
  <r>
    <s v="DAWSON Toby - USA - World Cup 2 - 2006 - Final 1"/>
    <n v="78.33"/>
    <n v="7"/>
    <n v="75.751832061068598"/>
    <n v="11.474050563694"/>
    <n v="0.58889193112495497"/>
    <n v="1.1777838622499099"/>
    <n v="92.255809930035497"/>
    <n v="0.61251296060290705"/>
    <n v="2006"/>
    <s v="2006-World Cup 2"/>
    <s v="Final 1"/>
    <n v="1"/>
    <s v="Men"/>
  </r>
  <r>
    <s v="THERRIEN Jean Francois - CAN - World Cup 2 - 2006 - Final 1"/>
    <n v="77.17"/>
    <n v="8"/>
    <n v="74.644885496183207"/>
    <n v="11.728168568194601"/>
    <n v="0.58523460836400798"/>
    <n v="1.17046921672801"/>
    <n v="90.325109454901096"/>
    <n v="0.61251296060290705"/>
    <n v="2006"/>
    <s v="2006-World Cup 2"/>
    <s v="Final 1"/>
    <n v="1"/>
    <s v="Men"/>
  </r>
  <r>
    <s v="MUSTONEN Sami - FIN - World Cup 2 - 2006 - Final 1"/>
    <n v="76.63"/>
    <n v="9"/>
    <n v="73.211603053435098"/>
    <n v="12.1520229093348"/>
    <n v="0.61076088309760102"/>
    <n v="1.2215217661952"/>
    <n v="93.605212943538405"/>
    <n v="0.61251296060290705"/>
    <n v="2006"/>
    <s v="2006-World Cup 2"/>
    <s v="Final 1"/>
    <n v="1"/>
    <s v="Men"/>
  </r>
  <r>
    <s v="OZAKI Kai - JPN - World Cup 2 - 2006 - Final 1"/>
    <n v="75.900000000000006"/>
    <n v="10"/>
    <n v="70.719618320610607"/>
    <n v="13.2180523333775"/>
    <n v="0.65244029244374202"/>
    <n v="1.30488058488748"/>
    <n v="99.040436392960004"/>
    <n v="0.61251296060290705"/>
    <n v="2006"/>
    <s v="2006-World Cup 2"/>
    <s v="Final 1"/>
    <n v="1"/>
    <s v="Men"/>
  </r>
  <r>
    <s v="BILODEAU Alex - CAN - World Cup 2 - 2006 - Final 1"/>
    <n v="75.8"/>
    <n v="11"/>
    <n v="67.628759689922404"/>
    <n v="14.3365554882556"/>
    <n v="0.71564704516606303"/>
    <n v="1.4312940903321201"/>
    <n v="108.49209204717501"/>
    <n v="0.61251296060290705"/>
    <n v="2006"/>
    <s v="2006-World Cup 2"/>
    <s v="Final 1"/>
    <n v="1"/>
    <s v="Men"/>
  </r>
  <r>
    <s v="RONKAINEN Mikko - FIN - World Cup 2 - 2006 - Final 1"/>
    <n v="66.83"/>
    <n v="12"/>
    <n v="62.8544615384615"/>
    <n v="16.622690750506699"/>
    <n v="0.59451054103094203"/>
    <n v="1.1890210820618801"/>
    <n v="79.462278914195707"/>
    <n v="0.61251296060290705"/>
    <n v="2006"/>
    <s v="2006-World Cup 2"/>
    <s v="Final 1"/>
    <n v="1"/>
    <s v="Men"/>
  </r>
  <r>
    <s v="BJOERNLUND Jesper - SWE - World Cup 2 - 2006 - Final 1"/>
    <n v="63.43"/>
    <n v="13"/>
    <n v="62.163538461538401"/>
    <n v="16.4286779683266"/>
    <n v="0.53072341467467199"/>
    <n v="1.06144682934934"/>
    <n v="67.327572385628898"/>
    <n v="0.61251296060290705"/>
    <n v="2006"/>
    <s v="2006-World Cup 2"/>
    <s v="Final 1"/>
    <n v="1"/>
    <s v="Men"/>
  </r>
  <r>
    <s v="ROBERTS Nathan - USA - World Cup 2 - 2006 - Final 1"/>
    <n v="55.5"/>
    <n v="14"/>
    <n v="57.873384615384602"/>
    <n v="18.230520248867698"/>
    <n v="0.448209068879103"/>
    <n v="0.896418137758206"/>
    <n v="49.751206645580403"/>
    <n v="0.61251296060290705"/>
    <n v="2006"/>
    <s v="2006-World Cup 2"/>
    <s v="Final 1"/>
    <n v="1"/>
    <s v="Men"/>
  </r>
  <r>
    <s v="UENO Osamu - JPN - World Cup 2 - 2006 - Final 1"/>
    <n v="16.600000000000001"/>
    <n v="15"/>
    <n v="52.952307692307599"/>
    <n v="21.118393060168799"/>
    <n v="4.2592971039644198E-2"/>
    <n v="8.5185942079288507E-2"/>
    <n v="1.4140866385161801"/>
    <n v="0.61251296060290705"/>
    <n v="2006"/>
    <s v="2006-World Cup 2"/>
    <s v="Final 1"/>
    <n v="1"/>
    <s v="Men"/>
  </r>
  <r>
    <s v="COLAS Guilbaut - FRA - World Cup 2 - 2006 - Qualification"/>
    <n v="15.1"/>
    <n v="16"/>
    <n v="50.240620155038698"/>
    <n v="21.609624461865302"/>
    <n v="5.1958238390051599E-2"/>
    <n v="0.103916476780103"/>
    <n v="1.56913879937956"/>
    <n v="0.61251296060290705"/>
    <n v="2006"/>
    <s v="2006-World Cup 2"/>
    <s v="Qualification"/>
    <n v="1"/>
    <s v="Men"/>
  </r>
  <r>
    <s v="TANNER Warren - CAN - World Cup 2 - 2006 - Qualification"/>
    <n v="14.93"/>
    <n v="17"/>
    <n v="52.45734375"/>
    <n v="20.235504243947901"/>
    <n v="3.1831707096097901E-2"/>
    <n v="6.36634141921959E-2"/>
    <n v="0.950494773889485"/>
    <n v="0.61251296060290705"/>
    <n v="2006"/>
    <s v="2006-World Cup 2"/>
    <s v="Qualification"/>
    <n v="1"/>
    <s v="Men"/>
  </r>
  <r>
    <s v="WESTERLUND Luke - USA - World Cup 2 - 2006 - Qualification"/>
    <n v="14.6"/>
    <n v="18"/>
    <n v="52.045625000000001"/>
    <n v="19.629915934852399"/>
    <n v="2.8222794141705001E-2"/>
    <n v="5.6445588283410002E-2"/>
    <n v="0.82410558893778596"/>
    <n v="0.61251296060290705"/>
    <n v="2006"/>
    <s v="2006-World Cup 2"/>
    <s v="Qualification"/>
    <n v="1"/>
    <s v="Men"/>
  </r>
  <r>
    <s v="STARK Christoph - GER - World Cup 2 - 2006 - Qualification"/>
    <n v="14.03"/>
    <n v="19"/>
    <n v="51.883828125000001"/>
    <n v="20.5734614066692"/>
    <n v="3.2888903191960799E-2"/>
    <n v="6.5777806383921694E-2"/>
    <n v="0.92286262356642201"/>
    <n v="0.61251296060290705"/>
    <n v="2006"/>
    <s v="2006-World Cup 2"/>
    <s v="Qualification"/>
    <n v="1"/>
    <s v="Men"/>
  </r>
  <r>
    <s v="NONOGAKI Hiroki - JPN - World Cup 2 - 2006 - Qualification"/>
    <n v="13.8"/>
    <n v="20"/>
    <n v="51.771732283464502"/>
    <n v="20.770367637630802"/>
    <n v="3.3762131915970703E-2"/>
    <n v="6.7524263831941503E-2"/>
    <n v="0.93183484088079305"/>
    <n v="0.61251296060290705"/>
    <n v="2006"/>
    <s v="2006-World Cup 2"/>
    <s v="Qualification"/>
    <n v="1"/>
    <s v="Men"/>
  </r>
  <r>
    <s v="WONG Chris - CAN - World Cup 2 - 2006 - Qualification"/>
    <n v="13.23"/>
    <n v="21"/>
    <n v="52.417999999999999"/>
    <n v="19.889464266289298"/>
    <n v="2.44026080628343E-2"/>
    <n v="4.8805216125668703E-2"/>
    <n v="0.64569300934259799"/>
    <n v="0.61251296060290705"/>
    <n v="2006"/>
    <s v="2006-World Cup 2"/>
    <s v="Qualification"/>
    <n v="1"/>
    <s v="Men"/>
  </r>
  <r>
    <s v="DUFOSSE Gregoire - FRA - World Cup 2 - 2006 - Qualification"/>
    <n v="12.93"/>
    <n v="22"/>
    <n v="51.93488"/>
    <n v="19.857762839393502"/>
    <n v="2.4752686017079899E-2"/>
    <n v="4.9505372034159799E-2"/>
    <n v="0.640104460401686"/>
    <n v="0.61251296060290705"/>
    <n v="2006"/>
    <s v="2006-World Cup 2"/>
    <s v="Qualification"/>
    <n v="1"/>
    <s v="Men"/>
  </r>
  <r>
    <s v="DIDIER Ludovic - FRA - World Cup 2 - 2006 - Qualification"/>
    <n v="12.4"/>
    <n v="23"/>
    <n v="51.112639999999999"/>
    <n v="19.728417681871999"/>
    <n v="2.48650635275342E-2"/>
    <n v="4.97301270550684E-2"/>
    <n v="0.61665357548284905"/>
    <n v="0.61251296060290705"/>
    <n v="2006"/>
    <s v="2006-World Cup 2"/>
    <s v="Qualification"/>
    <n v="1"/>
    <s v="Men"/>
  </r>
  <r>
    <s v="AGNARD Stephane - CAN - World Cup 2 - 2006 - Qualification"/>
    <n v="11.7"/>
    <n v="24"/>
    <n v="50.42456"/>
    <n v="19.802879366556699"/>
    <n v="2.5261954154949098E-2"/>
    <n v="5.0523908309898301E-2"/>
    <n v="0.59112972722581103"/>
    <n v="0.61251296060290705"/>
    <n v="2006"/>
    <s v="2006-World Cup 2"/>
    <s v="Qualification"/>
    <n v="1"/>
    <s v="Men"/>
  </r>
  <r>
    <s v="TYUMENTSEV Vladimir - RUS - World Cup 2 - 2006 - Qualification"/>
    <n v="10.86"/>
    <n v="25"/>
    <n v="49.437258064516101"/>
    <n v="20.367165992015298"/>
    <n v="2.9106491270670401E-2"/>
    <n v="5.8212982541340802E-2"/>
    <n v="0.63219299039896204"/>
    <n v="0.61251296060290705"/>
    <n v="2006"/>
    <s v="2006-World Cup 2"/>
    <s v="Qualification"/>
    <n v="1"/>
    <s v="Men"/>
  </r>
  <r>
    <s v="MOREAU Marc Andre - CAN - World Cup 2 - 2006 - Qualification"/>
    <n v="10.66"/>
    <n v="26"/>
    <n v="48.910569105691003"/>
    <n v="20.1615647097649"/>
    <n v="2.8900614621098102E-2"/>
    <n v="5.7801229242196203E-2"/>
    <n v="0.61616110372181199"/>
    <n v="0.61251296060290705"/>
    <n v="2006"/>
    <s v="2006-World Cup 2"/>
    <s v="Qualification"/>
    <n v="1"/>
    <s v="Men"/>
  </r>
  <r>
    <s v="VALINTEEV Artem - RUS - World Cup 2 - 2006 - Qualification"/>
    <n v="10.53"/>
    <n v="27"/>
    <n v="48.449024390243899"/>
    <n v="20.479628482665898"/>
    <n v="3.2045345605262003E-2"/>
    <n v="6.4090691210524006E-2"/>
    <n v="0.67487497844681799"/>
    <n v="0.61251296060290705"/>
    <n v="2006"/>
    <s v="2006-World Cup 2"/>
    <s v="Qualification"/>
    <n v="1"/>
    <s v="Men"/>
  </r>
  <r>
    <s v="PALAZOT Silvan - FRA - World Cup 2 - 2006 - Qualification"/>
    <n v="10.06"/>
    <n v="28"/>
    <n v="47.370409836065498"/>
    <n v="20.792770472700202"/>
    <n v="3.6375200838528403E-2"/>
    <n v="7.2750401677056903E-2"/>
    <n v="0.73186904087119298"/>
    <n v="0.61251296060290705"/>
    <n v="2006"/>
    <s v="2006-World Cup 2"/>
    <s v="Qualification"/>
    <n v="1"/>
    <s v="Men"/>
  </r>
  <r>
    <s v="DOLGODVOROV Denis - RUS - World Cup 2 - 2006 - Qualification"/>
    <n v="10.029999999999999"/>
    <n v="29"/>
    <n v="46.361803278688498"/>
    <n v="21.076444392344602"/>
    <n v="4.2370998677276901E-2"/>
    <n v="8.4741997354553802E-2"/>
    <n v="0.84996223346617505"/>
    <n v="0.61251296060290705"/>
    <n v="2006"/>
    <s v="2006-World Cup 2"/>
    <s v="Qualification"/>
    <n v="1"/>
    <s v="Men"/>
  </r>
  <r>
    <s v="ROUSSEAU Pierre Alexandre - CAN - World Cup 2 - 2006 - Qualification"/>
    <n v="9.9"/>
    <n v="30"/>
    <n v="45.129508196721297"/>
    <n v="21.488399457231299"/>
    <n v="5.0558084796628398E-2"/>
    <n v="0.10111616959325601"/>
    <n v="1.0010500789732399"/>
    <n v="0.61251296060290705"/>
    <n v="2006"/>
    <s v="2006-World Cup 2"/>
    <s v="Qualification"/>
    <n v="1"/>
    <s v="Men"/>
  </r>
  <r>
    <s v="BEGG SMITH Dale - AUS - World Cup 9 - 2006 - Final 1"/>
    <n v="88.5"/>
    <n v="1"/>
    <n v="87.311450381679293"/>
    <n v="2.94308845468806"/>
    <n v="0.65683640625853501"/>
    <n v="1.31367281251707"/>
    <n v="116.26004390775999"/>
    <n v="1.6050287883234799"/>
    <n v="2006"/>
    <s v="2006-World Cup 9"/>
    <s v="Final 1"/>
    <n v="1"/>
    <s v="Men"/>
  </r>
  <r>
    <s v="COLAS Guilbaut - FRA - World Cup 9 - 2006 - Final 1"/>
    <n v="88.13"/>
    <n v="2"/>
    <n v="85.423206106870197"/>
    <n v="2.9778488232293601"/>
    <n v="0.81831867199344399"/>
    <n v="1.63663734398688"/>
    <n v="144.23684912556399"/>
    <n v="1.6050287883234799"/>
    <n v="2006"/>
    <s v="2006-World Cup 9"/>
    <s v="Final 1"/>
    <n v="1"/>
    <s v="Men"/>
  </r>
  <r>
    <s v="DIGRAVIO David - USA - World Cup 9 - 2006 - Final 1"/>
    <n v="87.5"/>
    <n v="3"/>
    <n v="84.076717557251897"/>
    <n v="3.2358946856177599"/>
    <n v="0.85495155754921603"/>
    <n v="1.7099031150984301"/>
    <n v="149.616522571112"/>
    <n v="1.6050287883234799"/>
    <n v="2006"/>
    <s v="2006-World Cup 9"/>
    <s v="Final 1"/>
    <n v="1"/>
    <s v="Men"/>
  </r>
  <r>
    <s v="BABIC David - USA - World Cup 9 - 2006 - Final 1"/>
    <n v="86.37"/>
    <n v="4"/>
    <n v="82.892748091602996"/>
    <n v="3.4696041205497798"/>
    <n v="0.84187751614828199"/>
    <n v="1.68375503229656"/>
    <n v="145.425922139454"/>
    <n v="1.6050287883234799"/>
    <n v="2006"/>
    <s v="2006-World Cup 9"/>
    <s v="Final 1"/>
    <n v="1"/>
    <s v="Men"/>
  </r>
  <r>
    <s v="MUSTONEN Sami - FIN - World Cup 9 - 2006 - Final 1"/>
    <n v="85.97"/>
    <n v="5"/>
    <n v="80.993206106870204"/>
    <n v="4.9923866108329102"/>
    <n v="0.84058781885924405"/>
    <n v="1.6811756377184801"/>
    <n v="144.53066957465799"/>
    <n v="1.6050287883234799"/>
    <n v="2006"/>
    <s v="2006-World Cup 9"/>
    <s v="Final 1"/>
    <n v="1"/>
    <s v="Men"/>
  </r>
  <r>
    <s v="OCHS Pierre - FRA - World Cup 9 - 2006 - Final 1"/>
    <n v="85.97"/>
    <n v="6"/>
    <n v="76.654045801526706"/>
    <n v="11.469265586651"/>
    <n v="0.79167698383173102"/>
    <n v="1.58335396766346"/>
    <n v="136.12094060002701"/>
    <n v="1.6050287883234799"/>
    <n v="2006"/>
    <s v="2006-World Cup 9"/>
    <s v="Final 1"/>
    <n v="1"/>
    <s v="Men"/>
  </r>
  <r>
    <s v="SPETT Per - SWE - World Cup 9 - 2006 - Final 1"/>
    <n v="83.17"/>
    <n v="7"/>
    <n v="75.751832061068598"/>
    <n v="11.474050563694"/>
    <n v="0.741027681575812"/>
    <n v="1.48205536315162"/>
    <n v="123.26254455332"/>
    <n v="1.6050287883234799"/>
    <n v="2006"/>
    <s v="2006-World Cup 9"/>
    <s v="Final 1"/>
    <n v="1"/>
    <s v="Men"/>
  </r>
  <r>
    <s v="GLUSHCHENKO Vitaly - RUS - World Cup 9 - 2006 - Final 1"/>
    <n v="83.1"/>
    <n v="8"/>
    <n v="74.644885496183207"/>
    <n v="11.728168568194601"/>
    <n v="0.76452176527131499"/>
    <n v="1.52904353054263"/>
    <n v="127.063517388092"/>
    <n v="1.6050287883234799"/>
    <n v="2006"/>
    <s v="2006-World Cup 9"/>
    <s v="Final 1"/>
    <n v="1"/>
    <s v="Men"/>
  </r>
  <r>
    <s v="ROUSSEAU Pierre Alexandre - CAN - World Cup 9 - 2006 - Final 1"/>
    <n v="82.77"/>
    <n v="9"/>
    <n v="73.211603053435098"/>
    <n v="12.1520229093348"/>
    <n v="0.78423271165622699"/>
    <n v="1.56846542331245"/>
    <n v="129.821883087571"/>
    <n v="1.6050287883234799"/>
    <n v="2006"/>
    <s v="2006-World Cup 9"/>
    <s v="Final 1"/>
    <n v="1"/>
    <s v="Men"/>
  </r>
  <r>
    <s v="LAHTELA Juuso - FIN - World Cup 9 - 2006 - Final 1"/>
    <n v="81.83"/>
    <n v="10"/>
    <n v="70.719618320610607"/>
    <n v="13.2180523333775"/>
    <n v="0.79969885340706204"/>
    <n v="1.5993977068141201"/>
    <n v="130.878714348599"/>
    <n v="1.6050287883234799"/>
    <n v="2006"/>
    <s v="2006-World Cup 9"/>
    <s v="Final 1"/>
    <n v="1"/>
    <s v="Men"/>
  </r>
  <r>
    <s v="MOREAU Marc Andre - CAN - World Cup 9 - 2006 - Final 1"/>
    <n v="81.37"/>
    <n v="11"/>
    <n v="67.628759689922404"/>
    <n v="14.3365554882556"/>
    <n v="0.83108853486828804"/>
    <n v="1.6621770697365701"/>
    <n v="135.25134816446501"/>
    <n v="1.6050287883234799"/>
    <n v="2006"/>
    <s v="2006-World Cup 9"/>
    <s v="Final 1"/>
    <n v="1"/>
    <s v="Men"/>
  </r>
  <r>
    <s v="SHARIFULLIN Ruslan - RUS - World Cup 9 - 2006 - Final 1"/>
    <n v="80.47"/>
    <n v="12"/>
    <n v="62.8544615384615"/>
    <n v="16.622690750506699"/>
    <n v="0.85536592422564595"/>
    <n v="1.7107318484512899"/>
    <n v="137.66259184487501"/>
    <n v="1.6050287883234799"/>
    <n v="2006"/>
    <s v="2006-World Cup 9"/>
    <s v="Final 1"/>
    <n v="1"/>
    <s v="Men"/>
  </r>
  <r>
    <s v="WONG Chris - CAN - World Cup 9 - 2006 - Final 1"/>
    <n v="79.47"/>
    <n v="13"/>
    <n v="62.163538461538401"/>
    <n v="16.4286779683266"/>
    <n v="0.85392800997206997"/>
    <n v="1.7078560199441399"/>
    <n v="135.72331790496"/>
    <n v="1.6050287883234799"/>
    <n v="2006"/>
    <s v="2006-World Cup 9"/>
    <s v="Final 1"/>
    <n v="1"/>
    <s v="Men"/>
  </r>
  <r>
    <s v="TSUKITA Yugo - JPN - World Cup 9 - 2006 - Final 1"/>
    <n v="77.73"/>
    <n v="14"/>
    <n v="57.873384615384602"/>
    <n v="18.230520248867698"/>
    <n v="0.86196633709394899"/>
    <n v="1.72393267418789"/>
    <n v="134.00128676462501"/>
    <n v="1.6050287883234799"/>
    <n v="2006"/>
    <s v="2006-World Cup 9"/>
    <s v="Final 1"/>
    <n v="1"/>
    <s v="Men"/>
  </r>
  <r>
    <s v="RONKAINEN Mikko - FIN - World Cup 9 - 2006 - Final 1"/>
    <n v="69.599999999999994"/>
    <n v="15"/>
    <n v="52.952307692307599"/>
    <n v="21.118393060168799"/>
    <n v="0.78474024924102703"/>
    <n v="1.5694804984820501"/>
    <n v="109.23584269435"/>
    <n v="1.6050287883234799"/>
    <n v="2006"/>
    <s v="2006-World Cup 9"/>
    <s v="Final 1"/>
    <n v="1"/>
    <s v="Men"/>
  </r>
  <r>
    <s v="BILODEAU Alex - CAN - World Cup 9 - 2006 - Final 1"/>
    <n v="61.63"/>
    <n v="16"/>
    <n v="50.240620155038698"/>
    <n v="21.609624461865302"/>
    <n v="0.70092100461635898"/>
    <n v="1.40184200923271"/>
    <n v="86.395523029012494"/>
    <n v="1.6050287883234799"/>
    <n v="2006"/>
    <s v="2006-World Cup 9"/>
    <s v="Final 1"/>
    <n v="1"/>
    <s v="Men"/>
  </r>
  <r>
    <s v="WEBER Grischa - GER - World Cup 9 - 2006 - Qualification"/>
    <n v="61.23"/>
    <n v="17"/>
    <n v="52.45734375"/>
    <n v="20.235504243947901"/>
    <n v="0.66768435976768303"/>
    <n v="1.3353687195353601"/>
    <n v="81.764626697150504"/>
    <n v="1.6050287883234799"/>
    <n v="2006"/>
    <s v="2006-World Cup 9"/>
    <s v="Qualification"/>
    <n v="1"/>
    <s v="Men"/>
  </r>
  <r>
    <s v="BJOERNLUND Jesper - SWE - World Cup 9 - 2006 - Qualification"/>
    <n v="60.93"/>
    <n v="18"/>
    <n v="52.045625000000001"/>
    <n v="19.629915934852399"/>
    <n v="0.67457930840397295"/>
    <n v="1.3491586168079399"/>
    <n v="82.204234522108095"/>
    <n v="1.6050287883234799"/>
    <n v="2006"/>
    <s v="2006-World Cup 9"/>
    <s v="Qualification"/>
    <n v="1"/>
    <s v="Men"/>
  </r>
  <r>
    <s v="THERRIEN Jean Francois - CAN - World Cup 9 - 2006 - Qualification"/>
    <n v="60.87"/>
    <n v="19"/>
    <n v="51.883828125000001"/>
    <n v="20.5734614066692"/>
    <n v="0.66886622923454997"/>
    <n v="1.3377324584690999"/>
    <n v="81.427774747014197"/>
    <n v="1.6050287883234799"/>
    <n v="2006"/>
    <s v="2006-World Cup 9"/>
    <s v="Qualification"/>
    <n v="1"/>
    <s v="Men"/>
  </r>
  <r>
    <s v="STARK Christoph - GER - World Cup 9 - 2006 - Qualification"/>
    <n v="60.67"/>
    <n v="20"/>
    <n v="51.771732283464502"/>
    <n v="20.770367637630802"/>
    <n v="0.66582428212919198"/>
    <n v="1.33164856425838"/>
    <n v="80.791118393556204"/>
    <n v="1.6050287883234799"/>
    <n v="2006"/>
    <s v="2006-World Cup 9"/>
    <s v="Qualification"/>
    <n v="1"/>
    <s v="Men"/>
  </r>
  <r>
    <s v="BLOECHL Gerhard - GER - World Cup 9 - 2006 - Qualification"/>
    <n v="60.43"/>
    <n v="21"/>
    <n v="52.417999999999999"/>
    <n v="19.889464266289298"/>
    <n v="0.65646200695670998"/>
    <n v="1.31292401391342"/>
    <n v="79.339998160787999"/>
    <n v="1.6050287883234799"/>
    <n v="2006"/>
    <s v="2006-World Cup 9"/>
    <s v="Qualification"/>
    <n v="1"/>
    <s v="Men"/>
  </r>
  <r>
    <s v="UENO Osamu - JPN - World Cup 9 - 2006 - Qualification"/>
    <n v="60.37"/>
    <n v="22"/>
    <n v="51.93488"/>
    <n v="19.857762839393502"/>
    <n v="0.66450036010005398"/>
    <n v="1.3290007202001"/>
    <n v="80.231773478480505"/>
    <n v="1.6050287883234799"/>
    <n v="2006"/>
    <s v="2006-World Cup 9"/>
    <s v="Qualification"/>
    <n v="1"/>
    <s v="Men"/>
  </r>
  <r>
    <s v="DUFOSSE Gregoire - FRA - World Cup 9 - 2006 - Qualification"/>
    <n v="60.13"/>
    <n v="23"/>
    <n v="51.112639999999999"/>
    <n v="19.728417681871999"/>
    <n v="0.67619131198660898"/>
    <n v="1.35238262397321"/>
    <n v="81.318767179509607"/>
    <n v="1.6050287883234799"/>
    <n v="2006"/>
    <s v="2006-World Cup 9"/>
    <s v="Qualification"/>
    <n v="1"/>
    <s v="Men"/>
  </r>
  <r>
    <s v="GINGRAS Maxime - CAN - World Cup 9 - 2006 - Qualification"/>
    <n v="60.03"/>
    <n v="24"/>
    <n v="50.42456"/>
    <n v="19.802879366556699"/>
    <n v="0.68618051654899603"/>
    <n v="1.3723610330979901"/>
    <n v="82.382832816872494"/>
    <n v="1.6050287883234799"/>
    <n v="2006"/>
    <s v="2006-World Cup 9"/>
    <s v="Qualification"/>
    <n v="1"/>
    <s v="Men"/>
  </r>
  <r>
    <s v="PALAZOT Silvan - FRA - World Cup 9 - 2006 - Qualification"/>
    <n v="59.67"/>
    <n v="25"/>
    <n v="49.437258064516101"/>
    <n v="20.367165992015298"/>
    <n v="0.69231170570053802"/>
    <n v="1.38462341140107"/>
    <n v="82.6204789583023"/>
    <n v="1.6050287883234799"/>
    <n v="2006"/>
    <s v="2006-World Cup 9"/>
    <s v="Qualification"/>
    <n v="1"/>
    <s v="Men"/>
  </r>
  <r>
    <s v="MASUKAWA Yu - JPN - World Cup 9 - 2006 - Qualification"/>
    <n v="59.43"/>
    <n v="26"/>
    <n v="48.910569105691003"/>
    <n v="20.1615647097649"/>
    <n v="0.69908011946635296"/>
    <n v="1.3981602389326999"/>
    <n v="83.092662999770695"/>
    <n v="1.6050287883234799"/>
    <n v="2006"/>
    <s v="2006-World Cup 9"/>
    <s v="Qualification"/>
    <n v="1"/>
    <s v="Men"/>
  </r>
  <r>
    <s v="DAUNFELDT Olle - SWE - World Cup 9 - 2006 - Qualification"/>
    <n v="58.87"/>
    <n v="27"/>
    <n v="48.449024390243899"/>
    <n v="20.479628482665898"/>
    <n v="0.69456988899582295"/>
    <n v="1.3891397779916399"/>
    <n v="81.778658730368207"/>
    <n v="1.6050287883234799"/>
    <n v="2006"/>
    <s v="2006-World Cup 9"/>
    <s v="Qualification"/>
    <n v="1"/>
    <s v="Men"/>
  </r>
  <r>
    <s v="PRESTON Tim - USA - World Cup 9 - 2006 - Qualification"/>
    <n v="55.93"/>
    <n v="28"/>
    <n v="47.370409836065498"/>
    <n v="20.792770472700202"/>
    <n v="0.65970635099789399"/>
    <n v="1.31941270199578"/>
    <n v="73.794752422624398"/>
    <n v="1.6050287883234799"/>
    <n v="2006"/>
    <s v="2006-World Cup 9"/>
    <s v="Qualification"/>
    <n v="1"/>
    <s v="Men"/>
  </r>
  <r>
    <s v="NISHI Nobuyuki - JPN - World Cup 9 - 2006 - Qualification"/>
    <n v="51.17"/>
    <n v="29"/>
    <n v="46.361803278688498"/>
    <n v="21.076444392344602"/>
    <n v="0.59022791730435897"/>
    <n v="1.18045583460871"/>
    <n v="60.403925056928102"/>
    <n v="1.6050287883234799"/>
    <n v="2006"/>
    <s v="2006-World Cup 9"/>
    <s v="Qualification"/>
    <n v="1"/>
    <s v="Men"/>
  </r>
  <r>
    <s v="LAHTELA Janne - FIN - World Cup 9 - 2006 - Qualification"/>
    <n v="38.270000000000003"/>
    <n v="30"/>
    <n v="45.129508196721297"/>
    <n v="21.488399457231299"/>
    <n v="0.37478017549731302"/>
    <n v="0.74956035099462603"/>
    <n v="28.6856746325643"/>
    <n v="1.6050287883234799"/>
    <n v="2006"/>
    <s v="2006-World Cup 9"/>
    <s v="Qualification"/>
    <n v="1"/>
    <s v="Men"/>
  </r>
  <r>
    <s v="BEGG SMITH Dale - AUS - World Cup 11 - 2006 - Final 1"/>
    <n v="90.13"/>
    <n v="1"/>
    <n v="87.311450381679293"/>
    <n v="2.94308845468806"/>
    <n v="0.83088901305272"/>
    <n v="1.66177802610544"/>
    <n v="149.77605349288299"/>
    <n v="1.7456555526136499"/>
    <n v="2006"/>
    <s v="2006-World Cup 11"/>
    <s v="Final 1"/>
    <n v="1"/>
    <s v="Men"/>
  </r>
  <r>
    <s v="TANNER Warren - CAN - World Cup 11 - 2006 - Final 1"/>
    <n v="89.47"/>
    <n v="2"/>
    <n v="85.423206106870197"/>
    <n v="2.9778488232293601"/>
    <n v="0.91292124349567605"/>
    <n v="1.8258424869913501"/>
    <n v="163.35812731111599"/>
    <n v="1.7456555526136499"/>
    <n v="2006"/>
    <s v="2006-World Cup 11"/>
    <s v="Final 1"/>
    <n v="1"/>
    <s v="Men"/>
  </r>
  <r>
    <s v="COLAS Guilbaut - FRA - World Cup 11 - 2006 - Final 1"/>
    <n v="87.57"/>
    <n v="3"/>
    <n v="84.076717557251897"/>
    <n v="3.2358946856177599"/>
    <n v="0.85982678699079895"/>
    <n v="1.7196535739815899"/>
    <n v="150.59006347356799"/>
    <n v="1.7456555526136499"/>
    <n v="2006"/>
    <s v="2006-World Cup 11"/>
    <s v="Final 1"/>
    <n v="1"/>
    <s v="Men"/>
  </r>
  <r>
    <s v="MOREAU Marc Andre - CAN - World Cup 11 - 2006 - Final 1"/>
    <n v="87.4"/>
    <n v="4"/>
    <n v="82.892748091602996"/>
    <n v="3.4696041205497798"/>
    <n v="0.90303971412890005"/>
    <n v="1.8060794282578001"/>
    <n v="157.851342029731"/>
    <n v="1.7456555526136499"/>
    <n v="2006"/>
    <s v="2006-World Cup 11"/>
    <s v="Final 1"/>
    <n v="1"/>
    <s v="Men"/>
  </r>
  <r>
    <s v="PRESTON Tim - USA - World Cup 11 - 2006 - Final 1"/>
    <n v="86.33"/>
    <n v="5"/>
    <n v="80.993206106870204"/>
    <n v="4.9923866108329102"/>
    <n v="0.85746212386603404"/>
    <n v="1.7149242477320601"/>
    <n v="148.04941030670901"/>
    <n v="1.7456555526136499"/>
    <n v="2006"/>
    <s v="2006-World Cup 11"/>
    <s v="Final 1"/>
    <n v="1"/>
    <s v="Men"/>
  </r>
  <r>
    <s v="BABIC David - USA - World Cup 11 - 2006 - Final 1"/>
    <n v="86.13"/>
    <n v="6"/>
    <n v="76.654045801526706"/>
    <n v="11.469265586651"/>
    <n v="0.79565583725703104"/>
    <n v="1.5913116745140601"/>
    <n v="137.05967452589601"/>
    <n v="1.7456555526136499"/>
    <n v="2006"/>
    <s v="2006-World Cup 11"/>
    <s v="Final 1"/>
    <n v="1"/>
    <s v="Men"/>
  </r>
  <r>
    <s v="ROUSSEAU Pierre Alexandre - CAN - World Cup 11 - 2006 - Final 1"/>
    <n v="85.7"/>
    <n v="7"/>
    <n v="75.751832061068598"/>
    <n v="11.474050563694"/>
    <n v="0.80703296097763999"/>
    <n v="1.61406592195528"/>
    <n v="138.325449511567"/>
    <n v="1.7456555526136499"/>
    <n v="2006"/>
    <s v="2006-World Cup 11"/>
    <s v="Final 1"/>
    <n v="1"/>
    <s v="Men"/>
  </r>
  <r>
    <s v="BJOERNLUND Jesper - SWE - World Cup 11 - 2006 - Final 1"/>
    <n v="85.07"/>
    <n v="8"/>
    <n v="74.644885496183207"/>
    <n v="11.728168568194601"/>
    <n v="0.81297033761634696"/>
    <n v="1.6259406752326899"/>
    <n v="138.31877324204501"/>
    <n v="1.7456555526136499"/>
    <n v="2006"/>
    <s v="2006-World Cup 11"/>
    <s v="Final 1"/>
    <n v="1"/>
    <s v="Men"/>
  </r>
  <r>
    <s v="DIGRAVIO David - USA - World Cup 11 - 2006 - Final 1"/>
    <n v="84.6"/>
    <n v="9"/>
    <n v="73.211603053435098"/>
    <n v="12.1520229093348"/>
    <n v="0.82566202051114701"/>
    <n v="1.65132404102229"/>
    <n v="139.70201387048601"/>
    <n v="1.7456555526136499"/>
    <n v="2006"/>
    <s v="2006-World Cup 11"/>
    <s v="Final 1"/>
    <n v="1"/>
    <s v="Men"/>
  </r>
  <r>
    <s v="UENO Osamu - JPN - World Cup 11 - 2006 - Final 1"/>
    <n v="81.099999999999994"/>
    <n v="10"/>
    <n v="70.719618320610607"/>
    <n v="13.2180523333775"/>
    <n v="0.783866588523775"/>
    <n v="1.56773317704755"/>
    <n v="127.143160658556"/>
    <n v="1.7456555526136499"/>
    <n v="2006"/>
    <s v="2006-World Cup 11"/>
    <s v="Final 1"/>
    <n v="1"/>
    <s v="Men"/>
  </r>
  <r>
    <s v="BILODEAU Alex - CAN - World Cup 11 - 2006 - Final 1"/>
    <n v="79.47"/>
    <n v="11"/>
    <n v="67.628759689922404"/>
    <n v="14.3365554882556"/>
    <n v="0.79558302639463596"/>
    <n v="1.5911660527892699"/>
    <n v="126.449966215163"/>
    <n v="1.7456555526136499"/>
    <n v="2006"/>
    <s v="2006-World Cup 11"/>
    <s v="Final 1"/>
    <n v="1"/>
    <s v="Men"/>
  </r>
  <r>
    <s v="OZAKI Kai - JPN - World Cup 11 - 2006 - Final 1"/>
    <n v="62.57"/>
    <n v="12"/>
    <n v="62.8544615384615"/>
    <n v="16.622690750506699"/>
    <n v="0.49317329559667999"/>
    <n v="0.98634659119335999"/>
    <n v="61.715706210968499"/>
    <n v="1.7456555526136499"/>
    <n v="2006"/>
    <s v="2006-World Cup 11"/>
    <s v="Final 1"/>
    <n v="1"/>
    <s v="Men"/>
  </r>
  <r>
    <s v="THERRIEN Jean Francois - CAN - World Cup 11 - 2006 - Final 1"/>
    <n v="58.63"/>
    <n v="13"/>
    <n v="62.163538461538401"/>
    <n v="16.4286779683266"/>
    <n v="0.41485108753469402"/>
    <n v="0.82970217506938904"/>
    <n v="48.645438524318301"/>
    <n v="1.7456555526136499"/>
    <n v="2006"/>
    <s v="2006-World Cup 11"/>
    <s v="Final 1"/>
    <n v="1"/>
    <s v="Men"/>
  </r>
  <r>
    <s v="WONG Chris - CAN - World Cup 11 - 2006 - Final 1"/>
    <n v="56.97"/>
    <n v="14"/>
    <n v="57.873384615384602"/>
    <n v="18.230520248867698"/>
    <n v="0.48023913347300801"/>
    <n v="0.96047826694601701"/>
    <n v="54.718446867914601"/>
    <n v="1.7456555526136499"/>
    <n v="2006"/>
    <s v="2006-World Cup 11"/>
    <s v="Final 1"/>
    <n v="1"/>
    <s v="Men"/>
  </r>
  <r>
    <s v="MUSTONEN Sami - FIN - World Cup 11 - 2006 - Final 1"/>
    <n v="31.1"/>
    <n v="15"/>
    <n v="52.952307692307599"/>
    <n v="21.118393060168799"/>
    <n v="0.15039228122033799"/>
    <n v="0.30078456244067597"/>
    <n v="9.3543998919050395"/>
    <n v="1.7456555526136499"/>
    <n v="2006"/>
    <s v="2006-World Cup 11"/>
    <s v="Final 1"/>
    <n v="1"/>
    <s v="Men"/>
  </r>
  <r>
    <s v="BEGG SMITH Dale - AUS - World Cup 5 - 2007 - Final 1"/>
    <n v="91.37"/>
    <n v="1"/>
    <n v="87.311450381679293"/>
    <n v="2.94308845468806"/>
    <n v="0.91605422794509495"/>
    <n v="1.8321084558901899"/>
    <n v="167.39974961468599"/>
    <n v="1.92069263923291"/>
    <n v="2007"/>
    <s v="2007-World Cup 5"/>
    <s v="Final 1"/>
    <n v="1"/>
    <s v="Men"/>
  </r>
  <r>
    <s v="BILODEAU Alex - CAN - World Cup 5 - 2007 - Final 1"/>
    <n v="91.1"/>
    <n v="2"/>
    <n v="85.423206106870197"/>
    <n v="2.9778488232293601"/>
    <n v="0.97169698024873497"/>
    <n v="1.9433939604974699"/>
    <n v="177.04318980131899"/>
    <n v="1.92069263923291"/>
    <n v="2007"/>
    <s v="2007-World Cup 5"/>
    <s v="Final 1"/>
    <n v="1"/>
    <s v="Men"/>
  </r>
  <r>
    <s v="GINGRAS Maxime - CAN - World Cup 5 - 2007 - Final 1"/>
    <n v="90.23"/>
    <n v="3"/>
    <n v="84.076717557251897"/>
    <n v="3.2358946856177599"/>
    <n v="0.97138634765674003"/>
    <n v="1.9427726953134801"/>
    <n v="175.29638029813501"/>
    <n v="1.92069263923291"/>
    <n v="2007"/>
    <s v="2007-World Cup 5"/>
    <s v="Final 1"/>
    <n v="1"/>
    <s v="Men"/>
  </r>
  <r>
    <s v="COLAS Guilbaut - FRA - World Cup 5 - 2007 - Final 1"/>
    <n v="89.97"/>
    <n v="4"/>
    <n v="82.892748091602996"/>
    <n v="3.4696041205497798"/>
    <n v="0.97931420627544696"/>
    <n v="1.9586284125508899"/>
    <n v="176.217798277203"/>
    <n v="1.92069263923291"/>
    <n v="2007"/>
    <s v="2007-World Cup 5"/>
    <s v="Final 1"/>
    <n v="1"/>
    <s v="Men"/>
  </r>
  <r>
    <s v="ROUSSEAU Pierre Alexandre - CAN - World Cup 5 - 2007 - Final 1"/>
    <n v="89.93"/>
    <n v="5"/>
    <n v="80.993206106870204"/>
    <n v="4.9923866108329102"/>
    <n v="0.96327983595625999"/>
    <n v="1.92655967191252"/>
    <n v="173.25551129509299"/>
    <n v="1.92069263923291"/>
    <n v="2007"/>
    <s v="2007-World Cup 5"/>
    <s v="Final 1"/>
    <n v="1"/>
    <s v="Men"/>
  </r>
  <r>
    <s v="BOWMAN KIRIGIN Jay - USA - World Cup 5 - 2007 - Final 1"/>
    <n v="89.03"/>
    <n v="6"/>
    <n v="76.654045801526706"/>
    <n v="11.469265586651"/>
    <n v="0.859718119437344"/>
    <n v="1.71943623887468"/>
    <n v="153.081408347013"/>
    <n v="1.92069263923291"/>
    <n v="2007"/>
    <s v="2007-World Cup 5"/>
    <s v="Final 1"/>
    <n v="1"/>
    <s v="Men"/>
  </r>
  <r>
    <s v="DUFOSSE Gregoire - FRA - World Cup 5 - 2007 - Final 1"/>
    <n v="87.53"/>
    <n v="7"/>
    <n v="75.751832061068598"/>
    <n v="11.474050563694"/>
    <n v="0.84767314804938998"/>
    <n v="1.69534629609878"/>
    <n v="148.39366129752599"/>
    <n v="1.92069263923291"/>
    <n v="2007"/>
    <s v="2007-World Cup 5"/>
    <s v="Final 1"/>
    <n v="1"/>
    <s v="Men"/>
  </r>
  <r>
    <s v="OCHS Pierre - FRA - World Cup 5 - 2007 - Final 1"/>
    <n v="86.9"/>
    <n v="8"/>
    <n v="74.644885496183207"/>
    <n v="11.728168568194601"/>
    <n v="0.851972325032466"/>
    <n v="1.70394465006493"/>
    <n v="148.072790090642"/>
    <n v="1.92069263923291"/>
    <n v="2007"/>
    <s v="2007-World Cup 5"/>
    <s v="Final 1"/>
    <n v="1"/>
    <s v="Men"/>
  </r>
  <r>
    <s v="MARQUIS Vincent - CAN - World Cup 5 - 2007 - Final 1"/>
    <n v="86.6"/>
    <n v="9"/>
    <n v="73.211603053435098"/>
    <n v="12.1520229093348"/>
    <n v="0.86471312627894004"/>
    <n v="1.7294262525578801"/>
    <n v="149.76831347151199"/>
    <n v="1.92069263923291"/>
    <n v="2007"/>
    <s v="2007-World Cup 5"/>
    <s v="Final 1"/>
    <n v="1"/>
    <s v="Men"/>
  </r>
  <r>
    <s v="UENO Osamu - JPN - World Cup 5 - 2007 - Final 1"/>
    <n v="85.37"/>
    <n v="10"/>
    <n v="70.719618320610607"/>
    <n v="13.2180523333775"/>
    <n v="0.86614715983109603"/>
    <n v="1.7322943196621901"/>
    <n v="147.88596606956099"/>
    <n v="1.92069263923291"/>
    <n v="2007"/>
    <s v="2007-World Cup 5"/>
    <s v="Final 1"/>
    <n v="1"/>
    <s v="Men"/>
  </r>
  <r>
    <s v="TURGEON Guillaume - CAN - World Cup 5 - 2007 - Final 1"/>
    <n v="84.33"/>
    <n v="11"/>
    <n v="67.628759689922404"/>
    <n v="14.3365554882556"/>
    <n v="0.87797854827536803"/>
    <n v="1.7559570965507301"/>
    <n v="148.079861952123"/>
    <n v="1.92069263923291"/>
    <n v="2007"/>
    <s v="2007-World Cup 5"/>
    <s v="Final 1"/>
    <n v="1"/>
    <s v="Men"/>
  </r>
  <r>
    <s v="ROBERTS Nathan - USA - World Cup 5 - 2007 - Final 1"/>
    <n v="83.37"/>
    <n v="12"/>
    <n v="62.8544615384615"/>
    <n v="16.622690750506699"/>
    <n v="0.89143371681735295"/>
    <n v="1.7828674336346999"/>
    <n v="148.637657942125"/>
    <n v="1.92069263923291"/>
    <n v="2007"/>
    <s v="2007-World Cup 5"/>
    <s v="Final 1"/>
    <n v="1"/>
    <s v="Men"/>
  </r>
  <r>
    <s v="LORTIE Edward - CAN - World Cup 5 - 2007 - Qualification"/>
    <n v="82.8"/>
    <n v="13"/>
    <n v="62.163538461538401"/>
    <n v="16.4286779683266"/>
    <n v="0.89546454561535105"/>
    <n v="1.7909290912307001"/>
    <n v="148.28892875390201"/>
    <n v="1.92069263923291"/>
    <n v="2007"/>
    <s v="2007-World Cup 5"/>
    <s v="Qualification"/>
    <n v="1"/>
    <s v="Men"/>
  </r>
  <r>
    <s v="PALAZOT Silvan - FRA - World Cup 5 - 2007 - Qualification"/>
    <n v="82.67"/>
    <n v="14"/>
    <n v="57.873384615384602"/>
    <n v="18.230520248867698"/>
    <n v="0.91311200828184802"/>
    <n v="1.82622401656369"/>
    <n v="150.97393944932"/>
    <n v="1.92069263923291"/>
    <n v="2007"/>
    <s v="2007-World Cup 5"/>
    <s v="Qualification"/>
    <n v="1"/>
    <s v="Men"/>
  </r>
  <r>
    <s v="JACQUES DAGENAIS Renaud - CAN - World Cup 5 - 2007 - Qualification"/>
    <n v="82.44"/>
    <n v="15"/>
    <n v="52.952307692307599"/>
    <n v="21.118393060168799"/>
    <n v="0.91868848378053303"/>
    <n v="1.8373769675610601"/>
    <n v="151.473357205734"/>
    <n v="1.92069263923291"/>
    <n v="2007"/>
    <s v="2007-World Cup 5"/>
    <s v="Qualification"/>
    <n v="1"/>
    <s v="Men"/>
  </r>
  <r>
    <s v="DIGRAVIO David - USA - World Cup 5 - 2007 - Qualification"/>
    <n v="82.37"/>
    <n v="16"/>
    <n v="50.240620155038698"/>
    <n v="21.609624461865302"/>
    <n v="0.93146734185958602"/>
    <n v="1.86293468371917"/>
    <n v="153.44992989794801"/>
    <n v="1.92069263923291"/>
    <n v="2007"/>
    <s v="2007-World Cup 5"/>
    <s v="Qualification"/>
    <n v="1"/>
    <s v="Men"/>
  </r>
  <r>
    <s v="BJOERNLUND Jesper - SWE - World Cup 5 - 2007 - Qualification"/>
    <n v="81.900000000000006"/>
    <n v="17"/>
    <n v="52.45734375"/>
    <n v="20.235504243947901"/>
    <n v="0.92716535266290201"/>
    <n v="1.8543307053258"/>
    <n v="151.86968476618301"/>
    <n v="1.92069263923291"/>
    <n v="2007"/>
    <s v="2007-World Cup 5"/>
    <s v="Qualification"/>
    <n v="1"/>
    <s v="Men"/>
  </r>
  <r>
    <s v="NISHI Nobuyuki - JPN - World Cup 5 - 2007 - Qualification"/>
    <n v="81.84"/>
    <n v="18"/>
    <n v="52.045625000000001"/>
    <n v="19.629915934852399"/>
    <n v="0.93546815649146797"/>
    <n v="1.8709363129829299"/>
    <n v="153.11742785452299"/>
    <n v="1.92069263923291"/>
    <n v="2007"/>
    <s v="2007-World Cup 5"/>
    <s v="Qualification"/>
    <n v="1"/>
    <s v="Men"/>
  </r>
  <r>
    <s v="STARK Christoph - GER - World Cup 5 - 2007 - Qualification"/>
    <n v="81.8"/>
    <n v="19"/>
    <n v="51.883828125000001"/>
    <n v="20.5734614066692"/>
    <n v="0.92704274034973499"/>
    <n v="1.85408548069947"/>
    <n v="151.66419232121601"/>
    <n v="1.92069263923291"/>
    <n v="2007"/>
    <s v="2007-World Cup 5"/>
    <s v="Qualification"/>
    <n v="1"/>
    <s v="Men"/>
  </r>
  <r>
    <s v="SPETT Per - SWE - World Cup 5 - 2007 - Qualification"/>
    <n v="81.47"/>
    <n v="20"/>
    <n v="51.771732283464502"/>
    <n v="20.770367637630802"/>
    <n v="0.92361828698641102"/>
    <n v="1.84723657397282"/>
    <n v="150.49436368156501"/>
    <n v="1.92069263923291"/>
    <n v="2007"/>
    <s v="2007-World Cup 5"/>
    <s v="Qualification"/>
    <n v="1"/>
    <s v="Men"/>
  </r>
  <r>
    <s v="BABIC David - USA - World Cup 5 - 2007 - Qualification"/>
    <n v="81.400000000000006"/>
    <n v="21"/>
    <n v="52.417999999999999"/>
    <n v="19.889464266289298"/>
    <n v="0.92746297632917096"/>
    <n v="1.8549259526583399"/>
    <n v="150.990972546389"/>
    <n v="1.92069263923291"/>
    <n v="2007"/>
    <s v="2007-World Cup 5"/>
    <s v="Qualification"/>
    <n v="1"/>
    <s v="Men"/>
  </r>
  <r>
    <s v="KASHIMA Sho - USA - World Cup 5 - 2007 - Qualification"/>
    <n v="79.569999999999993"/>
    <n v="22"/>
    <n v="51.93488"/>
    <n v="19.857762839393502"/>
    <n v="0.91798628580862496"/>
    <n v="1.8359725716172499"/>
    <n v="146.08833752358399"/>
    <n v="1.92069263923291"/>
    <n v="2007"/>
    <s v="2007-World Cup 5"/>
    <s v="Qualification"/>
    <n v="1"/>
    <s v="Men"/>
  </r>
  <r>
    <s v="OZAKI Kai - JPN - World Cup 5 - 2007 - Qualification"/>
    <n v="78.47"/>
    <n v="23"/>
    <n v="51.112639999999999"/>
    <n v="19.728417681871999"/>
    <n v="0.91723308518422797"/>
    <n v="1.8344661703684499"/>
    <n v="143.95056038881199"/>
    <n v="1.92069263923291"/>
    <n v="2007"/>
    <s v="2007-World Cup 5"/>
    <s v="Qualification"/>
    <n v="1"/>
    <s v="Men"/>
  </r>
  <r>
    <s v="TSUKITA Yugo - JPN - World Cup 5 - 2007 - Qualification"/>
    <n v="77.44"/>
    <n v="24"/>
    <n v="50.42456"/>
    <n v="19.802879366556699"/>
    <n v="0.913750482043029"/>
    <n v="1.82750096408605"/>
    <n v="141.521674658824"/>
    <n v="1.92069263923291"/>
    <n v="2007"/>
    <s v="2007-World Cup 5"/>
    <s v="Qualification"/>
    <n v="1"/>
    <s v="Men"/>
  </r>
  <r>
    <s v="BENNA Anthony - FRA - World Cup 5 - 2007 - Qualification"/>
    <n v="64.3"/>
    <n v="25"/>
    <n v="49.437258064516101"/>
    <n v="20.367165992015298"/>
    <n v="0.76722553045328601"/>
    <n v="1.53445106090657"/>
    <n v="98.665203216292696"/>
    <n v="1.92069263923291"/>
    <n v="2007"/>
    <s v="2007-World Cup 5"/>
    <s v="Qualification"/>
    <n v="1"/>
    <s v="Men"/>
  </r>
  <r>
    <s v="DIDIER Ludovic - FRA - World Cup 5 - 2007 - Qualification"/>
    <n v="60.37"/>
    <n v="26"/>
    <n v="48.910569105691003"/>
    <n v="20.1615647097649"/>
    <n v="0.71511152861479099"/>
    <n v="1.43022305722958"/>
    <n v="86.342565964949898"/>
    <n v="1.92069263923291"/>
    <n v="2007"/>
    <s v="2007-World Cup 5"/>
    <s v="Qualification"/>
    <n v="1"/>
    <s v="Men"/>
  </r>
  <r>
    <s v="WILSON Bryon - USA - World Cup 5 - 2007 - Qualification"/>
    <n v="58.34"/>
    <n v="27"/>
    <n v="48.449024390243899"/>
    <n v="20.479628482665898"/>
    <n v="0.68544025806444497"/>
    <n v="1.3708805161288899"/>
    <n v="79.977169310959496"/>
    <n v="1.92069263923291"/>
    <n v="2007"/>
    <s v="2007-World Cup 5"/>
    <s v="Qualification"/>
    <n v="1"/>
    <s v="Men"/>
  </r>
  <r>
    <s v="DUGAL TESSIER Etienne - CAN - World Cup 5 - 2007 - Qualification"/>
    <n v="50.37"/>
    <n v="28"/>
    <n v="47.370409836065498"/>
    <n v="20.792770472700202"/>
    <n v="0.55735289490038697"/>
    <n v="1.11470578980077"/>
    <n v="56.147730632265002"/>
    <n v="1.92069263923291"/>
    <n v="2007"/>
    <s v="2007-World Cup 5"/>
    <s v="Qualification"/>
    <n v="1"/>
    <s v="Men"/>
  </r>
  <r>
    <s v="FISHER Nick - AUS - World Cup 5 - 2007 - Qualification"/>
    <n v="43.3"/>
    <n v="29"/>
    <n v="46.361803278688498"/>
    <n v="21.076444392344602"/>
    <n v="0.442248321773131"/>
    <n v="0.88449664354626301"/>
    <n v="38.298704665553203"/>
    <n v="1.92069263923291"/>
    <n v="2007"/>
    <s v="2007-World Cup 5"/>
    <s v="Qualification"/>
    <n v="1"/>
    <s v="Men"/>
  </r>
  <r>
    <s v="TANNER Warren - CAN - World Cup 5 - 2007 - Qualification"/>
    <n v="37.07"/>
    <n v="30"/>
    <n v="45.129508196721297"/>
    <n v="21.488399457231299"/>
    <n v="0.35380672659428197"/>
    <n v="0.70761345318856494"/>
    <n v="26.2312307097001"/>
    <n v="1.92069263923291"/>
    <n v="2007"/>
    <s v="2007-World Cup 5"/>
    <s v="Qualification"/>
    <n v="1"/>
    <s v="Men"/>
  </r>
  <r>
    <s v="ROUSSEAU Pierre Alexandre - CAN - World Championships - 2007 - Final"/>
    <n v="90.57"/>
    <n v="1"/>
    <n v="87.311450381679293"/>
    <n v="2.94308845468806"/>
    <n v="0.86589348161090496"/>
    <n v="1.7317869632218099"/>
    <n v="156.847945258999"/>
    <n v="1.8001506283690101"/>
    <n v="2007"/>
    <s v="2007-World Championships"/>
    <s v="Final"/>
    <n v="1"/>
    <s v="Men"/>
  </r>
  <r>
    <s v="BEGG SMITH Dale - AUS - World Championships - 2007 - Final"/>
    <n v="88.83"/>
    <n v="2"/>
    <n v="85.423206106870197"/>
    <n v="2.9778488232293601"/>
    <n v="0.87369757061034403"/>
    <n v="1.7473951412206801"/>
    <n v="155.221110394633"/>
    <n v="1.8001506283690101"/>
    <n v="2007"/>
    <s v="2007-World Championships"/>
    <s v="Final"/>
    <n v="1"/>
    <s v="Men"/>
  </r>
  <r>
    <s v="ROBERTS Nathan - USA - World Championships - 2007 - Final"/>
    <n v="88.77"/>
    <n v="3"/>
    <n v="84.076717557251897"/>
    <n v="3.2358946856177599"/>
    <n v="0.92652394663843496"/>
    <n v="1.8530478932768699"/>
    <n v="164.49506148618701"/>
    <n v="1.8001506283690101"/>
    <n v="2007"/>
    <s v="2007-World Championships"/>
    <s v="Final"/>
    <n v="1"/>
    <s v="Men"/>
  </r>
  <r>
    <s v="OCHS Pierre - FRA - World Championships - 2007 - Final"/>
    <n v="88.47"/>
    <n v="4"/>
    <n v="82.892748091602996"/>
    <n v="3.4696041205497798"/>
    <n v="0.94602331672338702"/>
    <n v="1.89204663344677"/>
    <n v="167.38936566103601"/>
    <n v="1.8001506283690101"/>
    <n v="2007"/>
    <s v="2007-World Championships"/>
    <s v="Final"/>
    <n v="1"/>
    <s v="Men"/>
  </r>
  <r>
    <s v="BABIC David - USA - World Championships - 2007 - Final"/>
    <n v="87.07"/>
    <n v="5"/>
    <n v="80.993206106870204"/>
    <n v="4.9923866108329102"/>
    <n v="0.88823825533946599"/>
    <n v="1.77647651067893"/>
    <n v="154.677809784814"/>
    <n v="1.8001506283690101"/>
    <n v="2007"/>
    <s v="2007-World Championships"/>
    <s v="Final"/>
    <n v="1"/>
    <s v="Men"/>
  </r>
  <r>
    <s v="TANNER Warren - CAN - World Championships - 2007 - Final"/>
    <n v="85.33"/>
    <n v="6"/>
    <n v="76.654045801526706"/>
    <n v="11.469265586651"/>
    <n v="0.77531101820046699"/>
    <n v="1.55062203640093"/>
    <n v="132.31457836609101"/>
    <n v="1.8001506283690101"/>
    <n v="2007"/>
    <s v="2007-World Championships"/>
    <s v="Final"/>
    <n v="1"/>
    <s v="Men"/>
  </r>
  <r>
    <s v="COLAS Guilbaut - FRA - World Championships - 2007 - Final"/>
    <n v="84.57"/>
    <n v="7"/>
    <n v="75.751832061068598"/>
    <n v="11.474050563694"/>
    <n v="0.77891422309184899"/>
    <n v="1.55782844618369"/>
    <n v="131.745551693755"/>
    <n v="1.8001506283690101"/>
    <n v="2007"/>
    <s v="2007-World Championships"/>
    <s v="Final"/>
    <n v="1"/>
    <s v="Men"/>
  </r>
  <r>
    <s v="GINGRAS Maxime - CAN - World Championships - 2007 - Final"/>
    <n v="84.2"/>
    <n v="8"/>
    <n v="74.644885496183207"/>
    <n v="11.728168568194601"/>
    <n v="0.79238225882175495"/>
    <n v="1.5847645176435099"/>
    <n v="133.43717238558301"/>
    <n v="1.8001506283690101"/>
    <n v="2007"/>
    <s v="2007-World Championships"/>
    <s v="Final"/>
    <n v="1"/>
    <s v="Men"/>
  </r>
  <r>
    <s v="STARK Christoph - GER - World Championships - 2007 - Final"/>
    <n v="81.17"/>
    <n v="9"/>
    <n v="73.211603053435098"/>
    <n v="12.1520229093348"/>
    <n v="0.74373491390675595"/>
    <n v="1.4874698278135099"/>
    <n v="120.737925923622"/>
    <n v="1.8001506283690101"/>
    <n v="2007"/>
    <s v="2007-World Championships"/>
    <s v="Final"/>
    <n v="1"/>
    <s v="Men"/>
  </r>
  <r>
    <s v="MUSTONEN Sami - FIN - World Championships - 2007 - Final"/>
    <n v="80.23"/>
    <n v="10"/>
    <n v="70.719618320610607"/>
    <n v="13.2180523333775"/>
    <n v="0.76408338639146001"/>
    <n v="1.52816677278292"/>
    <n v="122.604820180373"/>
    <n v="1.8001506283690101"/>
    <n v="2007"/>
    <s v="2007-World Championships"/>
    <s v="Final"/>
    <n v="1"/>
    <s v="Men"/>
  </r>
  <r>
    <s v="DIGRAVIO David - USA - World Championships - 2007 - Final"/>
    <n v="79.900000000000006"/>
    <n v="11"/>
    <n v="67.628759689922404"/>
    <n v="14.3365554882556"/>
    <n v="0.80398468963630498"/>
    <n v="1.60796937927261"/>
    <n v="128.47675340388099"/>
    <n v="1.8001506283690101"/>
    <n v="2007"/>
    <s v="2007-World Championships"/>
    <s v="Final"/>
    <n v="1"/>
    <s v="Men"/>
  </r>
  <r>
    <s v="BOWMAN KIRIGIN Jay - USA - World Championships - 2007 - Final"/>
    <n v="79.17"/>
    <n v="12"/>
    <n v="62.8544615384615"/>
    <n v="16.622690750506699"/>
    <n v="0.83683233111199096"/>
    <n v="1.6736646622239799"/>
    <n v="132.504031308272"/>
    <n v="1.8001506283690101"/>
    <n v="2007"/>
    <s v="2007-World Championships"/>
    <s v="Final"/>
    <n v="1"/>
    <s v="Men"/>
  </r>
  <r>
    <s v="VALINTEEV Artem - RUS - World Championships - 2007 - Final"/>
    <n v="75.83"/>
    <n v="13"/>
    <n v="62.163538461538401"/>
    <n v="16.4286779683266"/>
    <n v="0.79725775750807104"/>
    <n v="1.5945155150161401"/>
    <n v="120.912111503674"/>
    <n v="1.8001506283690101"/>
    <n v="2007"/>
    <s v="2007-World Championships"/>
    <s v="Final"/>
    <n v="1"/>
    <s v="Men"/>
  </r>
  <r>
    <s v="BILODEAU Alex - CAN - World Championships - 2007 - Final"/>
    <n v="74.47"/>
    <n v="14"/>
    <n v="57.873384615384602"/>
    <n v="18.230520248867698"/>
    <n v="0.81868769096579197"/>
    <n v="1.6373753819315799"/>
    <n v="121.935344692445"/>
    <n v="1.8001506283690101"/>
    <n v="2007"/>
    <s v="2007-World Championships"/>
    <s v="Final"/>
    <n v="1"/>
    <s v="Men"/>
  </r>
  <r>
    <s v="COOPER Ramone - AUS - World Championships - 2007 - Final"/>
    <n v="51.2"/>
    <n v="15"/>
    <n v="52.952307692307599"/>
    <n v="21.118393060168799"/>
    <n v="0.46693553911783697"/>
    <n v="0.93387107823567495"/>
    <n v="47.814199205666498"/>
    <n v="1.8001506283690101"/>
    <n v="2007"/>
    <s v="2007-World Championships"/>
    <s v="Final"/>
    <n v="1"/>
    <s v="Men"/>
  </r>
  <r>
    <s v="BENNA Anthony - FRA - World Championships - 2007 - Final"/>
    <n v="34.1"/>
    <n v="16"/>
    <n v="50.240620155038698"/>
    <n v="21.609624461865302"/>
    <n v="0.227556492645411"/>
    <n v="0.455112985290822"/>
    <n v="15.519352798417"/>
    <n v="1.8001506283690101"/>
    <n v="2007"/>
    <s v="2007-World Championships"/>
    <s v="Final"/>
    <n v="1"/>
    <s v="Men"/>
  </r>
  <r>
    <s v="LUUSUA Tapio - FIN - World Championships - 2007 - Qualification"/>
    <n v="32.93"/>
    <n v="17"/>
    <n v="52.45734375"/>
    <n v="20.235504243947901"/>
    <n v="0.167271389141635"/>
    <n v="0.33454277828327"/>
    <n v="11.016493688868101"/>
    <n v="1.8001506283690101"/>
    <n v="2007"/>
    <s v="2007-World Championships"/>
    <s v="Qualification"/>
    <n v="1"/>
    <s v="Men"/>
  </r>
  <r>
    <s v="DOLGODVOROV Denis - RUS - World Championships - 2007 - Qualification"/>
    <n v="32.76"/>
    <n v="18"/>
    <n v="52.045625000000001"/>
    <n v="19.629915934852399"/>
    <n v="0.16293641671991499"/>
    <n v="0.32587283343983098"/>
    <n v="10.6755940234888"/>
    <n v="1.8001506283690101"/>
    <n v="2007"/>
    <s v="2007-World Championships"/>
    <s v="Qualification"/>
    <n v="1"/>
    <s v="Men"/>
  </r>
  <r>
    <s v="UENO Osamu - JPN - World Championships - 2007 - Qualification"/>
    <n v="32.529999999999902"/>
    <n v="19"/>
    <n v="51.883828125000001"/>
    <n v="20.5734614066692"/>
    <n v="0.17342466298747999"/>
    <n v="0.34684932597496099"/>
    <n v="11.2830085739654"/>
    <n v="1.8001506283690101"/>
    <n v="2007"/>
    <s v="2007-World Championships"/>
    <s v="Qualification"/>
    <n v="1"/>
    <s v="Men"/>
  </r>
  <r>
    <s v="NISHI Nobuyuki - JPN - World Championships - 2007 - Qualification"/>
    <n v="31.43"/>
    <n v="20"/>
    <n v="51.771732283464502"/>
    <n v="20.770367637630802"/>
    <n v="0.16370029367084099"/>
    <n v="0.32740058734168298"/>
    <n v="10.2902004601491"/>
    <n v="1.8001506283690101"/>
    <n v="2007"/>
    <s v="2007-World Championships"/>
    <s v="Qualification"/>
    <n v="1"/>
    <s v="Men"/>
  </r>
  <r>
    <s v="REIKHERD Dmitriy - KAZ - World Championships - 2007 - Qualification"/>
    <n v="30.93"/>
    <n v="21"/>
    <n v="52.417999999999999"/>
    <n v="19.889464266289298"/>
    <n v="0.13998850665238199"/>
    <n v="0.27997701330476399"/>
    <n v="8.6596890215163498"/>
    <n v="1.8001506283690101"/>
    <n v="2007"/>
    <s v="2007-World Championships"/>
    <s v="Qualification"/>
    <n v="1"/>
    <s v="Men"/>
  </r>
  <r>
    <s v="TSUKITA Yugo - JPN - World Championships - 2007 - Qualification"/>
    <n v="30.23"/>
    <n v="22"/>
    <n v="51.93488"/>
    <n v="19.857762839393502"/>
    <n v="0.13719308348642101"/>
    <n v="0.27438616697284302"/>
    <n v="8.2946938275890503"/>
    <n v="1.8001506283690101"/>
    <n v="2007"/>
    <s v="2007-World Championships"/>
    <s v="Qualification"/>
    <n v="1"/>
    <s v="Men"/>
  </r>
  <r>
    <s v="VACULIK Lukas - CZE - World Championships - 2007 - Qualification"/>
    <n v="29.86"/>
    <n v="23"/>
    <n v="51.112639999999999"/>
    <n v="19.728417681871999"/>
    <n v="0.14068200949090601"/>
    <n v="0.28136401898181301"/>
    <n v="8.4015296067969398"/>
    <n v="1.8001506283690101"/>
    <n v="2007"/>
    <s v="2007-World Championships"/>
    <s v="Qualification"/>
    <n v="1"/>
    <s v="Men"/>
  </r>
  <r>
    <s v="VOLKOV Andrey - RUS - World Championships - 2007 - Qualification"/>
    <n v="28.36"/>
    <n v="24"/>
    <n v="50.42456"/>
    <n v="19.802879366556699"/>
    <n v="0.13259462053704699"/>
    <n v="0.26518924107409397"/>
    <n v="7.5207668768613303"/>
    <n v="1.8001506283690101"/>
    <n v="2007"/>
    <s v="2007-World Championships"/>
    <s v="Qualification"/>
    <n v="1"/>
    <s v="Men"/>
  </r>
  <r>
    <s v="MATIZ Giacomo - ITA - World Championships - 2007 - Qualification"/>
    <n v="27.43"/>
    <n v="25"/>
    <n v="49.437258064516101"/>
    <n v="20.367165992015298"/>
    <n v="0.13995394573139699"/>
    <n v="0.27990789146279399"/>
    <n v="7.6778734628244401"/>
    <n v="1.8001506283690101"/>
    <n v="2007"/>
    <s v="2007-World Championships"/>
    <s v="Qualification"/>
    <n v="1"/>
    <s v="Men"/>
  </r>
  <r>
    <s v="BOSIA Claudio - ITA - World Championships - 2007 - Qualification"/>
    <n v="26.6"/>
    <n v="26"/>
    <n v="48.910569105691003"/>
    <n v="20.1615647097649"/>
    <n v="0.134235796451771"/>
    <n v="0.268471592903543"/>
    <n v="7.1413443712342497"/>
    <n v="1.8001506283690101"/>
    <n v="2007"/>
    <s v="2007-World Championships"/>
    <s v="Qualification"/>
    <n v="1"/>
    <s v="Men"/>
  </r>
  <r>
    <s v="SPETT Per - SWE - World Championships - 2007 - Qualification"/>
    <n v="26.13"/>
    <n v="27"/>
    <n v="48.449024390243899"/>
    <n v="20.479628482665898"/>
    <n v="0.137897128098799"/>
    <n v="0.27579425619759801"/>
    <n v="7.2065039144432603"/>
    <n v="1.8001506283690101"/>
    <n v="2007"/>
    <s v="2007-World Championships"/>
    <s v="Qualification"/>
    <n v="1"/>
    <s v="Men"/>
  </r>
  <r>
    <s v="MOISSEYEV Denis - KAZ - World Championships - 2007 - Qualification"/>
    <n v="26.029999999999902"/>
    <n v="28"/>
    <n v="47.370409836065498"/>
    <n v="20.792770472700202"/>
    <n v="0.152366152788834"/>
    <n v="0.304732305577669"/>
    <n v="7.9321819141867396"/>
    <n v="1.8001506283690101"/>
    <n v="2007"/>
    <s v="2007-World Championships"/>
    <s v="Qualification"/>
    <n v="1"/>
    <s v="Men"/>
  </r>
  <r>
    <s v="HAMMERSLAND Audun - NOR - World Championships - 2007 - Qualification"/>
    <n v="25.63"/>
    <n v="29"/>
    <n v="46.361803278688498"/>
    <n v="21.076444392344602"/>
    <n v="0.16264429723448001"/>
    <n v="0.32528859446896002"/>
    <n v="8.3371466762394508"/>
    <n v="1.8001506283690101"/>
    <n v="2007"/>
    <s v="2007-World Championships"/>
    <s v="Qualification"/>
    <n v="1"/>
    <s v="Men"/>
  </r>
  <r>
    <s v="KASHIMA Sho - USA - World Championships - 2007 - Qualification"/>
    <n v="25.46"/>
    <n v="30"/>
    <n v="45.129508196721297"/>
    <n v="21.488399457231299"/>
    <n v="0.180002716526066"/>
    <n v="0.36000543305213301"/>
    <n v="9.1657383255073306"/>
    <n v="1.8001506283690101"/>
    <n v="2007"/>
    <s v="2007-World Championships"/>
    <s v="Qualification"/>
    <n v="1"/>
    <s v="Men"/>
  </r>
  <r>
    <s v="BEGG SMITH Dale - AUS - World Cup 1 - 2007 - Final 1"/>
    <n v="85.8"/>
    <n v="1"/>
    <n v="87.311450381679293"/>
    <n v="2.94308845468806"/>
    <n v="0.30378007829171699"/>
    <n v="0.60756015658343498"/>
    <n v="52.128661434858699"/>
    <n v="1.14178199274406"/>
    <n v="2007"/>
    <s v="2007-World Cup 1"/>
    <s v="Final 1"/>
    <n v="1"/>
    <s v="Men"/>
  </r>
  <r>
    <s v="COLAS Guilbaut - FRA - World Cup 1 - 2007 - Final 1"/>
    <n v="85.3"/>
    <n v="2"/>
    <n v="85.423206106870197"/>
    <n v="2.9778488232293601"/>
    <n v="0.48349879109010502"/>
    <n v="0.96699758218021004"/>
    <n v="82.484893759971897"/>
    <n v="1.14178199274406"/>
    <n v="2007"/>
    <s v="2007-World Cup 1"/>
    <s v="Final 1"/>
    <n v="1"/>
    <s v="Men"/>
  </r>
  <r>
    <s v="BILODEAU Alex - CAN - World Cup 1 - 2007 - Final 1"/>
    <n v="85.17"/>
    <n v="3"/>
    <n v="84.076717557251897"/>
    <n v="3.2358946856177599"/>
    <n v="0.63226601073230604"/>
    <n v="1.2645320214646101"/>
    <n v="107.700192268141"/>
    <n v="1.14178199274406"/>
    <n v="2007"/>
    <s v="2007-World Cup 1"/>
    <s v="Final 1"/>
    <n v="1"/>
    <s v="Men"/>
  </r>
  <r>
    <s v="DOLGODVOROV Denis - RUS - World Cup 1 - 2007 - Final 1"/>
    <n v="84.73"/>
    <n v="4"/>
    <n v="82.892748091602996"/>
    <n v="3.4696041205497798"/>
    <n v="0.70178032478053198"/>
    <n v="1.40356064956106"/>
    <n v="118.92369383730799"/>
    <n v="1.14178199274406"/>
    <n v="2007"/>
    <s v="2007-World Cup 1"/>
    <s v="Final 1"/>
    <n v="1"/>
    <s v="Men"/>
  </r>
  <r>
    <s v="ROBERTS Nathan - USA - World Cup 1 - 2007 - Final 1"/>
    <n v="84.1"/>
    <n v="5"/>
    <n v="80.993206106870204"/>
    <n v="4.9923866108329102"/>
    <n v="0.73312977696550896"/>
    <n v="1.4662595539310099"/>
    <n v="123.31242848559801"/>
    <n v="1.14178199274406"/>
    <n v="2007"/>
    <s v="2007-World Cup 1"/>
    <s v="Final 1"/>
    <n v="1"/>
    <s v="Men"/>
  </r>
  <r>
    <s v="DUFOSSE Gregoire - FRA - World Cup 1 - 2007 - Final 1"/>
    <n v="82.77"/>
    <n v="6"/>
    <n v="76.654045801526706"/>
    <n v="11.469265586651"/>
    <n v="0.70306877716239402"/>
    <n v="1.40613755432478"/>
    <n v="116.38600537146201"/>
    <n v="1.14178199274406"/>
    <n v="2007"/>
    <s v="2007-World Cup 1"/>
    <s v="Final 1"/>
    <n v="1"/>
    <s v="Men"/>
  </r>
  <r>
    <s v="DIDIER Ludovic - FRA - World Cup 1 - 2007 - Final 1"/>
    <n v="82.43"/>
    <n v="7"/>
    <n v="75.751832061068598"/>
    <n v="11.474050563694"/>
    <n v="0.71972459959068802"/>
    <n v="1.43944919918137"/>
    <n v="118.65379748852"/>
    <n v="1.14178199274406"/>
    <n v="2007"/>
    <s v="2007-World Cup 1"/>
    <s v="Final 1"/>
    <n v="1"/>
    <s v="Men"/>
  </r>
  <r>
    <s v="GINGRAS Maxime - CAN - World Cup 1 - 2007 - Final 1"/>
    <n v="81.03"/>
    <n v="8"/>
    <n v="74.644885496183207"/>
    <n v="11.728168568194601"/>
    <n v="0.70692566264117795"/>
    <n v="1.4138513252823499"/>
    <n v="114.56437288762901"/>
    <n v="1.14178199274406"/>
    <n v="2007"/>
    <s v="2007-World Cup 1"/>
    <s v="Final 1"/>
    <n v="1"/>
    <s v="Men"/>
  </r>
  <r>
    <s v="VALINTEEV Artem - RUS - World Cup 1 - 2007 - Final 1"/>
    <n v="78.63"/>
    <n v="9"/>
    <n v="73.211603053435098"/>
    <n v="12.1520229093348"/>
    <n v="0.67215960951510201"/>
    <n v="1.3443192190302"/>
    <n v="105.70382019234501"/>
    <n v="1.14178199274406"/>
    <n v="2007"/>
    <s v="2007-World Cup 1"/>
    <s v="Final 1"/>
    <n v="1"/>
    <s v="Men"/>
  </r>
  <r>
    <s v="ROUSSEAU Pierre Alexandre - CAN - World Cup 1 - 2007 - Final 1"/>
    <n v="77.2"/>
    <n v="10"/>
    <n v="70.719618320610607"/>
    <n v="13.2180523333775"/>
    <n v="0.68802769472913194"/>
    <n v="1.3760553894582599"/>
    <n v="106.231476066178"/>
    <n v="1.14178199274406"/>
    <n v="2007"/>
    <s v="2007-World Cup 1"/>
    <s v="Final 1"/>
    <n v="1"/>
    <s v="Men"/>
  </r>
  <r>
    <s v="MARQUIS Vincent - CAN - World Cup 1 - 2007 - Final 1"/>
    <n v="76.87"/>
    <n v="11"/>
    <n v="67.628759689922404"/>
    <n v="14.3365554882556"/>
    <n v="0.74040444596854604"/>
    <n v="1.4808088919370901"/>
    <n v="113.829779523204"/>
    <n v="1.14178199274406"/>
    <n v="2007"/>
    <s v="2007-World Cup 1"/>
    <s v="Final 1"/>
    <n v="1"/>
    <s v="Men"/>
  </r>
  <r>
    <s v="KASHIMA Sho - USA - World Cup 1 - 2007 - Final 1"/>
    <n v="76.37"/>
    <n v="12"/>
    <n v="62.8544615384615"/>
    <n v="16.622690750506699"/>
    <n v="0.79191323238339295"/>
    <n v="1.5838264647667799"/>
    <n v="120.956827114239"/>
    <n v="1.14178199274406"/>
    <n v="2007"/>
    <s v="2007-World Cup 1"/>
    <s v="Final 1"/>
    <n v="1"/>
    <s v="Men"/>
  </r>
  <r>
    <s v="VOLKOV Andrey - RUS - World Cup 1 - 2007 - Qualification"/>
    <n v="75.47"/>
    <n v="13"/>
    <n v="62.163538461538401"/>
    <n v="16.4286779683266"/>
    <n v="0.79101648480915199"/>
    <n v="1.5820329696183"/>
    <n v="119.396028217093"/>
    <n v="1.14178199274406"/>
    <n v="2007"/>
    <s v="2007-World Cup 1"/>
    <s v="Qualification"/>
    <n v="1"/>
    <s v="Men"/>
  </r>
  <r>
    <s v="KALLAS Eemeli - FIN - World Cup 1 - 2007 - Qualification"/>
    <n v="75.47"/>
    <n v="14"/>
    <n v="57.873384615384602"/>
    <n v="18.230520248867698"/>
    <n v="0.83278478048131499"/>
    <n v="1.66556956096263"/>
    <n v="125.700534765849"/>
    <n v="1.14178199274406"/>
    <n v="2007"/>
    <s v="2007-World Cup 1"/>
    <s v="Qualification"/>
    <n v="1"/>
    <s v="Men"/>
  </r>
  <r>
    <s v="BOWMAN KIRIGIN Jay - USA - World Cup 1 - 2007 - Qualification"/>
    <n v="75.37"/>
    <n v="15"/>
    <n v="52.952307692307599"/>
    <n v="21.118393060168799"/>
    <n v="0.85577420486122602"/>
    <n v="1.71154840972245"/>
    <n v="128.999403640781"/>
    <n v="1.14178199274406"/>
    <n v="2007"/>
    <s v="2007-World Cup 1"/>
    <s v="Qualification"/>
    <n v="1"/>
    <s v="Men"/>
  </r>
  <r>
    <s v="JACQUES DAGENAIS Renaud - CAN - World Cup 1 - 2007 - Qualification"/>
    <n v="74.64"/>
    <n v="16"/>
    <n v="50.240620155038698"/>
    <n v="21.609624461865302"/>
    <n v="0.87057171432061997"/>
    <n v="1.7411434286412399"/>
    <n v="129.958945513782"/>
    <n v="1.14178199274406"/>
    <n v="2007"/>
    <s v="2007-World Cup 1"/>
    <s v="Qualification"/>
    <n v="1"/>
    <s v="Men"/>
  </r>
  <r>
    <s v="LAHTELA Juuso - FIN - World Cup 1 - 2007 - Qualification"/>
    <n v="74.44"/>
    <n v="17"/>
    <n v="52.45734375"/>
    <n v="20.235504243947901"/>
    <n v="0.86133590478869004"/>
    <n v="1.7226718095773801"/>
    <n v="128.23568950494001"/>
    <n v="1.14178199274406"/>
    <n v="2007"/>
    <s v="2007-World Cup 1"/>
    <s v="Qualification"/>
    <n v="1"/>
    <s v="Men"/>
  </r>
  <r>
    <s v="PALAZOT Silvan - FRA - World Cup 1 - 2007 - Qualification"/>
    <n v="73.069999999999993"/>
    <n v="18"/>
    <n v="52.045625000000001"/>
    <n v="19.629915934852399"/>
    <n v="0.857923703265002"/>
    <n v="1.71584740653"/>
    <n v="125.37696999514699"/>
    <n v="1.14178199274406"/>
    <n v="2007"/>
    <s v="2007-World Cup 1"/>
    <s v="Qualification"/>
    <n v="1"/>
    <s v="Men"/>
  </r>
  <r>
    <s v="TURGEON Guillaume - CAN - World Cup 1 - 2007 - Qualification"/>
    <n v="72.8"/>
    <n v="19"/>
    <n v="51.883828125000001"/>
    <n v="20.5734614066692"/>
    <n v="0.84534189779942304"/>
    <n v="1.6906837955988401"/>
    <n v="123.08178031959601"/>
    <n v="1.14178199274406"/>
    <n v="2007"/>
    <s v="2007-World Cup 1"/>
    <s v="Qualification"/>
    <n v="1"/>
    <s v="Men"/>
  </r>
  <r>
    <s v="OCHS Pierre - FRA - World Cup 1 - 2007 - Qualification"/>
    <n v="72.739999999999995"/>
    <n v="20"/>
    <n v="51.771732283464502"/>
    <n v="20.770367637630802"/>
    <n v="0.84363926009485302"/>
    <n v="1.6872785201897"/>
    <n v="122.732639558599"/>
    <n v="1.14178199274406"/>
    <n v="2007"/>
    <s v="2007-World Cup 1"/>
    <s v="Qualification"/>
    <n v="1"/>
    <s v="Men"/>
  </r>
  <r>
    <s v="COOPER Ramone - AUS - World Cup 1 - 2007 - Qualification"/>
    <n v="72.7"/>
    <n v="21"/>
    <n v="52.417999999999999"/>
    <n v="19.889464266289298"/>
    <n v="0.84607312576953098"/>
    <n v="1.69214625153906"/>
    <n v="123.019032486889"/>
    <n v="1.14178199274406"/>
    <n v="2007"/>
    <s v="2007-World Cup 1"/>
    <s v="Qualification"/>
    <n v="1"/>
    <s v="Men"/>
  </r>
  <r>
    <s v="ENDOU Natsuki - JPN - World Cup 1 - 2007 - Qualification"/>
    <n v="72.67"/>
    <n v="22"/>
    <n v="51.93488"/>
    <n v="19.857762839393502"/>
    <n v="0.85179942066169301"/>
    <n v="1.70359884132338"/>
    <n v="123.80052779896999"/>
    <n v="1.14178199274406"/>
    <n v="2007"/>
    <s v="2007-World Cup 1"/>
    <s v="Qualification"/>
    <n v="1"/>
    <s v="Men"/>
  </r>
  <r>
    <s v="MORSE Michael - USA - World Cup 1 - 2007 - Qualification"/>
    <n v="71.67"/>
    <n v="23"/>
    <n v="51.112639999999999"/>
    <n v="19.728417681871999"/>
    <n v="0.85129825868821796"/>
    <n v="1.7025965173764299"/>
    <n v="122.025092400369"/>
    <n v="1.14178199274406"/>
    <n v="2007"/>
    <s v="2007-World Cup 1"/>
    <s v="Qualification"/>
    <n v="1"/>
    <s v="Men"/>
  </r>
  <r>
    <s v="STARK Christoph - GER - World Cup 1 - 2007 - Qualification"/>
    <n v="70.739999999999995"/>
    <n v="24"/>
    <n v="50.42456"/>
    <n v="19.802879366556699"/>
    <n v="0.847526663865942"/>
    <n v="1.69505332773188"/>
    <n v="119.908072403753"/>
    <n v="1.14178199274406"/>
    <n v="2007"/>
    <s v="2007-World Cup 1"/>
    <s v="Qualification"/>
    <n v="1"/>
    <s v="Men"/>
  </r>
  <r>
    <s v="OZAKI Kai - JPN - World Cup 1 - 2007 - Qualification"/>
    <n v="70.5"/>
    <n v="25"/>
    <n v="49.437258064516101"/>
    <n v="20.367165992015298"/>
    <n v="0.84946740484348304"/>
    <n v="1.6989348096869601"/>
    <n v="119.774904082931"/>
    <n v="1.14178199274406"/>
    <n v="2007"/>
    <s v="2007-World Cup 1"/>
    <s v="Qualification"/>
    <n v="1"/>
    <s v="Men"/>
  </r>
  <r>
    <s v="ROBERTSON Michael - AUS - World Cup 1 - 2007 - Qualification"/>
    <n v="70.17"/>
    <n v="26"/>
    <n v="48.910569105691003"/>
    <n v="20.1615647097649"/>
    <n v="0.854162312480646"/>
    <n v="1.70832462496129"/>
    <n v="119.873138933533"/>
    <n v="1.14178199274406"/>
    <n v="2007"/>
    <s v="2007-World Cup 1"/>
    <s v="Qualification"/>
    <n v="1"/>
    <s v="Men"/>
  </r>
  <r>
    <s v="BENNA Anthony - FRA - World Cup 1 - 2007 - Qualification"/>
    <n v="70.17"/>
    <n v="27"/>
    <n v="48.449024390243899"/>
    <n v="20.479628482665898"/>
    <n v="0.85556726492312396"/>
    <n v="1.7111345298462399"/>
    <n v="120.070309959311"/>
    <n v="1.14178199274406"/>
    <n v="2007"/>
    <s v="2007-World Cup 1"/>
    <s v="Qualification"/>
    <n v="1"/>
    <s v="Men"/>
  </r>
  <r>
    <s v="SPETT Per - SWE - World Cup 1 - 2007 - Qualification"/>
    <n v="69.540000000000006"/>
    <n v="28"/>
    <n v="47.370409836065498"/>
    <n v="20.792770472700202"/>
    <n v="0.85683705536806198"/>
    <n v="1.71367411073612"/>
    <n v="119.16889766059001"/>
    <n v="1.14178199274406"/>
    <n v="2007"/>
    <s v="2007-World Cup 1"/>
    <s v="Qualification"/>
    <n v="1"/>
    <s v="Men"/>
  </r>
  <r>
    <s v="SHARIFULLIN Ruslan - RUS - World Cup 1 - 2007 - Qualification"/>
    <n v="68.7"/>
    <n v="29"/>
    <n v="46.361803278688498"/>
    <n v="21.076444392344602"/>
    <n v="0.85539710831667803"/>
    <n v="1.7107942166333501"/>
    <n v="117.531562682711"/>
    <n v="1.14178199274406"/>
    <n v="2007"/>
    <s v="2007-World Cup 1"/>
    <s v="Qualification"/>
    <n v="1"/>
    <s v="Men"/>
  </r>
  <r>
    <s v="UENO Osamu - JPN - World Cup 1 - 2007 - Qualification"/>
    <n v="68.2"/>
    <n v="30"/>
    <n v="45.129508196721297"/>
    <n v="21.488399457231299"/>
    <n v="0.85850469917632199"/>
    <n v="1.71700939835264"/>
    <n v="117.10004096765"/>
    <n v="1.14178199274406"/>
    <n v="2007"/>
    <s v="2007-World Cup 1"/>
    <s v="Qualification"/>
    <n v="1"/>
    <s v="Men"/>
  </r>
  <r>
    <s v="ROBERTS Nathan - USA - World Cup 2 - 2007 - Final 1"/>
    <n v="86.77"/>
    <n v="1"/>
    <n v="87.311450381679293"/>
    <n v="2.94308845468806"/>
    <n v="0.42701710895807499"/>
    <n v="0.85403421791615097"/>
    <n v="74.104549088584406"/>
    <n v="0.96030943814884095"/>
    <n v="2007"/>
    <s v="2007-World Cup 2"/>
    <s v="Final 1"/>
    <n v="1"/>
    <s v="Men"/>
  </r>
  <r>
    <s v="DUFOSSE Gregoire - FRA - World Cup 2 - 2007 - Final 1"/>
    <n v="84.77"/>
    <n v="2"/>
    <n v="85.423206106870197"/>
    <n v="2.9778488232293601"/>
    <n v="0.413186750345795"/>
    <n v="0.82637350069159099"/>
    <n v="70.051681653626105"/>
    <n v="0.96030943814884095"/>
    <n v="2007"/>
    <s v="2007-World Cup 2"/>
    <s v="Final 1"/>
    <n v="1"/>
    <s v="Men"/>
  </r>
  <r>
    <s v="UENO Osamu - JPN - World Cup 2 - 2007 - Final 1"/>
    <n v="83.2"/>
    <n v="3"/>
    <n v="84.076717557251897"/>
    <n v="3.2358946856177599"/>
    <n v="0.39322046148571399"/>
    <n v="0.78644092297142898"/>
    <n v="65.431884791222899"/>
    <n v="0.96030943814884095"/>
    <n v="2007"/>
    <s v="2007-World Cup 2"/>
    <s v="Final 1"/>
    <n v="1"/>
    <s v="Men"/>
  </r>
  <r>
    <s v="BABIC David - USA - World Cup 2 - 2007 - Final 1"/>
    <n v="83.1"/>
    <n v="4"/>
    <n v="82.892748091602996"/>
    <n v="3.4696041205497798"/>
    <n v="0.523816090546528"/>
    <n v="1.04763218109305"/>
    <n v="87.058234248833003"/>
    <n v="0.96030943814884095"/>
    <n v="2007"/>
    <s v="2007-World Cup 2"/>
    <s v="Final 1"/>
    <n v="1"/>
    <s v="Men"/>
  </r>
  <r>
    <s v="OCHS Pierre - FRA - World Cup 2 - 2007 - Final 1"/>
    <n v="82.83"/>
    <n v="5"/>
    <n v="80.993206106870204"/>
    <n v="4.9923866108329102"/>
    <n v="0.64353318403598903"/>
    <n v="1.2870663680719701"/>
    <n v="106.607707267401"/>
    <n v="0.96030943814884095"/>
    <n v="2007"/>
    <s v="2007-World Cup 2"/>
    <s v="Final 1"/>
    <n v="1"/>
    <s v="Men"/>
  </r>
  <r>
    <s v="KASHIMA Sho - USA - World Cup 2 - 2007 - Final 1"/>
    <n v="82.23"/>
    <n v="6"/>
    <n v="76.654045801526706"/>
    <n v="11.469265586651"/>
    <n v="0.68657486744464102"/>
    <n v="1.37314973488928"/>
    <n v="112.914102699945"/>
    <n v="0.96030943814884095"/>
    <n v="2007"/>
    <s v="2007-World Cup 2"/>
    <s v="Final 1"/>
    <n v="1"/>
    <s v="Men"/>
  </r>
  <r>
    <s v="TANNER Warren - CAN - World Cup 2 - 2007 - Final 1"/>
    <n v="81.67"/>
    <n v="7"/>
    <n v="75.751832061068598"/>
    <n v="11.474050563694"/>
    <n v="0.696998463859965"/>
    <n v="1.39399692771993"/>
    <n v="113.84772908688601"/>
    <n v="0.96030943814884095"/>
    <n v="2007"/>
    <s v="2007-World Cup 2"/>
    <s v="Final 1"/>
    <n v="1"/>
    <s v="Men"/>
  </r>
  <r>
    <s v="COLAS Guilbaut - FRA - World Cup 2 - 2007 - Final 1"/>
    <n v="81.5"/>
    <n v="8"/>
    <n v="74.644885496183207"/>
    <n v="11.728168568194601"/>
    <n v="0.72055801667349395"/>
    <n v="1.4411160333469799"/>
    <n v="117.45095671777899"/>
    <n v="0.96030943814884095"/>
    <n v="2007"/>
    <s v="2007-World Cup 2"/>
    <s v="Final 1"/>
    <n v="1"/>
    <s v="Men"/>
  </r>
  <r>
    <s v="BEGG SMITH Dale - AUS - World Cup 2 - 2007 - Final 1"/>
    <n v="81.400000000000006"/>
    <n v="9"/>
    <n v="73.211603053435098"/>
    <n v="12.1520229093348"/>
    <n v="0.74979028318844698"/>
    <n v="1.49958056637689"/>
    <n v="122.06585810307899"/>
    <n v="0.96030943814884095"/>
    <n v="2007"/>
    <s v="2007-World Cup 2"/>
    <s v="Final 1"/>
    <n v="1"/>
    <s v="Men"/>
  </r>
  <r>
    <s v="DIGRAVIO David - USA - World Cup 2 - 2007 - Final 1"/>
    <n v="81.099999999999994"/>
    <n v="10"/>
    <n v="70.719618320610607"/>
    <n v="13.2180523333775"/>
    <n v="0.783866588523775"/>
    <n v="1.56773317704755"/>
    <n v="127.143160658556"/>
    <n v="0.96030943814884095"/>
    <n v="2007"/>
    <s v="2007-World Cup 2"/>
    <s v="Final 1"/>
    <n v="1"/>
    <s v="Men"/>
  </r>
  <r>
    <s v="BOWMAN KIRIGIN Jay - USA - World Cup 2 - 2007 - Final 1"/>
    <n v="81.099999999999994"/>
    <n v="11"/>
    <n v="67.628759689922404"/>
    <n v="14.3365554882556"/>
    <n v="0.826299577859405"/>
    <n v="1.65259915571881"/>
    <n v="134.025791528795"/>
    <n v="0.96030943814884095"/>
    <n v="2007"/>
    <s v="2007-World Cup 2"/>
    <s v="Final 1"/>
    <n v="1"/>
    <s v="Men"/>
  </r>
  <r>
    <s v="ROUSSEAU Pierre Alexandre - CAN - World Cup 2 - 2007 - Final 1"/>
    <n v="81.069999999999993"/>
    <n v="12"/>
    <n v="62.8544615384615"/>
    <n v="16.622690750506699"/>
    <n v="0.86342203236939097"/>
    <n v="1.7268440647387799"/>
    <n v="139.99524832837301"/>
    <n v="0.96030943814884095"/>
    <n v="2007"/>
    <s v="2007-World Cup 2"/>
    <s v="Final 1"/>
    <n v="1"/>
    <s v="Men"/>
  </r>
  <r>
    <s v="MUSTONEN Sami - FIN - World Cup 2 - 2007 - Final 1"/>
    <n v="80.7"/>
    <n v="13"/>
    <n v="62.163538461538401"/>
    <n v="16.4286779683266"/>
    <n v="0.87040317507422105"/>
    <n v="1.7408063501484401"/>
    <n v="140.48307245697899"/>
    <n v="0.96030943814884095"/>
    <n v="2007"/>
    <s v="2007-World Cup 2"/>
    <s v="Final 1"/>
    <n v="1"/>
    <s v="Men"/>
  </r>
  <r>
    <s v="GINGRAS Maxime - CAN - World Cup 2 - 2007 - Final 1"/>
    <n v="78.67"/>
    <n v="14"/>
    <n v="57.873384615384602"/>
    <n v="18.230520248867698"/>
    <n v="0.87301471924289997"/>
    <n v="1.7460294384857999"/>
    <n v="137.36013592567701"/>
    <n v="0.96030943814884095"/>
    <n v="2007"/>
    <s v="2007-World Cup 2"/>
    <s v="Final 1"/>
    <n v="1"/>
    <s v="Men"/>
  </r>
  <r>
    <s v="NISHI Nobuyuki - JPN - World Cup 2 - 2007 - Final 1"/>
    <n v="75.930000000000007"/>
    <n v="15"/>
    <n v="52.952307692307599"/>
    <n v="21.118393060168799"/>
    <n v="0.86171165072866596"/>
    <n v="1.7234233014573299"/>
    <n v="130.85953127965499"/>
    <n v="0.96030943814884095"/>
    <n v="2007"/>
    <s v="2007-World Cup 2"/>
    <s v="Final 1"/>
    <n v="1"/>
    <s v="Men"/>
  </r>
  <r>
    <s v="TSUKITA Yugo - JPN - World Cup 2 - 2007 - Final 1"/>
    <n v="73.83"/>
    <n v="16"/>
    <n v="50.240620155038698"/>
    <n v="21.609624461865302"/>
    <n v="0.86249871447668403"/>
    <n v="1.7249974289533601"/>
    <n v="127.356560179627"/>
    <n v="0.96030943814884095"/>
    <n v="2007"/>
    <s v="2007-World Cup 2"/>
    <s v="Final 1"/>
    <n v="1"/>
    <s v="Men"/>
  </r>
  <r>
    <s v="WONG Chris - CAN - World Cup 2 - 2007 - Qualification"/>
    <n v="73.27"/>
    <n v="17"/>
    <n v="52.45734375"/>
    <n v="20.235504243947901"/>
    <n v="0.84814776758772803"/>
    <n v="1.6962955351754501"/>
    <n v="124.287573862305"/>
    <n v="0.96030943814884095"/>
    <n v="2007"/>
    <s v="2007-World Cup 2"/>
    <s v="Qualification"/>
    <n v="1"/>
    <s v="Men"/>
  </r>
  <r>
    <s v="STARK Christoph - GER - World Cup 2 - 2007 - Qualification"/>
    <n v="72.63"/>
    <n v="18"/>
    <n v="52.045625000000001"/>
    <n v="19.629915934852399"/>
    <n v="0.85282409274311"/>
    <n v="1.70564818548622"/>
    <n v="123.881227711864"/>
    <n v="0.96030943814884095"/>
    <n v="2007"/>
    <s v="2007-World Cup 2"/>
    <s v="Qualification"/>
    <n v="1"/>
    <s v="Men"/>
  </r>
  <r>
    <s v="GARDNER Landon - USA - World Cup 2 - 2007 - Qualification"/>
    <n v="72.430000000000007"/>
    <n v="19"/>
    <n v="51.883828125000001"/>
    <n v="20.5734614066692"/>
    <n v="0.84102357273517403"/>
    <n v="1.6820471454703401"/>
    <n v="121.830674746417"/>
    <n v="0.96030943814884095"/>
    <n v="2007"/>
    <s v="2007-World Cup 2"/>
    <s v="Qualification"/>
    <n v="1"/>
    <s v="Men"/>
  </r>
  <r>
    <s v="BEDEL Julien - FRA - World Cup 2 - 2007 - Qualification"/>
    <n v="72.27"/>
    <n v="20"/>
    <n v="51.771732283464502"/>
    <n v="20.770367637630802"/>
    <n v="0.83815407221566796"/>
    <n v="1.6763081444313299"/>
    <n v="121.146789598052"/>
    <n v="0.96030943814884095"/>
    <n v="2007"/>
    <s v="2007-World Cup 2"/>
    <s v="Qualification"/>
    <n v="1"/>
    <s v="Men"/>
  </r>
  <r>
    <s v="LUUSUA Tapio - FIN - World Cup 2 - 2007 - Qualification"/>
    <n v="72.23"/>
    <n v="21"/>
    <n v="52.417999999999999"/>
    <n v="19.889464266289298"/>
    <n v="0.84040049810135098"/>
    <n v="1.6808009962027"/>
    <n v="121.404255955721"/>
    <n v="0.96030943814884095"/>
    <n v="2007"/>
    <s v="2007-World Cup 2"/>
    <s v="Qualification"/>
    <n v="1"/>
    <s v="Men"/>
  </r>
  <r>
    <s v="OZAKI Kai - JPN - World Cup 2 - 2007 - Qualification"/>
    <n v="72.099999999999994"/>
    <n v="22"/>
    <n v="51.93488"/>
    <n v="19.857762839393502"/>
    <n v="0.84506097030942695"/>
    <n v="1.6901219406188499"/>
    <n v="121.857791918619"/>
    <n v="0.96030943814884095"/>
    <n v="2007"/>
    <s v="2007-World Cup 2"/>
    <s v="Qualification"/>
    <n v="1"/>
    <s v="Men"/>
  </r>
  <r>
    <s v="BENNA Anthony - FRA - World Cup 2 - 2007 - Qualification"/>
    <n v="71.5"/>
    <n v="23"/>
    <n v="51.112639999999999"/>
    <n v="19.728417681871999"/>
    <n v="0.84929178286918905"/>
    <n v="1.6985835657383701"/>
    <n v="121.44872495029399"/>
    <n v="0.96030943814884095"/>
    <n v="2007"/>
    <s v="2007-World Cup 2"/>
    <s v="Qualification"/>
    <n v="1"/>
    <s v="Men"/>
  </r>
  <r>
    <s v="VALINTEEV Artem - RUS - World Cup 2 - 2007 - Qualification"/>
    <n v="70.97"/>
    <n v="24"/>
    <n v="50.42456"/>
    <n v="19.802879366556699"/>
    <n v="0.85024799534539797"/>
    <n v="1.7004959906907899"/>
    <n v="120.684200459325"/>
    <n v="0.96030943814884095"/>
    <n v="2007"/>
    <s v="2007-World Cup 2"/>
    <s v="Qualification"/>
    <n v="1"/>
    <s v="Men"/>
  </r>
  <r>
    <s v="SHARIFULLIN Ruslan - RUS - World Cup 2 - 2007 - Qualification"/>
    <n v="70.73"/>
    <n v="25"/>
    <n v="49.437258064516101"/>
    <n v="20.367165992015298"/>
    <n v="0.85209121362473705"/>
    <n v="1.7041824272494701"/>
    <n v="120.536823079355"/>
    <n v="0.96030943814884095"/>
    <n v="2007"/>
    <s v="2007-World Cup 2"/>
    <s v="Qualification"/>
    <n v="1"/>
    <s v="Men"/>
  </r>
  <r>
    <s v="COOPER Ramone - AUS - World Cup 2 - 2007 - Qualification"/>
    <n v="70.03"/>
    <n v="26"/>
    <n v="48.910569105691003"/>
    <n v="20.1615647097649"/>
    <n v="0.852567677240197"/>
    <n v="1.70513535448039"/>
    <n v="119.410628874262"/>
    <n v="0.96030943814884095"/>
    <n v="2007"/>
    <s v="2007-World Cup 2"/>
    <s v="Qualification"/>
    <n v="1"/>
    <s v="Men"/>
  </r>
  <r>
    <s v="KALLAS Eemeli - FIN - World Cup 2 - 2007 - Qualification"/>
    <n v="69.900000000000006"/>
    <n v="27"/>
    <n v="48.449024390243899"/>
    <n v="20.479628482665898"/>
    <n v="0.85254933073188699"/>
    <n v="1.70509866146377"/>
    <n v="119.186396436317"/>
    <n v="0.96030943814884095"/>
    <n v="2007"/>
    <s v="2007-World Cup 2"/>
    <s v="Qualification"/>
    <n v="1"/>
    <s v="Men"/>
  </r>
  <r>
    <s v="MATIZ Giacomo - ITA - World Cup 2 - 2007 - Qualification"/>
    <n v="69.37"/>
    <n v="28"/>
    <n v="47.370409836065498"/>
    <n v="20.792770472700202"/>
    <n v="0.85498147663239898"/>
    <n v="1.70996295326479"/>
    <n v="118.62013006797901"/>
    <n v="0.96030943814884095"/>
    <n v="2007"/>
    <s v="2007-World Cup 2"/>
    <s v="Qualification"/>
    <n v="1"/>
    <s v="Men"/>
  </r>
  <r>
    <s v="BJOERNLUND Jesper - SWE - World Cup 2 - 2007 - Qualification"/>
    <n v="68.2"/>
    <n v="29"/>
    <n v="46.361803278688498"/>
    <n v="21.076444392344602"/>
    <n v="0.84993213244883203"/>
    <n v="1.6998642648976601"/>
    <n v="115.93074286602"/>
    <n v="0.96030943814884095"/>
    <n v="2007"/>
    <s v="2007-World Cup 2"/>
    <s v="Qualification"/>
    <n v="1"/>
    <s v="Men"/>
  </r>
  <r>
    <s v="PALAZOT Silvan - FRA - World Cup 2 - 2007 - Qualification"/>
    <n v="67.33"/>
    <n v="30"/>
    <n v="45.129508196721297"/>
    <n v="21.488399457231299"/>
    <n v="0.84923044510605905"/>
    <n v="1.6984608902121101"/>
    <n v="114.35737173798201"/>
    <n v="0.96030943814884095"/>
    <n v="2007"/>
    <s v="2007-World Cup 2"/>
    <s v="Qualification"/>
    <n v="1"/>
    <s v="Men"/>
  </r>
  <r>
    <s v="MUSTONEN Sami - FIN - World Cup 3 - 2007 - Final 1"/>
    <n v="90.37"/>
    <n v="1"/>
    <n v="87.311450381679293"/>
    <n v="2.94308845468806"/>
    <n v="0.85065140980847898"/>
    <n v="1.70130281961695"/>
    <n v="153.746735808784"/>
    <n v="1.8266846213824"/>
    <n v="2007"/>
    <s v="2007-World Cup 3"/>
    <s v="Final 1"/>
    <n v="1"/>
    <s v="Men"/>
  </r>
  <r>
    <s v="BILODEAU Alex - CAN - World Cup 3 - 2007 - Final 1"/>
    <n v="89.17"/>
    <n v="2"/>
    <n v="85.423206106870197"/>
    <n v="2.9778488232293601"/>
    <n v="0.89584419837358198"/>
    <n v="1.79168839674716"/>
    <n v="159.764854337944"/>
    <n v="1.8266846213824"/>
    <n v="2007"/>
    <s v="2007-World Cup 3"/>
    <s v="Final 1"/>
    <n v="1"/>
    <s v="Men"/>
  </r>
  <r>
    <s v="BEGG SMITH Dale - AUS - World Cup 3 - 2007 - Final 1"/>
    <n v="88.97"/>
    <n v="3"/>
    <n v="84.076717557251897"/>
    <n v="3.2358946856177599"/>
    <n v="0.93475703081181705"/>
    <n v="1.8695140616236301"/>
    <n v="166.33066606265399"/>
    <n v="1.8266846213824"/>
    <n v="2007"/>
    <s v="2007-World Cup 3"/>
    <s v="Final 1"/>
    <n v="1"/>
    <s v="Men"/>
  </r>
  <r>
    <s v="KASHIMA Sho - USA - World Cup 3 - 2007 - Final 1"/>
    <n v="88.6"/>
    <n v="4"/>
    <n v="82.892748091602996"/>
    <n v="3.4696041205497798"/>
    <n v="0.950007757472209"/>
    <n v="1.90001551494441"/>
    <n v="168.341374624075"/>
    <n v="1.8266846213824"/>
    <n v="2007"/>
    <s v="2007-World Cup 3"/>
    <s v="Final 1"/>
    <n v="1"/>
    <s v="Men"/>
  </r>
  <r>
    <s v="COLAS Guilbaut - FRA - World Cup 3 - 2007 - Final 1"/>
    <n v="88.57"/>
    <n v="5"/>
    <n v="80.993206106870204"/>
    <n v="4.9923866108329102"/>
    <n v="0.93545115698992998"/>
    <n v="1.87090231397986"/>
    <n v="165.70581794919599"/>
    <n v="1.8266846213824"/>
    <n v="2007"/>
    <s v="2007-World Cup 3"/>
    <s v="Final 1"/>
    <n v="1"/>
    <s v="Men"/>
  </r>
  <r>
    <s v="ROUSSEAU Pierre Alexandre - CAN - World Cup 3 - 2007 - Final 1"/>
    <n v="88.17"/>
    <n v="6"/>
    <n v="76.654045801526706"/>
    <n v="11.469265586651"/>
    <n v="0.842327745630574"/>
    <n v="1.68465549126114"/>
    <n v="148.536074664495"/>
    <n v="1.8266846213824"/>
    <n v="2007"/>
    <s v="2007-World Cup 3"/>
    <s v="Final 1"/>
    <n v="1"/>
    <s v="Men"/>
  </r>
  <r>
    <s v="GINGRAS Maxime - CAN - World Cup 3 - 2007 - Final 1"/>
    <n v="87.3"/>
    <n v="7"/>
    <n v="75.751832061068598"/>
    <n v="11.474050563694"/>
    <n v="0.84290272348990003"/>
    <n v="1.6858054469798001"/>
    <n v="147.17081552133601"/>
    <n v="1.8266846213824"/>
    <n v="2007"/>
    <s v="2007-World Cup 3"/>
    <s v="Final 1"/>
    <n v="1"/>
    <s v="Men"/>
  </r>
  <r>
    <s v="DUFOSSE Gregoire - FRA - World Cup 3 - 2007 - Final 1"/>
    <n v="87.3"/>
    <n v="8"/>
    <n v="74.644885496183207"/>
    <n v="11.728168568194601"/>
    <n v="0.85971412988281504"/>
    <n v="1.7194282597656301"/>
    <n v="150.106087077539"/>
    <n v="1.8266846213824"/>
    <n v="2007"/>
    <s v="2007-World Cup 3"/>
    <s v="Final 1"/>
    <n v="1"/>
    <s v="Men"/>
  </r>
  <r>
    <s v="BOWMAN KIRIGIN Jay - USA - World Cup 3 - 2007 - Final 1"/>
    <n v="85.8"/>
    <n v="9"/>
    <n v="73.211603053435098"/>
    <n v="12.1520229093348"/>
    <n v="0.84987783603692502"/>
    <n v="1.69975567207385"/>
    <n v="145.83903666393601"/>
    <n v="1.8266846213824"/>
    <n v="2007"/>
    <s v="2007-World Cup 3"/>
    <s v="Final 1"/>
    <n v="1"/>
    <s v="Men"/>
  </r>
  <r>
    <s v="DIGRAVIO David - USA - World Cup 3 - 2007 - Final 1"/>
    <n v="85.27"/>
    <n v="10"/>
    <n v="70.719618320610607"/>
    <n v="13.2180523333775"/>
    <n v="0.86450731534714997"/>
    <n v="1.7290146306942999"/>
    <n v="147.433077559303"/>
    <n v="1.8266846213824"/>
    <n v="2007"/>
    <s v="2007-World Cup 3"/>
    <s v="Final 1"/>
    <n v="1"/>
    <s v="Men"/>
  </r>
  <r>
    <s v="MARQUIS Vincent - CAN - World Cup 3 - 2007 - Final 1"/>
    <n v="84.47"/>
    <n v="11"/>
    <n v="67.628759689922404"/>
    <n v="14.3365554882556"/>
    <n v="0.87994385666664898"/>
    <n v="1.75988771333329"/>
    <n v="148.65771514526301"/>
    <n v="1.8266846213824"/>
    <n v="2007"/>
    <s v="2007-World Cup 3"/>
    <s v="Final 1"/>
    <n v="1"/>
    <s v="Men"/>
  </r>
  <r>
    <s v="BABIC David - USA - World Cup 3 - 2007 - Final 1"/>
    <n v="84.33"/>
    <n v="12"/>
    <n v="62.8544615384615"/>
    <n v="16.622690750506699"/>
    <n v="0.90181123984947198"/>
    <n v="1.80362247969894"/>
    <n v="152.09948371301201"/>
    <n v="1.8266846213824"/>
    <n v="2007"/>
    <s v="2007-World Cup 3"/>
    <s v="Final 1"/>
    <n v="1"/>
    <s v="Men"/>
  </r>
  <r>
    <s v="VOLKOV Andrey - RUS - World Cup 3 - 2007 - Final 1"/>
    <n v="83.97"/>
    <n v="13"/>
    <n v="62.163538461538401"/>
    <n v="16.4286779683266"/>
    <n v="0.90780208367348603"/>
    <n v="1.8156041673469701"/>
    <n v="152.45628193212499"/>
    <n v="1.8266846213824"/>
    <n v="2007"/>
    <s v="2007-World Cup 3"/>
    <s v="Final 1"/>
    <n v="1"/>
    <s v="Men"/>
  </r>
  <r>
    <s v="BJOERNLUND Jesper - SWE - World Cup 3 - 2007 - Final 1"/>
    <n v="83.53"/>
    <n v="14"/>
    <n v="57.873384615384602"/>
    <n v="18.230520248867698"/>
    <n v="0.92033731300692201"/>
    <n v="1.84067462601384"/>
    <n v="153.751551510936"/>
    <n v="1.8266846213824"/>
    <n v="2007"/>
    <s v="2007-World Cup 3"/>
    <s v="Final 1"/>
    <n v="1"/>
    <s v="Men"/>
  </r>
  <r>
    <s v="PALAZOT Silvan - FRA - World Cup 3 - 2007 - Final 1"/>
    <n v="82.67"/>
    <n v="15"/>
    <n v="52.952307692307599"/>
    <n v="21.118393060168799"/>
    <n v="0.92031517926996498"/>
    <n v="1.84063035853993"/>
    <n v="152.164911740496"/>
    <n v="1.8266846213824"/>
    <n v="2007"/>
    <s v="2007-World Cup 3"/>
    <s v="Final 1"/>
    <n v="1"/>
    <s v="Men"/>
  </r>
  <r>
    <s v="TANNER Warren - CAN - World Cup 3 - 2007 - Final 1"/>
    <n v="45.23"/>
    <n v="16"/>
    <n v="50.240620155038698"/>
    <n v="21.609624461865302"/>
    <n v="0.40831955539111298"/>
    <n v="0.81663911078222595"/>
    <n v="36.936586980680097"/>
    <n v="1.8266846213824"/>
    <n v="2007"/>
    <s v="2007-World Cup 3"/>
    <s v="Final 1"/>
    <n v="1"/>
    <s v="Men"/>
  </r>
  <r>
    <s v="STARK Christoph - GER - World Cup 3 - 2007 - Qualification"/>
    <n v="45.16"/>
    <n v="17"/>
    <n v="52.45734375"/>
    <n v="20.235504243947901"/>
    <n v="0.35919146863898699"/>
    <n v="0.71838293727797398"/>
    <n v="32.442173447473301"/>
    <n v="1.8266846213824"/>
    <n v="2007"/>
    <s v="2007-World Cup 3"/>
    <s v="Qualification"/>
    <n v="1"/>
    <s v="Men"/>
  </r>
  <r>
    <s v="COOPER Ramone - AUS - World Cup 3 - 2007 - Qualification"/>
    <n v="45.06"/>
    <n v="18"/>
    <n v="52.045625000000001"/>
    <n v="19.629915934852399"/>
    <n v="0.36097035781933801"/>
    <n v="0.72194071563867601"/>
    <n v="32.530648646678699"/>
    <n v="1.8266846213824"/>
    <n v="2007"/>
    <s v="2007-World Cup 3"/>
    <s v="Qualification"/>
    <n v="1"/>
    <s v="Men"/>
  </r>
  <r>
    <s v="OCHS Pierre - FRA - World Cup 3 - 2007 - Qualification"/>
    <n v="44.9"/>
    <n v="19"/>
    <n v="51.883828125000001"/>
    <n v="20.5734614066692"/>
    <n v="0.36713232814030999"/>
    <n v="0.73426465628062099"/>
    <n v="32.968483066999902"/>
    <n v="1.8266846213824"/>
    <n v="2007"/>
    <s v="2007-World Cup 3"/>
    <s v="Qualification"/>
    <n v="1"/>
    <s v="Men"/>
  </r>
  <r>
    <s v="UENO Osamu - JPN - World Cup 3 - 2007 - Qualification"/>
    <n v="44.7"/>
    <n v="20"/>
    <n v="51.771732283464502"/>
    <n v="20.770367637630802"/>
    <n v="0.36675048611192801"/>
    <n v="0.73350097222385702"/>
    <n v="32.787493458406402"/>
    <n v="1.8266846213824"/>
    <n v="2007"/>
    <s v="2007-World Cup 3"/>
    <s v="Qualification"/>
    <n v="1"/>
    <s v="Men"/>
  </r>
  <r>
    <s v="LUUSUA Tapio - FIN - World Cup 3 - 2007 - Qualification"/>
    <n v="43.5"/>
    <n v="21"/>
    <n v="52.417999999999999"/>
    <n v="19.889464266289298"/>
    <n v="0.32694017573787099"/>
    <n v="0.65388035147574297"/>
    <n v="28.443795289194799"/>
    <n v="1.8266846213824"/>
    <n v="2007"/>
    <s v="2007-World Cup 3"/>
    <s v="Qualification"/>
    <n v="1"/>
    <s v="Men"/>
  </r>
  <r>
    <s v="SPETT Per - SWE - World Cup 3 - 2007 - Qualification"/>
    <n v="42.6"/>
    <n v="22"/>
    <n v="51.93488"/>
    <n v="19.857762839393502"/>
    <n v="0.31914636173685901"/>
    <n v="0.63829272347371901"/>
    <n v="27.191270019980401"/>
    <n v="1.8266846213824"/>
    <n v="2007"/>
    <s v="2007-World Cup 3"/>
    <s v="Qualification"/>
    <n v="1"/>
    <s v="Men"/>
  </r>
  <r>
    <s v="BENNA Anthony - FRA - World Cup 3 - 2007 - Qualification"/>
    <n v="42.2"/>
    <n v="23"/>
    <n v="51.112639999999999"/>
    <n v="19.728417681871999"/>
    <n v="0.325718570059013"/>
    <n v="0.651437140118027"/>
    <n v="27.490647312980698"/>
    <n v="1.8266846213824"/>
    <n v="2007"/>
    <s v="2007-World Cup 3"/>
    <s v="Qualification"/>
    <n v="1"/>
    <s v="Men"/>
  </r>
  <r>
    <s v="LAHTELA Juuso - FIN - World Cup 3 - 2007 - Qualification"/>
    <n v="42.06"/>
    <n v="24"/>
    <n v="50.42456"/>
    <n v="19.802879366556699"/>
    <n v="0.33636978648556398"/>
    <n v="0.67273957297112896"/>
    <n v="28.295426439165698"/>
    <n v="1.8266846213824"/>
    <n v="2007"/>
    <s v="2007-World Cup 3"/>
    <s v="Qualification"/>
    <n v="1"/>
    <s v="Men"/>
  </r>
  <r>
    <s v="KALLAS Eemeli - FIN - World Cup 3 - 2007 - Qualification"/>
    <n v="41.5"/>
    <n v="25"/>
    <n v="49.437258064516101"/>
    <n v="20.367165992015298"/>
    <n v="0.348376048736248"/>
    <n v="0.696752097472496"/>
    <n v="28.9152120451086"/>
    <n v="1.8266846213824"/>
    <n v="2007"/>
    <s v="2007-World Cup 3"/>
    <s v="Qualification"/>
    <n v="1"/>
    <s v="Men"/>
  </r>
  <r>
    <s v="DIDIER Ludovic - FRA - World Cup 3 - 2007 - Qualification"/>
    <n v="41.46"/>
    <n v="26"/>
    <n v="48.910569105691003"/>
    <n v="20.1615647097649"/>
    <n v="0.35586144027956601"/>
    <n v="0.71172288055913302"/>
    <n v="29.508030627981601"/>
    <n v="1.8266846213824"/>
    <n v="2007"/>
    <s v="2007-World Cup 3"/>
    <s v="Qualification"/>
    <n v="1"/>
    <s v="Men"/>
  </r>
  <r>
    <s v="FISHER Nick - AUS - World Cup 3 - 2007 - Qualification"/>
    <n v="40.9"/>
    <n v="27"/>
    <n v="48.449024390243899"/>
    <n v="20.479628482665898"/>
    <n v="0.35620870102663299"/>
    <n v="0.71241740205326698"/>
    <n v="29.1378717439786"/>
    <n v="1.8266846213824"/>
    <n v="2007"/>
    <s v="2007-World Cup 3"/>
    <s v="Qualification"/>
    <n v="1"/>
    <s v="Men"/>
  </r>
  <r>
    <s v="PEKKANEN Niko - FIN - World Cup 3 - 2007 - Qualification"/>
    <n v="40.299999999999997"/>
    <n v="28"/>
    <n v="47.370409836065498"/>
    <n v="20.792770472700202"/>
    <n v="0.36691254768403903"/>
    <n v="0.73382509536807905"/>
    <n v="29.573151343333599"/>
    <n v="1.8266846213824"/>
    <n v="2007"/>
    <s v="2007-World Cup 3"/>
    <s v="Qualification"/>
    <n v="1"/>
    <s v="Men"/>
  </r>
  <r>
    <s v="VACULIK Lukas - CZE - World Cup 3 - 2007 - Qualification"/>
    <n v="39.06"/>
    <n v="29"/>
    <n v="46.361803278688498"/>
    <n v="21.076444392344602"/>
    <n v="0.36450461022923297"/>
    <n v="0.72900922045846706"/>
    <n v="28.4751001511077"/>
    <n v="1.8266846213824"/>
    <n v="2007"/>
    <s v="2007-World Cup 3"/>
    <s v="Qualification"/>
    <n v="1"/>
    <s v="Men"/>
  </r>
  <r>
    <s v="TSUKITA Yugo - JPN - World Cup 3 - 2007 - Qualification"/>
    <n v="38.729999999999997"/>
    <n v="30"/>
    <n v="45.129508196721297"/>
    <n v="21.488399457231299"/>
    <n v="0.38292323921794402"/>
    <n v="0.76584647843588904"/>
    <n v="29.661234109821901"/>
    <n v="1.8266846213824"/>
    <n v="2007"/>
    <s v="2007-World Cup 3"/>
    <s v="Qualification"/>
    <n v="1"/>
    <s v="Men"/>
  </r>
  <r>
    <s v="BEGG SMITH Dale - AUS - World Cup 6 - 2007 - Final 1"/>
    <n v="85.63"/>
    <n v="1"/>
    <n v="87.311450381679293"/>
    <n v="2.94308845468806"/>
    <n v="0.28389078786864702"/>
    <n v="0.56778157573729504"/>
    <n v="48.619136330384499"/>
    <n v="0.74359442180187296"/>
    <n v="2007"/>
    <s v="2007-World Cup 6"/>
    <s v="Final 1"/>
    <n v="1"/>
    <s v="Men"/>
  </r>
  <r>
    <s v="NISHI Nobuyuki - JPN - World Cup 6 - 2007 - Final 1"/>
    <n v="83.17"/>
    <n v="2"/>
    <n v="85.423206106870197"/>
    <n v="2.9778488232293601"/>
    <n v="0.22462809886450599"/>
    <n v="0.44925619772901298"/>
    <n v="37.364637965122"/>
    <n v="0.74359442180187296"/>
    <n v="2007"/>
    <s v="2007-World Cup 6"/>
    <s v="Final 1"/>
    <n v="1"/>
    <s v="Men"/>
  </r>
  <r>
    <s v="BILODEAU Alex - CAN - World Cup 6 - 2007 - Final 1"/>
    <n v="83.1"/>
    <n v="3"/>
    <n v="84.076717557251897"/>
    <n v="3.2358946856177599"/>
    <n v="0.38138759484756801"/>
    <n v="0.76277518969513702"/>
    <n v="63.386618263665902"/>
    <n v="0.74359442180187296"/>
    <n v="2007"/>
    <s v="2007-World Cup 6"/>
    <s v="Final 1"/>
    <n v="1"/>
    <s v="Men"/>
  </r>
  <r>
    <s v="BABIC David - USA - World Cup 6 - 2007 - Final 1"/>
    <n v="82.57"/>
    <n v="4"/>
    <n v="82.892748091602996"/>
    <n v="3.4696041205497798"/>
    <n v="0.46294320466512701"/>
    <n v="0.92588640933025401"/>
    <n v="76.450440818399102"/>
    <n v="0.74359442180187296"/>
    <n v="2007"/>
    <s v="2007-World Cup 6"/>
    <s v="Final 1"/>
    <n v="1"/>
    <s v="Men"/>
  </r>
  <r>
    <s v="COLAS Guilbaut - FRA - World Cup 6 - 2007 - Final 1"/>
    <n v="81.069999999999993"/>
    <n v="5"/>
    <n v="80.993206106870204"/>
    <n v="4.9923866108329102"/>
    <n v="0.50613636825883301"/>
    <n v="1.01227273651766"/>
    <n v="82.064950749487096"/>
    <n v="0.74359442180187296"/>
    <n v="2007"/>
    <s v="2007-World Cup 6"/>
    <s v="Final 1"/>
    <n v="1"/>
    <s v="Men"/>
  </r>
  <r>
    <s v="MARQUIS Vincent - CAN - World Cup 6 - 2007 - Final 1"/>
    <n v="81"/>
    <n v="6"/>
    <n v="76.654045801526706"/>
    <n v="11.469265586651"/>
    <n v="0.64762701419426805"/>
    <n v="1.2952540283885301"/>
    <n v="104.915576299471"/>
    <n v="0.74359442180187296"/>
    <n v="2007"/>
    <s v="2007-World Cup 6"/>
    <s v="Final 1"/>
    <n v="1"/>
    <s v="Men"/>
  </r>
  <r>
    <s v="SHARIFULLIN Ruslan - RUS - World Cup 6 - 2007 - Final 1"/>
    <n v="79.97"/>
    <n v="7"/>
    <n v="75.751832061068598"/>
    <n v="11.474050563694"/>
    <n v="0.64342421770927405"/>
    <n v="1.2868484354185401"/>
    <n v="102.90926938042099"/>
    <n v="0.74359442180187296"/>
    <n v="2007"/>
    <s v="2007-World Cup 6"/>
    <s v="Final 1"/>
    <n v="1"/>
    <s v="Men"/>
  </r>
  <r>
    <s v="STARK Christoph - GER - World Cup 6 - 2007 - Final 1"/>
    <n v="79.400000000000006"/>
    <n v="8"/>
    <n v="74.644885496183207"/>
    <n v="11.728168568194601"/>
    <n v="0.65742437943294196"/>
    <n v="1.3148487588658799"/>
    <n v="104.398991453951"/>
    <n v="0.74359442180187296"/>
    <n v="2007"/>
    <s v="2007-World Cup 6"/>
    <s v="Final 1"/>
    <n v="1"/>
    <s v="Men"/>
  </r>
  <r>
    <s v="ROUSSEAU Pierre Alexandre - CAN - World Cup 6 - 2007 - Final 1"/>
    <n v="79.37"/>
    <n v="9"/>
    <n v="73.211603053435098"/>
    <n v="12.1520229093348"/>
    <n v="0.69384525373015205"/>
    <n v="1.3876905074603001"/>
    <n v="110.140995577124"/>
    <n v="0.74359442180187296"/>
    <n v="2007"/>
    <s v="2007-World Cup 6"/>
    <s v="Final 1"/>
    <n v="1"/>
    <s v="Men"/>
  </r>
  <r>
    <s v="KASHIMA Sho - USA - World Cup 6 - 2007 - Final 1"/>
    <n v="78.8"/>
    <n v="10"/>
    <n v="70.719618320610607"/>
    <n v="13.2180523333775"/>
    <n v="0.72950416873472501"/>
    <n v="1.45900833746945"/>
    <n v="114.969856992592"/>
    <n v="0.74359442180187296"/>
    <n v="2007"/>
    <s v="2007-World Cup 6"/>
    <s v="Final 1"/>
    <n v="1"/>
    <s v="Men"/>
  </r>
  <r>
    <s v="OCHS Pierre - FRA - World Cup 6 - 2007 - Final 1"/>
    <n v="77.2"/>
    <n v="11"/>
    <n v="67.628759689922404"/>
    <n v="14.3365554882556"/>
    <n v="0.74780899198657402"/>
    <n v="1.4956179839731401"/>
    <n v="115.46170836272699"/>
    <n v="0.74359442180187296"/>
    <n v="2007"/>
    <s v="2007-World Cup 6"/>
    <s v="Final 1"/>
    <n v="1"/>
    <s v="Men"/>
  </r>
  <r>
    <s v="UENO Osamu - JPN - World Cup 6 - 2007 - Final 1"/>
    <n v="72.930000000000007"/>
    <n v="12"/>
    <n v="62.8544615384615"/>
    <n v="16.622690750506699"/>
    <n v="0.72778632204051896"/>
    <n v="1.4555726440810299"/>
    <n v="106.15491293283"/>
    <n v="0.74359442180187296"/>
    <n v="2007"/>
    <s v="2007-World Cup 6"/>
    <s v="Final 1"/>
    <n v="1"/>
    <s v="Men"/>
  </r>
  <r>
    <s v="ROBERTS Nathan - USA - World Cup 6 - 2007 - Final 1"/>
    <n v="65.33"/>
    <n v="13"/>
    <n v="62.163538461538401"/>
    <n v="16.4286779683266"/>
    <n v="0.57641865818439397"/>
    <n v="1.15283731636878"/>
    <n v="75.314861878372895"/>
    <n v="0.74359442180187296"/>
    <n v="2007"/>
    <s v="2007-World Cup 6"/>
    <s v="Final 1"/>
    <n v="1"/>
    <s v="Men"/>
  </r>
  <r>
    <s v="MUSTONEN Sami - FIN - World Cup 6 - 2007 - Final 1"/>
    <n v="59"/>
    <n v="14"/>
    <n v="57.873384615384602"/>
    <n v="18.230520248867698"/>
    <n v="0.52463827626425996"/>
    <n v="1.0492765525285199"/>
    <n v="61.9073165991827"/>
    <n v="0.74359442180187296"/>
    <n v="2007"/>
    <s v="2007-World Cup 6"/>
    <s v="Final 1"/>
    <n v="1"/>
    <s v="Men"/>
  </r>
  <r>
    <s v="SPETT Per - SWE - World Cup 6 - 2007 - Final 1"/>
    <n v="26.73"/>
    <n v="15"/>
    <n v="52.952307692307599"/>
    <n v="21.118393060168799"/>
    <n v="0.107177138993524"/>
    <n v="0.21435427798704801"/>
    <n v="5.7296898505938003"/>
    <n v="0.74359442180187296"/>
    <n v="2007"/>
    <s v="2007-World Cup 6"/>
    <s v="Final 1"/>
    <n v="1"/>
    <s v="Men"/>
  </r>
  <r>
    <s v="OZAKI Kai - JPN - World Cup 6 - 2007 - Final 1"/>
    <n v="7.43"/>
    <n v="16"/>
    <n v="50.240620155038698"/>
    <n v="21.609624461865302"/>
    <n v="2.3790566819973401E-2"/>
    <n v="4.7581133639946899E-2"/>
    <n v="0.353527822944805"/>
    <n v="0.74359442180187296"/>
    <n v="2007"/>
    <s v="2007-World Cup 6"/>
    <s v="Final 1"/>
    <n v="1"/>
    <s v="Men"/>
  </r>
  <r>
    <s v="LUUSUA Tapio - FIN - World Cup 6 - 2007 - Qualification"/>
    <n v="6.53"/>
    <n v="17"/>
    <n v="52.45734375"/>
    <n v="20.235504243947901"/>
    <n v="1.16146664298565E-2"/>
    <n v="2.3229332859713001E-2"/>
    <n v="0.151687543573926"/>
    <n v="0.74359442180187296"/>
    <n v="2007"/>
    <s v="2007-World Cup 6"/>
    <s v="Qualification"/>
    <n v="1"/>
    <s v="Men"/>
  </r>
  <r>
    <s v="BOWMAN KIRIGIN Jay - USA - World Cup 6 - 2007 - Qualification"/>
    <n v="5.8"/>
    <n v="18"/>
    <n v="52.045625000000001"/>
    <n v="19.629915934852399"/>
    <n v="9.2395714507375708E-3"/>
    <n v="1.84791429014751E-2"/>
    <n v="0.107179028828555"/>
    <n v="0.74359442180187296"/>
    <n v="2007"/>
    <s v="2007-World Cup 6"/>
    <s v="Qualification"/>
    <n v="1"/>
    <s v="Men"/>
  </r>
  <r>
    <s v="FISHER Nick - AUS - World Cup 6 - 2007 - Qualification"/>
    <n v="5.63"/>
    <n v="19"/>
    <n v="51.883828125000001"/>
    <n v="20.5734614066692"/>
    <n v="1.22808335461693E-2"/>
    <n v="2.4561667092338601E-2"/>
    <n v="0.138282185729866"/>
    <n v="0.74359442180187296"/>
    <n v="2007"/>
    <s v="2007-World Cup 6"/>
    <s v="Qualification"/>
    <n v="1"/>
    <s v="Men"/>
  </r>
  <r>
    <s v="KALLAS Eemeli - FIN - World Cup 6 - 2007 - Qualification"/>
    <n v="5.47"/>
    <n v="20"/>
    <n v="51.771732283464502"/>
    <n v="20.770367637630802"/>
    <n v="1.2899613871212801E-2"/>
    <n v="2.5799227742425601E-2"/>
    <n v="0.14112177575106799"/>
    <n v="0.74359442180187296"/>
    <n v="2007"/>
    <s v="2007-World Cup 6"/>
    <s v="Qualification"/>
    <n v="1"/>
    <s v="Men"/>
  </r>
  <r>
    <s v="DIGRAVIO David - USA - World Cup 6 - 2007 - Qualification"/>
    <n v="5.27"/>
    <n v="21"/>
    <n v="52.417999999999999"/>
    <n v="19.889464266289298"/>
    <n v="8.8819918188925498E-3"/>
    <n v="1.77639836377851E-2"/>
    <n v="9.3616193771127496E-2"/>
    <n v="0.74359442180187296"/>
    <n v="2007"/>
    <s v="2007-World Cup 6"/>
    <s v="Qualification"/>
    <n v="1"/>
    <s v="Men"/>
  </r>
  <r>
    <s v="COOPER Ramone - AUS - World Cup 6 - 2007 - Qualification"/>
    <n v="4.5"/>
    <n v="22"/>
    <n v="51.93488"/>
    <n v="19.857762839393502"/>
    <n v="8.4533075900569497E-3"/>
    <n v="1.6906615180113899E-2"/>
    <n v="7.6079768310512705E-2"/>
    <n v="0.74359442180187296"/>
    <n v="2007"/>
    <s v="2007-World Cup 6"/>
    <s v="Qualification"/>
    <n v="1"/>
    <s v="Men"/>
  </r>
  <r>
    <s v="DUFOSSE Gregoire - FRA - World Cup 6 - 2007 - Qualification"/>
    <n v="1.8999999999999899"/>
    <n v="23"/>
    <n v="51.112639999999999"/>
    <n v="19.728417681871999"/>
    <n v="6.3066443634843504E-3"/>
    <n v="1.2613288726968701E-2"/>
    <n v="2.3965248581240502E-2"/>
    <n v="0.74359442180187296"/>
    <n v="2007"/>
    <s v="2007-World Cup 6"/>
    <s v="Qualification"/>
    <n v="1"/>
    <s v="Men"/>
  </r>
  <r>
    <s v="KUWABARA Ryuji - JPN - World Cup 6 - 2007 - Qualification"/>
    <n v="3.0000000000008201E-2"/>
    <n v="24"/>
    <n v="50.42456"/>
    <n v="19.802879366556699"/>
    <n v="5.4668649368323297E-3"/>
    <n v="1.09337298736646E-2"/>
    <n v="3.2801189621002998E-4"/>
    <n v="0.74359442180187296"/>
    <n v="2007"/>
    <s v="2007-World Cup 6"/>
    <s v="Qualification"/>
    <n v="1"/>
    <s v="Men"/>
  </r>
  <r>
    <s v="GINGRAS Maxime - CAN - World Cup 6 - 2007 - Qualification"/>
    <n v="-0.100000000000001"/>
    <n v="25"/>
    <n v="49.437258064516101"/>
    <n v="20.367165992015298"/>
    <n v="7.5034679648741196E-3"/>
    <n v="1.5006935929748199E-2"/>
    <n v="-1.50069359297484E-3"/>
    <n v="0.74359442180187296"/>
    <n v="2007"/>
    <s v="2007-World Cup 6"/>
    <s v="Qualification"/>
    <n v="1"/>
    <s v="Men"/>
  </r>
  <r>
    <s v="BJOERNLUND Jesper - SWE - World Cup 6 - 2007 - Qualification"/>
    <n v="-0.100000000000001"/>
    <n v="26"/>
    <n v="48.910569105691003"/>
    <n v="20.1615647097649"/>
    <n v="7.5308694795710798E-3"/>
    <n v="1.5061738959142101E-2"/>
    <n v="-1.5061738959142299E-3"/>
    <n v="0.74359442180187296"/>
    <n v="2007"/>
    <s v="2007-World Cup 6"/>
    <s v="Qualification"/>
    <n v="1"/>
    <s v="Men"/>
  </r>
  <r>
    <s v="ROBERTSON Michael - AUS - World Cup 6 - 2007 - Qualification"/>
    <n v="-0.60000000000000098"/>
    <n v="27"/>
    <n v="48.449024390243899"/>
    <n v="20.479628482665898"/>
    <n v="8.3098349495080298E-3"/>
    <n v="1.6619669899016001E-2"/>
    <n v="-9.9718019394096705E-3"/>
    <n v="0.74359442180187296"/>
    <n v="2007"/>
    <s v="2007-World Cup 6"/>
    <s v="Qualification"/>
    <n v="1"/>
    <s v="Men"/>
  </r>
  <r>
    <s v="VOLKOV Andrey - RUS - World Cup 6 - 2007 - Qualification"/>
    <n v="-1.19999999999999"/>
    <n v="28"/>
    <n v="47.370409836065498"/>
    <n v="20.792770472700202"/>
    <n v="9.7475033368040493E-3"/>
    <n v="1.9495006673608099E-2"/>
    <n v="-2.3394008008329598E-2"/>
    <n v="0.74359442180187296"/>
    <n v="2007"/>
    <s v="2007-World Cup 6"/>
    <s v="Qualification"/>
    <n v="1"/>
    <s v="Men"/>
  </r>
  <r>
    <s v="TSUKITA Yugo - JPN - World Cup 6 - 2007 - Qualification"/>
    <n v="-1.27"/>
    <n v="29"/>
    <n v="46.361803278688498"/>
    <n v="21.076444392344602"/>
    <n v="1.1912040491833E-2"/>
    <n v="2.3824080983666101E-2"/>
    <n v="-3.0256582849255999E-2"/>
    <n v="0.74359442180187296"/>
    <n v="2007"/>
    <s v="2007-World Cup 6"/>
    <s v="Qualification"/>
    <n v="1"/>
    <s v="Men"/>
  </r>
  <r>
    <s v="DOLGODVOROV Denis - RUS - World Cup 6 - 2007 - Qualification"/>
    <n v="-2.1699999999999902"/>
    <n v="30"/>
    <n v="45.129508196721297"/>
    <n v="21.488399457231299"/>
    <n v="1.38621801042529E-2"/>
    <n v="2.77243602085059E-2"/>
    <n v="-6.01618616524578E-2"/>
    <n v="0.74359442180187296"/>
    <n v="2007"/>
    <s v="2007-World Cup 6"/>
    <s v="Qualification"/>
    <n v="1"/>
    <s v="Men"/>
  </r>
  <r>
    <s v="ROBERTS Nathan - USA - World Cup 4 - 2007 - Final 1"/>
    <n v="85.93"/>
    <n v="1"/>
    <n v="87.311450381679293"/>
    <n v="2.94308845468806"/>
    <n v="0.31939616477084898"/>
    <n v="0.63879232954169896"/>
    <n v="54.891424877518197"/>
    <n v="0.88116418474890601"/>
    <n v="2007"/>
    <s v="2007-World Cup 4"/>
    <s v="Final 1"/>
    <n v="1"/>
    <s v="Men"/>
  </r>
  <r>
    <s v="BOWMAN KIRIGIN Jay - USA - World Cup 4 - 2007 - Final 1"/>
    <n v="85.83"/>
    <n v="2"/>
    <n v="85.423206106870197"/>
    <n v="2.9778488232293601"/>
    <n v="0.55432913227106195"/>
    <n v="1.1086582645421199"/>
    <n v="95.156138845650503"/>
    <n v="0.88116418474890601"/>
    <n v="2007"/>
    <s v="2007-World Cup 4"/>
    <s v="Final 1"/>
    <n v="1"/>
    <s v="Men"/>
  </r>
  <r>
    <s v="TSUKITA Yugo - JPN - World Cup 4 - 2007 - Final 1"/>
    <n v="83.8"/>
    <n v="3"/>
    <n v="84.076717557251897"/>
    <n v="3.2358946856177599"/>
    <n v="0.46592598258761703"/>
    <n v="0.93185196517523505"/>
    <n v="78.089194681684702"/>
    <n v="0.88116418474890601"/>
    <n v="2007"/>
    <s v="2007-World Cup 4"/>
    <s v="Final 1"/>
    <n v="1"/>
    <s v="Men"/>
  </r>
  <r>
    <s v="BEGG SMITH Dale - AUS - World Cup 4 - 2007 - Final 1"/>
    <n v="81.599999999999994"/>
    <n v="4"/>
    <n v="82.892748091602996"/>
    <n v="3.4696041205497798"/>
    <n v="0.35472591878318299"/>
    <n v="0.70945183756636598"/>
    <n v="57.891269945415402"/>
    <n v="0.88116418474890601"/>
    <n v="2007"/>
    <s v="2007-World Cup 4"/>
    <s v="Final 1"/>
    <n v="1"/>
    <s v="Men"/>
  </r>
  <r>
    <s v="GINGRAS Maxime - CAN - World Cup 4 - 2007 - Final 1"/>
    <n v="81.099999999999994"/>
    <n v="5"/>
    <n v="80.993206106870204"/>
    <n v="4.9923866108329102"/>
    <n v="0.50853326345955296"/>
    <n v="1.0170665269190999"/>
    <n v="82.484095333139393"/>
    <n v="0.88116418474890601"/>
    <n v="2007"/>
    <s v="2007-World Cup 4"/>
    <s v="Final 1"/>
    <n v="1"/>
    <s v="Men"/>
  </r>
  <r>
    <s v="UENO Osamu - JPN - World Cup 4 - 2007 - Final 1"/>
    <n v="80.430000000000007"/>
    <n v="6"/>
    <n v="76.654045801526706"/>
    <n v="11.469265586651"/>
    <n v="0.62900669953715804"/>
    <n v="1.2580133990743101"/>
    <n v="101.182017687547"/>
    <n v="0.88116418474890601"/>
    <n v="2007"/>
    <s v="2007-World Cup 4"/>
    <s v="Final 1"/>
    <n v="1"/>
    <s v="Men"/>
  </r>
  <r>
    <s v="BABIC David - USA - World Cup 4 - 2007 - Final 1"/>
    <n v="79.37"/>
    <n v="7"/>
    <n v="75.751832061068598"/>
    <n v="11.474050563694"/>
    <n v="0.62374628391229703"/>
    <n v="1.2474925678245901"/>
    <n v="99.0134851082381"/>
    <n v="0.88116418474890601"/>
    <n v="2007"/>
    <s v="2007-World Cup 4"/>
    <s v="Final 1"/>
    <n v="1"/>
    <s v="Men"/>
  </r>
  <r>
    <s v="DOLGODVOROV Denis - RUS - World Cup 4 - 2007 - Final 1"/>
    <n v="77.13"/>
    <n v="8"/>
    <n v="74.644885496183207"/>
    <n v="11.728168568194601"/>
    <n v="0.58390466698364296"/>
    <n v="1.1678093339672799"/>
    <n v="90.073133928896695"/>
    <n v="0.88116418474890601"/>
    <n v="2007"/>
    <s v="2007-World Cup 4"/>
    <s v="Final 1"/>
    <n v="1"/>
    <s v="Men"/>
  </r>
  <r>
    <s v="BILODEAU Alex - CAN - World Cup 4 - 2007 - Final 1"/>
    <n v="77.03"/>
    <n v="9"/>
    <n v="73.211603053435098"/>
    <n v="12.1520229093348"/>
    <n v="0.62332265784791496"/>
    <n v="1.2466453156958299"/>
    <n v="96.029088668049795"/>
    <n v="0.88116418474890601"/>
    <n v="2007"/>
    <s v="2007-World Cup 4"/>
    <s v="Final 1"/>
    <n v="1"/>
    <s v="Men"/>
  </r>
  <r>
    <s v="VALINTEEV Artem - RUS - World Cup 4 - 2007 - Final 1"/>
    <n v="69.37"/>
    <n v="10"/>
    <n v="70.719618320610607"/>
    <n v="13.2180523333775"/>
    <n v="0.45933699382295801"/>
    <n v="0.91867398764591701"/>
    <n v="63.728414522997198"/>
    <n v="0.88116418474890601"/>
    <n v="2007"/>
    <s v="2007-World Cup 4"/>
    <s v="Final 1"/>
    <n v="1"/>
    <s v="Men"/>
  </r>
  <r>
    <s v="COLAS Guilbaut - FRA - World Cup 4 - 2007 - Final 1"/>
    <n v="61.83"/>
    <n v="11"/>
    <n v="67.628759689922404"/>
    <n v="14.3365554882556"/>
    <n v="0.34293220579540001"/>
    <n v="0.68586441159080003"/>
    <n v="42.406996568659103"/>
    <n v="0.88116418474890601"/>
    <n v="2007"/>
    <s v="2007-World Cup 4"/>
    <s v="Final 1"/>
    <n v="1"/>
    <s v="Men"/>
  </r>
  <r>
    <s v="KASHIMA Sho - USA - World Cup 4 - 2007 - Final 1"/>
    <n v="59.77"/>
    <n v="12"/>
    <n v="62.8544615384615"/>
    <n v="16.622690750506699"/>
    <n v="0.426395972585564"/>
    <n v="0.852791945171128"/>
    <n v="50.971374562878303"/>
    <n v="0.88116418474890601"/>
    <n v="2007"/>
    <s v="2007-World Cup 4"/>
    <s v="Final 1"/>
    <n v="1"/>
    <s v="Men"/>
  </r>
  <r>
    <s v="RONKAINEN Mikko - FIN - World Cup 4 - 2007 - Final 1"/>
    <n v="52.6"/>
    <n v="13"/>
    <n v="62.163538461538401"/>
    <n v="16.4286779683266"/>
    <n v="0.28024136028054902"/>
    <n v="0.56048272056109805"/>
    <n v="29.4813911015138"/>
    <n v="0.88116418474890601"/>
    <n v="2007"/>
    <s v="2007-World Cup 4"/>
    <s v="Final 1"/>
    <n v="1"/>
    <s v="Men"/>
  </r>
  <r>
    <s v="OCHS Pierre - FRA - World Cup 4 - 2007 - Final 1"/>
    <n v="43.23"/>
    <n v="14"/>
    <n v="57.873384615384602"/>
    <n v="18.230520248867698"/>
    <n v="0.21091957563602701"/>
    <n v="0.42183915127205401"/>
    <n v="18.236106509490899"/>
    <n v="0.88116418474890601"/>
    <n v="2007"/>
    <s v="2007-World Cup 4"/>
    <s v="Final 1"/>
    <n v="1"/>
    <s v="Men"/>
  </r>
  <r>
    <s v="LUUSUA Tapio - FIN - World Cup 4 - 2007 - Final 1"/>
    <n v="15.2"/>
    <n v="15"/>
    <n v="52.952307692307599"/>
    <n v="21.118393060168799"/>
    <n v="3.6916199468581497E-2"/>
    <n v="7.3832398937162994E-2"/>
    <n v="1.1222524638448701"/>
    <n v="0.88116418474890601"/>
    <n v="2007"/>
    <s v="2007-World Cup 4"/>
    <s v="Final 1"/>
    <n v="1"/>
    <s v="Men"/>
  </r>
  <r>
    <s v="SHARIFULLIN Ruslan - RUS - World Cup 4 - 2007 - Qualification"/>
    <n v="14.639999999999899"/>
    <n v="16"/>
    <n v="50.240620155038698"/>
    <n v="21.609624461865302"/>
    <n v="4.9733532456729602E-2"/>
    <n v="9.9467064913459205E-2"/>
    <n v="1.4561978303330401"/>
    <n v="0.88116418474890601"/>
    <n v="2007"/>
    <s v="2007-World Cup 4"/>
    <s v="Qualification"/>
    <n v="1"/>
    <s v="Men"/>
  </r>
  <r>
    <s v="OZAKI Kai - JPN - World Cup 4 - 2007 - Qualification"/>
    <n v="14.139999999999899"/>
    <n v="17"/>
    <n v="52.45734375"/>
    <n v="20.235504243947901"/>
    <n v="2.91410544034079E-2"/>
    <n v="5.8282108806815801E-2"/>
    <n v="0.82410901852837504"/>
    <n v="0.88116418474890601"/>
    <n v="2007"/>
    <s v="2007-World Cup 4"/>
    <s v="Qualification"/>
    <n v="1"/>
    <s v="Men"/>
  </r>
  <r>
    <s v="DIGRAVIO David - USA - World Cup 4 - 2007 - Qualification"/>
    <n v="14.07"/>
    <n v="18"/>
    <n v="52.045625000000001"/>
    <n v="19.629915934852399"/>
    <n v="2.65209837118335E-2"/>
    <n v="5.3041967423667097E-2"/>
    <n v="0.74630048165099605"/>
    <n v="0.88116418474890601"/>
    <n v="2007"/>
    <s v="2007-World Cup 4"/>
    <s v="Qualification"/>
    <n v="1"/>
    <s v="Men"/>
  </r>
  <r>
    <s v="MARQUIS Vincent - CAN - World Cup 4 - 2007 - Qualification"/>
    <n v="13.9"/>
    <n v="19"/>
    <n v="51.883828125000001"/>
    <n v="20.5734614066692"/>
    <n v="3.24276924685186E-2"/>
    <n v="6.4855384937037297E-2"/>
    <n v="0.90148985062481901"/>
    <n v="0.88116418474890601"/>
    <n v="2007"/>
    <s v="2007-World Cup 4"/>
    <s v="Qualification"/>
    <n v="1"/>
    <s v="Men"/>
  </r>
  <r>
    <s v="BJOERNLUND Jesper - SWE - World Cup 4 - 2007 - Qualification"/>
    <n v="13.04"/>
    <n v="20"/>
    <n v="51.771732283464502"/>
    <n v="20.770367637630802"/>
    <n v="3.11075885516531E-2"/>
    <n v="6.2215177103306298E-2"/>
    <n v="0.81128590942711398"/>
    <n v="0.88116418474890601"/>
    <n v="2007"/>
    <s v="2007-World Cup 4"/>
    <s v="Qualification"/>
    <n v="1"/>
    <s v="Men"/>
  </r>
  <r>
    <s v="DIDIER Ludovic - FRA - World Cup 4 - 2007 - Qualification"/>
    <n v="12.9399999999999"/>
    <n v="21"/>
    <n v="52.417999999999999"/>
    <n v="19.889464266289298"/>
    <n v="2.3579471074197202E-2"/>
    <n v="4.71589421483945E-2"/>
    <n v="0.61023671140022495"/>
    <n v="0.88116418474890601"/>
    <n v="2007"/>
    <s v="2007-World Cup 4"/>
    <s v="Qualification"/>
    <n v="1"/>
    <s v="Men"/>
  </r>
  <r>
    <s v="NISHI Nobuyuki - JPN - World Cup 4 - 2007 - Qualification"/>
    <n v="12.6"/>
    <n v="22"/>
    <n v="51.93488"/>
    <n v="19.857762839393502"/>
    <n v="2.38050925774651E-2"/>
    <n v="4.76101851549302E-2"/>
    <n v="0.59988833295212096"/>
    <n v="0.88116418474890601"/>
    <n v="2007"/>
    <s v="2007-World Cup 4"/>
    <s v="Qualification"/>
    <n v="1"/>
    <s v="Men"/>
  </r>
  <r>
    <s v="FISHER Nick - AUS - World Cup 4 - 2007 - Qualification"/>
    <n v="12.34"/>
    <n v="23"/>
    <n v="51.112639999999999"/>
    <n v="19.728417681871999"/>
    <n v="2.4688646666551701E-2"/>
    <n v="4.9377293333103402E-2"/>
    <n v="0.60931579973049599"/>
    <n v="0.88116418474890601"/>
    <n v="2007"/>
    <s v="2007-World Cup 4"/>
    <s v="Qualification"/>
    <n v="1"/>
    <s v="Men"/>
  </r>
  <r>
    <s v="KUWABARA Ryuji - JPN - World Cup 4 - 2007 - Qualification"/>
    <n v="12.299999999999899"/>
    <n v="24"/>
    <n v="50.42456"/>
    <n v="19.802879366556699"/>
    <n v="2.7101992200795101E-2"/>
    <n v="5.4203984401590202E-2"/>
    <n v="0.66670900813955902"/>
    <n v="0.88116418474890601"/>
    <n v="2007"/>
    <s v="2007-World Cup 4"/>
    <s v="Qualification"/>
    <n v="1"/>
    <s v="Men"/>
  </r>
  <r>
    <s v="STARK Christoph - GER - World Cup 4 - 2007 - Qualification"/>
    <n v="11.7699999999999"/>
    <n v="25"/>
    <n v="49.437258064516101"/>
    <n v="20.367165992015298"/>
    <n v="3.21992539144162E-2"/>
    <n v="6.4398507828832496E-2"/>
    <n v="0.75797043714535794"/>
    <n v="0.88116418474890601"/>
    <n v="2007"/>
    <s v="2007-World Cup 4"/>
    <s v="Qualification"/>
    <n v="1"/>
    <s v="Men"/>
  </r>
  <r>
    <s v="LAHTELA Juuso - FIN - World Cup 4 - 2007 - Qualification"/>
    <n v="11.6699999999999"/>
    <n v="26"/>
    <n v="48.910569105691003"/>
    <n v="20.1615647097649"/>
    <n v="3.2365810623315797E-2"/>
    <n v="6.4731621246631593E-2"/>
    <n v="0.75541801994819002"/>
    <n v="0.88116418474890601"/>
    <n v="2007"/>
    <s v="2007-World Cup 4"/>
    <s v="Qualification"/>
    <n v="1"/>
    <s v="Men"/>
  </r>
  <r>
    <s v="SPETT Per - SWE - World Cup 4 - 2007 - Qualification"/>
    <n v="11.4"/>
    <n v="27"/>
    <n v="48.449024390243899"/>
    <n v="20.479628482665898"/>
    <n v="3.5220281123451699E-2"/>
    <n v="7.0440562246903399E-2"/>
    <n v="0.80302240961469895"/>
    <n v="0.88116418474890601"/>
    <n v="2007"/>
    <s v="2007-World Cup 4"/>
    <s v="Qualification"/>
    <n v="1"/>
    <s v="Men"/>
  </r>
  <r>
    <s v="MASUKAWA Yu - JPN - World Cup 4 - 2007 - Qualification"/>
    <n v="11.299999999999899"/>
    <n v="28"/>
    <n v="47.370409836065498"/>
    <n v="20.792770472700202"/>
    <n v="4.13919034106284E-2"/>
    <n v="8.2783806821256897E-2"/>
    <n v="0.93545701708020201"/>
    <n v="0.88116418474890601"/>
    <n v="2007"/>
    <s v="2007-World Cup 4"/>
    <s v="Qualification"/>
    <n v="1"/>
    <s v="Men"/>
  </r>
  <r>
    <s v="ROBERTSON Michael - AUS - World Cup 4 - 2007 - Qualification"/>
    <n v="8.1399999999999899"/>
    <n v="29"/>
    <n v="46.361803278688498"/>
    <n v="21.076444392344602"/>
    <n v="3.4878570662092899E-2"/>
    <n v="6.9757141324185895E-2"/>
    <n v="0.567823130378873"/>
    <n v="0.88116418474890601"/>
    <n v="2007"/>
    <s v="2007-World Cup 4"/>
    <s v="Qualification"/>
    <n v="1"/>
    <s v="Men"/>
  </r>
  <r>
    <s v="KALLAS Eemeli - FIN - World Cup 4 - 2007 - Qualification"/>
    <n v="8.0399999999999991"/>
    <n v="30"/>
    <n v="45.129508196721297"/>
    <n v="21.488399457231299"/>
    <n v="4.2171484722597297E-2"/>
    <n v="8.4342969445194704E-2"/>
    <n v="0.67811747433936598"/>
    <n v="0.88116418474890601"/>
    <n v="2007"/>
    <s v="2007-World Cup 4"/>
    <s v="Qualification"/>
    <n v="1"/>
    <s v="Men"/>
  </r>
  <r>
    <s v="BEGG SMITH Dale - AUS - World Cup 7 - 2007 - Final 1"/>
    <n v="85.57"/>
    <n v="1"/>
    <n v="87.311450381679293"/>
    <n v="2.94308845468806"/>
    <n v="0.27702291016485597"/>
    <n v="0.55404582032971295"/>
    <n v="47.4097008456135"/>
    <n v="0.69443934871776003"/>
    <n v="2007"/>
    <s v="2007-World Cup 7"/>
    <s v="Final 1"/>
    <n v="1"/>
    <s v="Men"/>
  </r>
  <r>
    <s v="MUSTONEN Sami - FIN - World Cup 7 - 2007 - Final 1"/>
    <n v="85"/>
    <n v="2"/>
    <n v="85.423206106870197"/>
    <n v="2.9778488232293601"/>
    <n v="0.44349337536407801"/>
    <n v="0.88698675072815603"/>
    <n v="75.393873811893201"/>
    <n v="0.69443934871776003"/>
    <n v="2007"/>
    <s v="2007-World Cup 7"/>
    <s v="Final 1"/>
    <n v="1"/>
    <s v="Men"/>
  </r>
  <r>
    <s v="BABIC David - USA - World Cup 7 - 2007 - Final 1"/>
    <n v="82.73"/>
    <n v="3"/>
    <n v="84.076717557251897"/>
    <n v="3.2358946856177599"/>
    <n v="0.33863881811033397"/>
    <n v="0.67727763622066794"/>
    <n v="56.031178844535901"/>
    <n v="0.69443934871776003"/>
    <n v="2007"/>
    <s v="2007-World Cup 7"/>
    <s v="Final 1"/>
    <n v="1"/>
    <s v="Men"/>
  </r>
  <r>
    <s v="BENNA Anthony - FRA - World Cup 7 - 2007 - Final 1"/>
    <n v="80.53"/>
    <n v="4"/>
    <n v="82.892748091602996"/>
    <n v="3.4696041205497798"/>
    <n v="0.247940515562626"/>
    <n v="0.495881031125253"/>
    <n v="39.933299436516599"/>
    <n v="0.69443934871776003"/>
    <n v="2007"/>
    <s v="2007-World Cup 7"/>
    <s v="Final 1"/>
    <n v="1"/>
    <s v="Men"/>
  </r>
  <r>
    <s v="OZAKI Kai - JPN - World Cup 7 - 2007 - Final 1"/>
    <n v="80.099999999999994"/>
    <n v="5"/>
    <n v="80.993206106870204"/>
    <n v="4.9923866108329102"/>
    <n v="0.42900275259250498"/>
    <n v="0.85800550518501095"/>
    <n v="68.726240965319406"/>
    <n v="0.69443934871776003"/>
    <n v="2007"/>
    <s v="2007-World Cup 7"/>
    <s v="Final 1"/>
    <n v="1"/>
    <s v="Men"/>
  </r>
  <r>
    <s v="SPETT Per - SWE - World Cup 7 - 2007 - Final 1"/>
    <n v="80.03"/>
    <n v="6"/>
    <n v="76.654045801526706"/>
    <n v="11.469265586651"/>
    <n v="0.61575396160777696"/>
    <n v="1.2315079232155499"/>
    <n v="98.557579094940905"/>
    <n v="0.69443934871776003"/>
    <n v="2007"/>
    <s v="2007-World Cup 7"/>
    <s v="Final 1"/>
    <n v="1"/>
    <s v="Men"/>
  </r>
  <r>
    <s v="OCHS Pierre - FRA - World Cup 7 - 2007 - Final 1"/>
    <n v="78.8"/>
    <n v="7"/>
    <n v="75.751832061068598"/>
    <n v="11.474050563694"/>
    <n v="0.60474851300439003"/>
    <n v="1.2094970260087801"/>
    <n v="95.308365649491904"/>
    <n v="0.69443934871776003"/>
    <n v="2007"/>
    <s v="2007-World Cup 7"/>
    <s v="Final 1"/>
    <n v="1"/>
    <s v="Men"/>
  </r>
  <r>
    <s v="DIGRAVIO David - USA - World Cup 7 - 2007 - Final 1"/>
    <n v="78.53"/>
    <n v="8"/>
    <n v="74.644885496183207"/>
    <n v="11.728168568194601"/>
    <n v="0.62977728126273402"/>
    <n v="1.2595545625254601"/>
    <n v="98.912819795125003"/>
    <n v="0.69443934871776003"/>
    <n v="2007"/>
    <s v="2007-World Cup 7"/>
    <s v="Final 1"/>
    <n v="1"/>
    <s v="Men"/>
  </r>
  <r>
    <s v="UENO Osamu - JPN - World Cup 7 - 2007 - Final 1"/>
    <n v="76.23"/>
    <n v="9"/>
    <n v="73.211603053435098"/>
    <n v="12.1520229093348"/>
    <n v="0.59808226361253602"/>
    <n v="1.1961645272250701"/>
    <n v="91.183621910367194"/>
    <n v="0.69443934871776003"/>
    <n v="2007"/>
    <s v="2007-World Cup 7"/>
    <s v="Final 1"/>
    <n v="1"/>
    <s v="Men"/>
  </r>
  <r>
    <s v="NISHI Nobuyuki - JPN - World Cup 7 - 2007 - Final 1"/>
    <n v="74.099999999999994"/>
    <n v="10"/>
    <n v="70.719618320610607"/>
    <n v="13.2180523333775"/>
    <n v="0.60092410844391397"/>
    <n v="1.20184821688782"/>
    <n v="89.056952871388006"/>
    <n v="0.69443934871776003"/>
    <n v="2007"/>
    <s v="2007-World Cup 7"/>
    <s v="Final 1"/>
    <n v="1"/>
    <s v="Men"/>
  </r>
  <r>
    <s v="TSUKITA Yugo - JPN - World Cup 7 - 2007 - Final 1"/>
    <n v="72.83"/>
    <n v="11"/>
    <n v="67.628759689922404"/>
    <n v="14.3365554882556"/>
    <n v="0.64162123812885496"/>
    <n v="1.2832424762577099"/>
    <n v="93.458549545849095"/>
    <n v="0.69443934871776003"/>
    <n v="2007"/>
    <s v="2007-World Cup 7"/>
    <s v="Final 1"/>
    <n v="1"/>
    <s v="Men"/>
  </r>
  <r>
    <s v="ROBERTS Nathan - USA - World Cup 7 - 2007 - Final 1"/>
    <n v="60"/>
    <n v="12"/>
    <n v="62.8544615384615"/>
    <n v="16.622690750506699"/>
    <n v="0.43182852143438999"/>
    <n v="0.86365704286877998"/>
    <n v="51.819422572126797"/>
    <n v="0.69443934871776003"/>
    <n v="2007"/>
    <s v="2007-World Cup 7"/>
    <s v="Final 1"/>
    <n v="1"/>
    <s v="Men"/>
  </r>
  <r>
    <s v="ROUSSEAU Pierre Alexandre - CAN - World Cup 7 - 2007 - Final 1"/>
    <n v="51.1"/>
    <n v="13"/>
    <n v="62.163538461538401"/>
    <n v="16.4286779683266"/>
    <n v="0.25033739014256901"/>
    <n v="0.50067478028513901"/>
    <n v="25.584481272570599"/>
    <n v="0.69443934871776003"/>
    <n v="2007"/>
    <s v="2007-World Cup 7"/>
    <s v="Final 1"/>
    <n v="1"/>
    <s v="Men"/>
  </r>
  <r>
    <s v="KASHIMA Sho - USA - World Cup 7 - 2007 - Final 1"/>
    <n v="39.53"/>
    <n v="14"/>
    <n v="57.873384615384602"/>
    <n v="18.230520248867698"/>
    <n v="0.15716186067755"/>
    <n v="0.314323721355101"/>
    <n v="12.425216705167101"/>
    <n v="0.69443934871776003"/>
    <n v="2007"/>
    <s v="2007-World Cup 7"/>
    <s v="Final 1"/>
    <n v="1"/>
    <s v="Men"/>
  </r>
  <r>
    <s v="DUFOSSE Gregoire - FRA - World Cup 7 - 2007 - Final 1"/>
    <n v="28.93"/>
    <n v="15"/>
    <n v="52.952307692307599"/>
    <n v="21.118393060168799"/>
    <n v="0.12766332109037301"/>
    <n v="0.25532664218074602"/>
    <n v="7.3865997582889902"/>
    <n v="0.69443934871776003"/>
    <n v="2007"/>
    <s v="2007-World Cup 7"/>
    <s v="Final 1"/>
    <n v="1"/>
    <s v="Men"/>
  </r>
  <r>
    <s v="STARK Christoph - GER - World Cup 7 - 2007 - Qualification"/>
    <n v="28.19"/>
    <n v="16"/>
    <n v="50.240620155038698"/>
    <n v="21.609624461865302"/>
    <n v="0.153767648998343"/>
    <n v="0.307535297996687"/>
    <n v="8.6694200505266092"/>
    <n v="0.69443934871776003"/>
    <n v="2007"/>
    <s v="2007-World Cup 7"/>
    <s v="Qualification"/>
    <n v="1"/>
    <s v="Men"/>
  </r>
  <r>
    <s v="DOLGODVOROV Denis - RUS - World Cup 7 - 2007 - Qualification"/>
    <n v="26.73"/>
    <n v="17"/>
    <n v="52.45734375"/>
    <n v="20.235504243947901"/>
    <n v="0.101793862086571"/>
    <n v="0.203587724173142"/>
    <n v="5.4418998671480896"/>
    <n v="0.69443934871776003"/>
    <n v="2007"/>
    <s v="2007-World Cup 7"/>
    <s v="Qualification"/>
    <n v="1"/>
    <s v="Men"/>
  </r>
  <r>
    <s v="KUWABARA Ryuji - JPN - World Cup 7 - 2007 - Qualification"/>
    <n v="26.66"/>
    <n v="18"/>
    <n v="52.045625000000001"/>
    <n v="19.629915934852399"/>
    <n v="9.7969030389978104E-2"/>
    <n v="0.19593806077995601"/>
    <n v="5.2237087003936296"/>
    <n v="0.69443934871776003"/>
    <n v="2007"/>
    <s v="2007-World Cup 7"/>
    <s v="Qualification"/>
    <n v="1"/>
    <s v="Men"/>
  </r>
  <r>
    <s v="GINGRAS Maxime - CAN - World Cup 7 - 2007 - Qualification"/>
    <n v="26.56"/>
    <n v="19"/>
    <n v="51.883828125000001"/>
    <n v="20.5734614066692"/>
    <n v="0.109180547624738"/>
    <n v="0.218361095249476"/>
    <n v="5.7996706898260904"/>
    <n v="0.69443934871776003"/>
    <n v="2007"/>
    <s v="2007-World Cup 7"/>
    <s v="Qualification"/>
    <n v="1"/>
    <s v="Men"/>
  </r>
  <r>
    <s v="TANNER Warren - CAN - World Cup 7 - 2007 - Qualification"/>
    <n v="26.13"/>
    <n v="20"/>
    <n v="51.771732283464502"/>
    <n v="20.770367637630802"/>
    <n v="0.10850192777154"/>
    <n v="0.21700385554308099"/>
    <n v="5.6703107453407"/>
    <n v="0.69443934871776003"/>
    <n v="2007"/>
    <s v="2007-World Cup 7"/>
    <s v="Qualification"/>
    <n v="1"/>
    <s v="Men"/>
  </r>
  <r>
    <s v="BOWMAN KIRIGIN Jay - USA - World Cup 7 - 2007 - Qualification"/>
    <n v="25.76"/>
    <n v="21"/>
    <n v="52.417999999999999"/>
    <n v="19.889464266289298"/>
    <n v="9.0072681781798794E-2"/>
    <n v="0.18014536356359701"/>
    <n v="4.6405445653982698"/>
    <n v="0.69443934871776003"/>
    <n v="2007"/>
    <s v="2007-World Cup 7"/>
    <s v="Qualification"/>
    <n v="1"/>
    <s v="Men"/>
  </r>
  <r>
    <s v="MARQUIS Vincent - CAN - World Cup 7 - 2007 - Qualification"/>
    <n v="25.69"/>
    <n v="22"/>
    <n v="51.93488"/>
    <n v="19.857762839393502"/>
    <n v="9.3143472161170901E-2"/>
    <n v="0.186286944322341"/>
    <n v="4.78571159964096"/>
    <n v="0.69443934871776003"/>
    <n v="2007"/>
    <s v="2007-World Cup 7"/>
    <s v="Qualification"/>
    <n v="1"/>
    <s v="Men"/>
  </r>
  <r>
    <s v="COOPER Ramone - AUS - World Cup 7 - 2007 - Qualification"/>
    <n v="25.49"/>
    <n v="23"/>
    <n v="51.112639999999999"/>
    <n v="19.728417681871999"/>
    <n v="9.7011758706788701E-2"/>
    <n v="0.19402351741357701"/>
    <n v="4.9456594588720897"/>
    <n v="0.69443934871776003"/>
    <n v="2007"/>
    <s v="2007-World Cup 7"/>
    <s v="Qualification"/>
    <n v="1"/>
    <s v="Men"/>
  </r>
  <r>
    <s v="HAMMERSLAND Audun - NOR - World Cup 7 - 2007 - Qualification"/>
    <n v="25.19"/>
    <n v="24"/>
    <n v="50.42456"/>
    <n v="19.802879366556699"/>
    <n v="0.10128078710713199"/>
    <n v="0.20256157421426499"/>
    <n v="5.1025260544573401"/>
    <n v="0.69443934871776003"/>
    <n v="2007"/>
    <s v="2007-World Cup 7"/>
    <s v="Qualification"/>
    <n v="1"/>
    <s v="Men"/>
  </r>
  <r>
    <s v="PALAZOT Silvan - FRA - World Cup 7 - 2007 - Qualification"/>
    <n v="20.260000000000002"/>
    <n v="25"/>
    <n v="49.437258064516101"/>
    <n v="20.367165992015298"/>
    <n v="7.5991313226414794E-2"/>
    <n v="0.15198262645282901"/>
    <n v="3.0791680119343301"/>
    <n v="0.69443934871776003"/>
    <n v="2007"/>
    <s v="2007-World Cup 7"/>
    <s v="Qualification"/>
    <n v="1"/>
    <s v="Men"/>
  </r>
  <r>
    <s v="LILJEVAHL Mikael - SWE - World Cup 7 - 2007 - Qualification"/>
    <n v="20.260000000000002"/>
    <n v="26"/>
    <n v="48.910569105691003"/>
    <n v="20.1615647097649"/>
    <n v="7.7651273770964896E-2"/>
    <n v="0.15530254754192899"/>
    <n v="3.1464296131995"/>
    <n v="0.69443934871776003"/>
    <n v="2007"/>
    <s v="2007-World Cup 7"/>
    <s v="Qualification"/>
    <n v="1"/>
    <s v="Men"/>
  </r>
  <r>
    <s v="KIRAMO Arttu - FIN - World Cup 7 - 2007 - Qualification"/>
    <n v="18.63"/>
    <n v="27"/>
    <n v="48.449024390243899"/>
    <n v="20.479628482665898"/>
    <n v="7.2691684586696295E-2"/>
    <n v="0.14538336917339201"/>
    <n v="2.7084921677003"/>
    <n v="0.69443934871776003"/>
    <n v="2007"/>
    <s v="2007-World Cup 7"/>
    <s v="Qualification"/>
    <n v="1"/>
    <s v="Men"/>
  </r>
  <r>
    <s v="BILODEAU Alex - CAN - World Cup 7 - 2007 - Qualification"/>
    <n v="14.83"/>
    <n v="28"/>
    <n v="47.370409836065498"/>
    <n v="20.792770472700202"/>
    <n v="5.8793010606394198E-2"/>
    <n v="0.11758602121278799"/>
    <n v="1.7438006945856499"/>
    <n v="0.69443934871776003"/>
    <n v="2007"/>
    <s v="2007-World Cup 7"/>
    <s v="Qualification"/>
    <n v="1"/>
    <s v="Men"/>
  </r>
  <r>
    <s v="ERIKSEN Stian - NOR - World Cup 7 - 2007 - Qualification"/>
    <n v="13.56"/>
    <n v="29"/>
    <n v="46.361803278688498"/>
    <n v="21.076444392344602"/>
    <n v="5.98153811661759E-2"/>
    <n v="0.119630762332351"/>
    <n v="1.62219313722669"/>
    <n v="0.69443934871776003"/>
    <n v="2007"/>
    <s v="2007-World Cup 7"/>
    <s v="Qualification"/>
    <n v="1"/>
    <s v="Men"/>
  </r>
  <r>
    <s v="COLAS Guilbaut - FRA - World Cup 7 - 2007 - Qualification"/>
    <n v="11.93"/>
    <n v="30"/>
    <n v="45.129508196721297"/>
    <n v="21.488399457231299"/>
    <n v="6.1173519832147E-2"/>
    <n v="0.122347039664294"/>
    <n v="1.4596001831950201"/>
    <n v="0.69443934871776003"/>
    <n v="2007"/>
    <s v="2007-World Cup 7"/>
    <s v="Qualification"/>
    <n v="1"/>
    <s v="Men"/>
  </r>
  <r>
    <s v="COLAS Guilbaut - FRA - World Cup 4 - 2008 - Final 1"/>
    <n v="87.93"/>
    <n v="1"/>
    <n v="87.311450381679293"/>
    <n v="2.94308845468806"/>
    <n v="0.58323259859101495"/>
    <n v="1.1664651971820299"/>
    <n v="102.567284788216"/>
    <n v="1.4882184259722999"/>
    <n v="2008"/>
    <s v="2008-World Cup 4"/>
    <s v="Final 1"/>
    <n v="1"/>
    <s v="Men"/>
  </r>
  <r>
    <s v="SHARIFULLIN Ruslan - RUS - World Cup 4 - 2008 - Final 1"/>
    <n v="86.87"/>
    <n v="2"/>
    <n v="85.423206106870197"/>
    <n v="2.9778488232293601"/>
    <n v="0.68646395891476497"/>
    <n v="1.3729279178295299"/>
    <n v="119.266248221851"/>
    <n v="1.4882184259722999"/>
    <n v="2008"/>
    <s v="2008-World Cup 4"/>
    <s v="Final 1"/>
    <n v="1"/>
    <s v="Men"/>
  </r>
  <r>
    <s v="MARQUIS Vincent - CAN - World Cup 4 - 2008 - Final 1"/>
    <n v="86.63"/>
    <n v="3"/>
    <n v="84.076717557251897"/>
    <n v="3.2358946856177599"/>
    <n v="0.78495858478193203"/>
    <n v="1.5699171695638601"/>
    <n v="136.00192439931701"/>
    <n v="1.4882184259722999"/>
    <n v="2008"/>
    <s v="2008-World Cup 4"/>
    <s v="Final 1"/>
    <n v="1"/>
    <s v="Men"/>
  </r>
  <r>
    <s v="BABIC David - USA - World Cup 4 - 2008 - Final 1"/>
    <n v="86.4"/>
    <n v="4"/>
    <n v="82.892748091602996"/>
    <n v="3.4696041205497798"/>
    <n v="0.84395606420302804"/>
    <n v="1.6879121284060501"/>
    <n v="145.83560789428299"/>
    <n v="1.4882184259722999"/>
    <n v="2008"/>
    <s v="2008-World Cup 4"/>
    <s v="Final 1"/>
    <n v="1"/>
    <s v="Men"/>
  </r>
  <r>
    <s v="BEGG SMITH Dale - AUS - World Cup 4 - 2008 - Final 1"/>
    <n v="85.6"/>
    <n v="5"/>
    <n v="80.993206106870204"/>
    <n v="4.9923866108329102"/>
    <n v="0.82193485844000802"/>
    <n v="1.64386971688001"/>
    <n v="140.71524776492899"/>
    <n v="1.4882184259722999"/>
    <n v="2008"/>
    <s v="2008-World Cup 4"/>
    <s v="Final 1"/>
    <n v="1"/>
    <s v="Men"/>
  </r>
  <r>
    <s v="DENEEN Patrick - USA - World Cup 4 - 2008 - Final 1"/>
    <n v="85.17"/>
    <n v="6"/>
    <n v="76.654045801526706"/>
    <n v="11.469265586651"/>
    <n v="0.77110842099325005"/>
    <n v="1.5422168419865001"/>
    <n v="131.35060843199"/>
    <n v="1.4882184259722999"/>
    <n v="2008"/>
    <s v="2008-World Cup 4"/>
    <s v="Final 1"/>
    <n v="1"/>
    <s v="Men"/>
  </r>
  <r>
    <s v="HAGA Holt - USA - World Cup 4 - 2008 - Final 1"/>
    <n v="83.97"/>
    <n v="7"/>
    <n v="75.751832061068598"/>
    <n v="11.474050563694"/>
    <n v="0.76307825357256898"/>
    <n v="1.52615650714513"/>
    <n v="128.15136190497699"/>
    <n v="1.4882184259722999"/>
    <n v="2008"/>
    <s v="2008-World Cup 4"/>
    <s v="Final 1"/>
    <n v="1"/>
    <s v="Men"/>
  </r>
  <r>
    <s v="ROBERTS Nathan - USA - World Cup 4 - 2008 - Final 1"/>
    <n v="83.77"/>
    <n v="8"/>
    <n v="74.644885496183207"/>
    <n v="11.728168568194601"/>
    <n v="0.78173055674456005"/>
    <n v="1.5634611134891201"/>
    <n v="130.97113747698299"/>
    <n v="1.4882184259722999"/>
    <n v="2008"/>
    <s v="2008-World Cup 4"/>
    <s v="Final 1"/>
    <n v="1"/>
    <s v="Men"/>
  </r>
  <r>
    <s v="ENDOU Natsuki - JPN - World Cup 4 - 2008 - Final 1"/>
    <n v="83"/>
    <n v="9"/>
    <n v="73.211603053435098"/>
    <n v="12.1520229093348"/>
    <n v="0.78973303195015199"/>
    <n v="1.5794660639003"/>
    <n v="131.095683303725"/>
    <n v="1.4882184259722999"/>
    <n v="2008"/>
    <s v="2008-World Cup 4"/>
    <s v="Final 1"/>
    <n v="1"/>
    <s v="Men"/>
  </r>
  <r>
    <s v="SPETT Per - SWE - World Cup 4 - 2008 - Final 1"/>
    <n v="81.900000000000006"/>
    <n v="10"/>
    <n v="70.719618320610607"/>
    <n v="13.2180523333775"/>
    <n v="0.801179508856807"/>
    <n v="1.60235901771361"/>
    <n v="131.233203550745"/>
    <n v="1.4882184259722999"/>
    <n v="2008"/>
    <s v="2008-World Cup 4"/>
    <s v="Final 1"/>
    <n v="1"/>
    <s v="Men"/>
  </r>
  <r>
    <s v="LUUSUA Tapio - FIN - World Cup 4 - 2008 - Final 1"/>
    <n v="81.73"/>
    <n v="11"/>
    <n v="67.628759689922404"/>
    <n v="14.3365554882556"/>
    <n v="0.83734053078398996"/>
    <n v="1.6746810615679799"/>
    <n v="136.87168316195101"/>
    <n v="1.4882184259722999"/>
    <n v="2008"/>
    <s v="2008-World Cup 4"/>
    <s v="Final 1"/>
    <n v="1"/>
    <s v="Men"/>
  </r>
  <r>
    <s v="DUFOSSE Gregoire - FRA - World Cup 4 - 2008 - Final 1"/>
    <n v="81.099999999999994"/>
    <n v="12"/>
    <n v="62.8544615384615"/>
    <n v="16.622690750506699"/>
    <n v="0.86381662007373405"/>
    <n v="1.7276332401474599"/>
    <n v="140.11105577595899"/>
    <n v="1.4882184259722999"/>
    <n v="2008"/>
    <s v="2008-World Cup 4"/>
    <s v="Final 1"/>
    <n v="1"/>
    <s v="Men"/>
  </r>
  <r>
    <s v="ROUSSEAU Pierre Alexandre - CAN - World Cup 4 - 2008 - Final 1"/>
    <n v="79.7"/>
    <n v="13"/>
    <n v="62.163538461538401"/>
    <n v="16.4286779683266"/>
    <n v="0.857111116223497"/>
    <n v="1.71422223244699"/>
    <n v="136.623511926025"/>
    <n v="1.4882184259722999"/>
    <n v="2008"/>
    <s v="2008-World Cup 4"/>
    <s v="Final 1"/>
    <n v="1"/>
    <s v="Men"/>
  </r>
  <r>
    <s v="KYLLOENEN Harri - FIN - World Cup 4 - 2008 - Final 1"/>
    <n v="76.930000000000007"/>
    <n v="14"/>
    <n v="57.873384615384602"/>
    <n v="18.230520248867698"/>
    <n v="0.85206103168431702"/>
    <n v="1.70412206336863"/>
    <n v="131.09811033494901"/>
    <n v="1.4882184259722999"/>
    <n v="2008"/>
    <s v="2008-World Cup 4"/>
    <s v="Final 1"/>
    <n v="1"/>
    <s v="Men"/>
  </r>
  <r>
    <s v="VOLKOV Andrey - RUS - World Cup 4 - 2008 - Final 1"/>
    <n v="76.33"/>
    <n v="15"/>
    <n v="52.952307692307599"/>
    <n v="21.118393060168799"/>
    <n v="0.86584926052051503"/>
    <n v="1.7316985210410301"/>
    <n v="132.180548111061"/>
    <n v="1.4882184259722999"/>
    <n v="2008"/>
    <s v="2008-World Cup 4"/>
    <s v="Final 1"/>
    <n v="1"/>
    <s v="Men"/>
  </r>
  <r>
    <s v="BILODEAU Alex - CAN - World Cup 4 - 2008 - Final 1"/>
    <n v="44.3"/>
    <n v="16"/>
    <n v="50.240620155038698"/>
    <n v="21.609624461865302"/>
    <n v="0.391694144545844"/>
    <n v="0.78338828909168801"/>
    <n v="34.704101206761798"/>
    <n v="1.4882184259722999"/>
    <n v="2008"/>
    <s v="2008-World Cup 4"/>
    <s v="Final 1"/>
    <n v="1"/>
    <s v="Men"/>
  </r>
  <r>
    <s v="CROSBY Matt - CAN - World Cup 4 - 2008 - Qualification"/>
    <n v="43.869999999999898"/>
    <n v="17"/>
    <n v="52.45734375"/>
    <n v="20.235504243947901"/>
    <n v="0.33564794727667402"/>
    <n v="0.67129589455334804"/>
    <n v="29.449750894055299"/>
    <n v="1.4882184259722999"/>
    <n v="2008"/>
    <s v="2008-World Cup 4"/>
    <s v="Qualification"/>
    <n v="1"/>
    <s v="Men"/>
  </r>
  <r>
    <s v="SIGOUIN Vincent - CAN - World Cup 4 - 2008 - Qualification"/>
    <n v="43.669999999999902"/>
    <n v="18"/>
    <n v="52.045625000000001"/>
    <n v="19.629915934852399"/>
    <n v="0.33480746290629898"/>
    <n v="0.66961492581259896"/>
    <n v="29.242083810236199"/>
    <n v="1.4882184259722999"/>
    <n v="2008"/>
    <s v="2008-World Cup 4"/>
    <s v="Qualification"/>
    <n v="1"/>
    <s v="Men"/>
  </r>
  <r>
    <s v="DIDIER Ludovic - FRA - World Cup 4 - 2008 - Qualification"/>
    <n v="43.47"/>
    <n v="19"/>
    <n v="51.883828125000001"/>
    <n v="20.5734614066692"/>
    <n v="0.34128262903561601"/>
    <n v="0.68256525807123203"/>
    <n v="29.671111768356401"/>
    <n v="1.4882184259722999"/>
    <n v="2008"/>
    <s v="2008-World Cup 4"/>
    <s v="Qualification"/>
    <n v="1"/>
    <s v="Men"/>
  </r>
  <r>
    <s v="JACQUES DAGENAIS Renaud - CAN - World Cup 4 - 2008 - Qualification"/>
    <n v="43.3"/>
    <n v="20"/>
    <n v="51.771732283464502"/>
    <n v="20.770367637630802"/>
    <n v="0.34168239540248602"/>
    <n v="0.68336479080497203"/>
    <n v="29.589695441855302"/>
    <n v="1.4882184259722999"/>
    <n v="2008"/>
    <s v="2008-World Cup 4"/>
    <s v="Qualification"/>
    <n v="1"/>
    <s v="Men"/>
  </r>
  <r>
    <s v="VACULIK Lukas - CZE - World Cup 4 - 2008 - Qualification"/>
    <n v="42.47"/>
    <n v="21"/>
    <n v="52.417999999999999"/>
    <n v="19.889464266289298"/>
    <n v="0.308479696275548"/>
    <n v="0.616959392551097"/>
    <n v="26.202265401645001"/>
    <n v="1.4882184259722999"/>
    <n v="2008"/>
    <s v="2008-World Cup 4"/>
    <s v="Qualification"/>
    <n v="1"/>
    <s v="Men"/>
  </r>
  <r>
    <s v="BLOECHL Gerhard - GER - World Cup 4 - 2008 - Qualification"/>
    <n v="41.869999999999898"/>
    <n v="22"/>
    <n v="51.93488"/>
    <n v="19.857762839393502"/>
    <n v="0.30613051401048402"/>
    <n v="0.61226102802096805"/>
    <n v="25.6353692432379"/>
    <n v="1.4882184259722999"/>
    <n v="2008"/>
    <s v="2008-World Cup 4"/>
    <s v="Qualification"/>
    <n v="1"/>
    <s v="Men"/>
  </r>
  <r>
    <s v="BOWMAN KIRIGIN Jay - USA - World Cup 4 - 2008 - Qualification"/>
    <n v="41.729999999999897"/>
    <n v="23"/>
    <n v="51.112639999999999"/>
    <n v="19.728417681871999"/>
    <n v="0.31718321737891803"/>
    <n v="0.63436643475783605"/>
    <n v="26.472111322444501"/>
    <n v="1.4882184259722999"/>
    <n v="2008"/>
    <s v="2008-World Cup 4"/>
    <s v="Qualification"/>
    <n v="1"/>
    <s v="Men"/>
  </r>
  <r>
    <s v="VALINTEEV Artem - RUS - World Cup 4 - 2008 - Qualification"/>
    <n v="41.699999999999903"/>
    <n v="24"/>
    <n v="50.42456"/>
    <n v="19.802879366556699"/>
    <n v="0.32976206326124102"/>
    <n v="0.65952412652248205"/>
    <n v="27.5021560759875"/>
    <n v="1.4882184259722999"/>
    <n v="2008"/>
    <s v="2008-World Cup 4"/>
    <s v="Qualification"/>
    <n v="1"/>
    <s v="Men"/>
  </r>
  <r>
    <s v="KALLAS Eemeli - FIN - World Cup 4 - 2008 - Qualification"/>
    <n v="41.53"/>
    <n v="25"/>
    <n v="49.437258064516101"/>
    <n v="20.367165992015298"/>
    <n v="0.34892086049245102"/>
    <n v="0.69784172098490205"/>
    <n v="28.981366672502901"/>
    <n v="1.4882184259722999"/>
    <n v="2008"/>
    <s v="2008-World Cup 4"/>
    <s v="Qualification"/>
    <n v="1"/>
    <s v="Men"/>
  </r>
  <r>
    <s v="KASHIMA Sho - USA - World Cup 4 - 2008 - Qualification"/>
    <n v="41.199999999999903"/>
    <n v="26"/>
    <n v="48.910569105691003"/>
    <n v="20.1615647097649"/>
    <n v="0.35106787507677401"/>
    <n v="0.70213575015354801"/>
    <n v="28.9279929063261"/>
    <n v="1.4882184259722999"/>
    <n v="2008"/>
    <s v="2008-World Cup 4"/>
    <s v="Qualification"/>
    <n v="1"/>
    <s v="Men"/>
  </r>
  <r>
    <s v="BEDEL Julien - FRA - World Cup 4 - 2008 - Qualification"/>
    <n v="40.83"/>
    <n v="27"/>
    <n v="48.449024390243899"/>
    <n v="20.479628482665898"/>
    <n v="0.354935470965624"/>
    <n v="0.709870941931249"/>
    <n v="28.984030559052901"/>
    <n v="1.4882184259722999"/>
    <n v="2008"/>
    <s v="2008-World Cup 4"/>
    <s v="Qualification"/>
    <n v="1"/>
    <s v="Men"/>
  </r>
  <r>
    <s v="NISHI Nobuyuki - JPN - World Cup 4 - 2008 - Qualification"/>
    <n v="40.4299999999999"/>
    <n v="28"/>
    <n v="47.370409836065498"/>
    <n v="20.792770472700202"/>
    <n v="0.369269178649278"/>
    <n v="0.73853835729855599"/>
    <n v="29.859105785580599"/>
    <n v="1.4882184259722999"/>
    <n v="2008"/>
    <s v="2008-World Cup 4"/>
    <s v="Qualification"/>
    <n v="1"/>
    <s v="Men"/>
  </r>
  <r>
    <s v="GINGRAS Maxime - CAN - World Cup 4 - 2008 - Qualification"/>
    <n v="40.1"/>
    <n v="29"/>
    <n v="46.361803278688498"/>
    <n v="21.076444392344602"/>
    <n v="0.38319523341781703"/>
    <n v="0.76639046683563405"/>
    <n v="30.732257720108901"/>
    <n v="1.4882184259722999"/>
    <n v="2008"/>
    <s v="2008-World Cup 4"/>
    <s v="Qualification"/>
    <n v="1"/>
    <s v="Men"/>
  </r>
  <r>
    <s v="ENDO Sho - JPN - World Cup 4 - 2008 - Qualification"/>
    <n v="39.299999999999997"/>
    <n v="30"/>
    <n v="45.129508196721297"/>
    <n v="21.488399457231299"/>
    <n v="0.39308542457768098"/>
    <n v="0.78617084915536195"/>
    <n v="30.896514371805701"/>
    <n v="1.4882184259722999"/>
    <n v="2008"/>
    <s v="2008-World Cup 4"/>
    <s v="Qualification"/>
    <n v="1"/>
    <s v="Men"/>
  </r>
  <r>
    <s v="BEGG SMITH Dale - AUS - World Cup 6 - 2008 - Final 1"/>
    <n v="86.47"/>
    <n v="1"/>
    <n v="87.311450381679293"/>
    <n v="2.94308845468806"/>
    <n v="0.38747457320019202"/>
    <n v="0.77494914640038504"/>
    <n v="67.009852689241299"/>
    <n v="1.0393232329919"/>
    <n v="2008"/>
    <s v="2008-World Cup 6"/>
    <s v="Final 1"/>
    <n v="1"/>
    <s v="Men"/>
  </r>
  <r>
    <s v="ROBERTS Nathan - USA - World Cup 6 - 2008 - Final 1"/>
    <n v="86.27"/>
    <n v="2"/>
    <n v="85.423206106870197"/>
    <n v="2.9778488232293601"/>
    <n v="0.61193439229519198"/>
    <n v="1.22386878459038"/>
    <n v="105.58316004661199"/>
    <n v="1.0393232329919"/>
    <n v="2008"/>
    <s v="2008-World Cup 6"/>
    <s v="Final 1"/>
    <n v="1"/>
    <s v="Men"/>
  </r>
  <r>
    <s v="REIKHERD Dmitriy - KAZ - World Cup 6 - 2008 - Final 1"/>
    <n v="84.9"/>
    <n v="3"/>
    <n v="84.076717557251897"/>
    <n v="3.2358946856177599"/>
    <n v="0.60041517939057698"/>
    <n v="1.20083035878115"/>
    <n v="101.95049746052"/>
    <n v="1.0393232329919"/>
    <n v="2008"/>
    <s v="2008-World Cup 6"/>
    <s v="Final 1"/>
    <n v="1"/>
    <s v="Men"/>
  </r>
  <r>
    <s v="UENO Osamu - JPN - World Cup 6 - 2008 - Final 1"/>
    <n v="82.27"/>
    <n v="4"/>
    <n v="82.892748091602996"/>
    <n v="3.4696041205497798"/>
    <n v="0.42877774612577602"/>
    <n v="0.85755549225155203"/>
    <n v="70.551090347535194"/>
    <n v="1.0393232329919"/>
    <n v="2008"/>
    <s v="2008-World Cup 6"/>
    <s v="Final 1"/>
    <n v="1"/>
    <s v="Men"/>
  </r>
  <r>
    <s v="TSUKITA Yugo - JPN - World Cup 6 - 2008 - Final 1"/>
    <n v="81.87"/>
    <n v="5"/>
    <n v="80.993206106870204"/>
    <n v="4.9923866108329102"/>
    <n v="0.56970619146803003"/>
    <n v="1.1394123829360601"/>
    <n v="93.283691790975297"/>
    <n v="1.0393232329919"/>
    <n v="2008"/>
    <s v="2008-World Cup 6"/>
    <s v="Final 1"/>
    <n v="1"/>
    <s v="Men"/>
  </r>
  <r>
    <s v="BILODEAU Alex - CAN - World Cup 6 - 2008 - Final 1"/>
    <n v="81.400000000000006"/>
    <n v="6"/>
    <n v="76.654045801526706"/>
    <n v="11.469265586651"/>
    <n v="0.66048881713638097"/>
    <n v="1.3209776342727599"/>
    <n v="107.527579429802"/>
    <n v="1.0393232329919"/>
    <n v="2008"/>
    <s v="2008-World Cup 6"/>
    <s v="Final 1"/>
    <n v="1"/>
    <s v="Men"/>
  </r>
  <r>
    <s v="DISCOE Jimmy - USA - World Cup 6 - 2008 - Final 1"/>
    <n v="80.73"/>
    <n v="7"/>
    <n v="75.751832061068598"/>
    <n v="11.474050563694"/>
    <n v="0.66780609662981605"/>
    <n v="1.3356121932596301"/>
    <n v="107.82397236185"/>
    <n v="1.0393232329919"/>
    <n v="2008"/>
    <s v="2008-World Cup 6"/>
    <s v="Final 1"/>
    <n v="1"/>
    <s v="Men"/>
  </r>
  <r>
    <s v="GARDNER Landon - USA - World Cup 6 - 2008 - Final 1"/>
    <n v="79.37"/>
    <n v="8"/>
    <n v="74.644885496183207"/>
    <n v="11.728168568194601"/>
    <n v="0.65648394142442501"/>
    <n v="1.31296788284885"/>
    <n v="104.210260861713"/>
    <n v="1.0393232329919"/>
    <n v="2008"/>
    <s v="2008-World Cup 6"/>
    <s v="Final 1"/>
    <n v="1"/>
    <s v="Men"/>
  </r>
  <r>
    <s v="SPETT Per - SWE - World Cup 6 - 2008 - Final 1"/>
    <n v="75.569999999999993"/>
    <n v="9"/>
    <n v="73.211603053435098"/>
    <n v="12.1520229093348"/>
    <n v="0.576941199441252"/>
    <n v="1.1538823988825"/>
    <n v="87.198892883550897"/>
    <n v="1.0393232329919"/>
    <n v="2008"/>
    <s v="2008-World Cup 6"/>
    <s v="Final 1"/>
    <n v="1"/>
    <s v="Men"/>
  </r>
  <r>
    <s v="WILSON Bryon - USA - World Cup 6 - 2008 - Final 1"/>
    <n v="74.77"/>
    <n v="10"/>
    <n v="70.719618320610607"/>
    <n v="13.2180523333775"/>
    <n v="0.62036061369385298"/>
    <n v="1.2407212273877"/>
    <n v="92.768726171778795"/>
    <n v="1.0393232329919"/>
    <n v="2008"/>
    <s v="2008-World Cup 6"/>
    <s v="Final 1"/>
    <n v="1"/>
    <s v="Men"/>
  </r>
  <r>
    <s v="COLAS Guilbaut - FRA - World Cup 6 - 2008 - Final 1"/>
    <n v="74.430000000000007"/>
    <n v="11"/>
    <n v="67.628759689922404"/>
    <n v="14.3365554882556"/>
    <n v="0.68239211604272998"/>
    <n v="1.36478423208546"/>
    <n v="101.58089039412"/>
    <n v="1.0393232329919"/>
    <n v="2008"/>
    <s v="2008-World Cup 6"/>
    <s v="Final 1"/>
    <n v="1"/>
    <s v="Men"/>
  </r>
  <r>
    <s v="BABIC David - USA - World Cup 6 - 2008 - Final 1"/>
    <n v="74.3"/>
    <n v="12"/>
    <n v="62.8544615384615"/>
    <n v="16.622690750506699"/>
    <n v="0.75444646358579803"/>
    <n v="1.5088929271715901"/>
    <n v="112.11074448884899"/>
    <n v="1.0393232329919"/>
    <n v="2008"/>
    <s v="2008-World Cup 6"/>
    <s v="Final 1"/>
    <n v="1"/>
    <s v="Men"/>
  </r>
  <r>
    <s v="YOSHIKAWA Sora - JPN - World Cup 6 - 2008 - Final 1"/>
    <n v="74"/>
    <n v="13"/>
    <n v="62.163538461538401"/>
    <n v="16.4286779683266"/>
    <n v="0.76438388974848803"/>
    <n v="1.5287677794969701"/>
    <n v="113.12881568277599"/>
    <n v="1.0393232329919"/>
    <n v="2008"/>
    <s v="2008-World Cup 6"/>
    <s v="Final 1"/>
    <n v="1"/>
    <s v="Men"/>
  </r>
  <r>
    <s v="ROUSSEAU Pierre Alexandre - CAN - World Cup 6 - 2008 - Final 1"/>
    <n v="72"/>
    <n v="14"/>
    <n v="57.873384615384602"/>
    <n v="18.230520248867698"/>
    <n v="0.78079714321090898"/>
    <n v="1.56159428642181"/>
    <n v="112.43478862236999"/>
    <n v="1.0393232329919"/>
    <n v="2008"/>
    <s v="2008-World Cup 6"/>
    <s v="Final 1"/>
    <n v="1"/>
    <s v="Men"/>
  </r>
  <r>
    <s v="VOLKOV Andrey - RUS - World Cup 6 - 2008 - Final 1"/>
    <n v="17.829999999999998"/>
    <n v="15"/>
    <n v="52.952307692307599"/>
    <n v="21.118393060168799"/>
    <n v="4.8144749594054598E-2"/>
    <n v="9.6289499188109307E-2"/>
    <n v="1.71684177052399"/>
    <n v="1.0393232329919"/>
    <n v="2008"/>
    <s v="2008-World Cup 6"/>
    <s v="Final 1"/>
    <n v="1"/>
    <s v="Men"/>
  </r>
  <r>
    <s v="SALONEN Janne - FIN - World Cup 6 - 2008 - Qualification"/>
    <n v="16.489999999999899"/>
    <n v="16"/>
    <n v="50.240620155038698"/>
    <n v="21.609624461865302"/>
    <n v="5.91636920019162E-2"/>
    <n v="0.118327384003832"/>
    <n v="1.9512185622231899"/>
    <n v="1.0393232329919"/>
    <n v="2008"/>
    <s v="2008-World Cup 6"/>
    <s v="Qualification"/>
    <n v="1"/>
    <s v="Men"/>
  </r>
  <r>
    <s v="JACQUES DAGENAIS Renaud - CAN - World Cup 6 - 2008 - Qualification"/>
    <n v="14.86"/>
    <n v="17"/>
    <n v="52.45734375"/>
    <n v="20.235504243947901"/>
    <n v="3.1585290116151098E-2"/>
    <n v="6.3170580232302306E-2"/>
    <n v="0.93871482225201297"/>
    <n v="1.0393232329919"/>
    <n v="2008"/>
    <s v="2008-World Cup 6"/>
    <s v="Qualification"/>
    <n v="1"/>
    <s v="Men"/>
  </r>
  <r>
    <s v="BENNA Anthony - FRA - World Cup 6 - 2008 - Qualification"/>
    <n v="14.6899999999999"/>
    <n v="18"/>
    <n v="52.045625000000001"/>
    <n v="19.629915934852399"/>
    <n v="2.8520621679254701E-2"/>
    <n v="5.7041243358509498E-2"/>
    <n v="0.83793586493650496"/>
    <n v="1.0393232329919"/>
    <n v="2008"/>
    <s v="2008-World Cup 6"/>
    <s v="Qualification"/>
    <n v="1"/>
    <s v="Men"/>
  </r>
  <r>
    <s v="DUFOSSE Gregoire - FRA - World Cup 6 - 2008 - Qualification"/>
    <n v="14.23"/>
    <n v="19"/>
    <n v="51.883828125000001"/>
    <n v="20.5734614066692"/>
    <n v="3.3609005157180398E-2"/>
    <n v="6.7218010314360796E-2"/>
    <n v="0.95651228677335498"/>
    <n v="1.0393232329919"/>
    <n v="2008"/>
    <s v="2008-World Cup 6"/>
    <s v="Qualification"/>
    <n v="1"/>
    <s v="Men"/>
  </r>
  <r>
    <s v="BURILLE Arnaud - FRA - World Cup 6 - 2008 - Qualification"/>
    <n v="14.06"/>
    <n v="20"/>
    <n v="51.771732283464502"/>
    <n v="20.770367637630802"/>
    <n v="3.4711986476267102E-2"/>
    <n v="6.9423972952534205E-2"/>
    <n v="0.97610105971263195"/>
    <n v="1.0393232329919"/>
    <n v="2008"/>
    <s v="2008-World Cup 6"/>
    <s v="Qualification"/>
    <n v="1"/>
    <s v="Men"/>
  </r>
  <r>
    <s v="NISHI Nobuyuki - JPN - World Cup 6 - 2008 - Qualification"/>
    <n v="14.06"/>
    <n v="21"/>
    <n v="52.417999999999999"/>
    <n v="19.889464266289298"/>
    <n v="2.68928331500294E-2"/>
    <n v="5.3785666300058897E-2"/>
    <n v="0.75622646817882799"/>
    <n v="1.0393232329919"/>
    <n v="2008"/>
    <s v="2008-World Cup 6"/>
    <s v="Qualification"/>
    <n v="1"/>
    <s v="Men"/>
  </r>
  <r>
    <s v="VALINTEEV Artem - RUS - World Cup 6 - 2008 - Qualification"/>
    <n v="13.06"/>
    <n v="22"/>
    <n v="51.93488"/>
    <n v="19.857762839393502"/>
    <n v="2.51345706572818E-2"/>
    <n v="5.0269141314563698E-2"/>
    <n v="0.65651498556820298"/>
    <n v="1.0393232329919"/>
    <n v="2008"/>
    <s v="2008-World Cup 6"/>
    <s v="Qualification"/>
    <n v="1"/>
    <s v="Men"/>
  </r>
  <r>
    <s v="KIRAMO Arttu - FIN - World Cup 6 - 2008 - Qualification"/>
    <n v="12.53"/>
    <n v="23"/>
    <n v="51.112639999999999"/>
    <n v="19.728417681871999"/>
    <n v="2.5250928888907901E-2"/>
    <n v="5.0501857777815899E-2"/>
    <n v="0.63278827795603299"/>
    <n v="1.0393232329919"/>
    <n v="2008"/>
    <s v="2008-World Cup 6"/>
    <s v="Qualification"/>
    <n v="1"/>
    <s v="Men"/>
  </r>
  <r>
    <s v="KYLLOENEN Harri - FIN - World Cup 6 - 2008 - Qualification"/>
    <n v="12.23"/>
    <n v="24"/>
    <n v="50.42456"/>
    <n v="19.802879366556699"/>
    <n v="2.6881716748184299E-2"/>
    <n v="5.3763433496368598E-2"/>
    <n v="0.65752679166058803"/>
    <n v="1.0393232329919"/>
    <n v="2008"/>
    <s v="2008-World Cup 6"/>
    <s v="Qualification"/>
    <n v="1"/>
    <s v="Men"/>
  </r>
  <r>
    <s v="DAUNFELDT Olle - SWE - World Cup 6 - 2008 - Qualification"/>
    <n v="11.989999999999901"/>
    <n v="25"/>
    <n v="49.437258064516101"/>
    <n v="20.367165992015298"/>
    <n v="3.2986346118086103E-2"/>
    <n v="6.5972692236172303E-2"/>
    <n v="0.79101257991170504"/>
    <n v="1.0393232329919"/>
    <n v="2008"/>
    <s v="2008-World Cup 6"/>
    <s v="Qualification"/>
    <n v="1"/>
    <s v="Men"/>
  </r>
  <r>
    <s v="ENDOU Natsuki - JPN - World Cup 6 - 2008 - Qualification"/>
    <n v="11.659999999999901"/>
    <n v="26"/>
    <n v="48.910569105691003"/>
    <n v="20.1615647097649"/>
    <n v="3.2329891731119699E-2"/>
    <n v="6.4659783462239398E-2"/>
    <n v="0.75393307516971098"/>
    <n v="1.0393232329919"/>
    <n v="2008"/>
    <s v="2008-World Cup 6"/>
    <s v="Qualification"/>
    <n v="1"/>
    <s v="Men"/>
  </r>
  <r>
    <s v="DOLGODVOROV Denis - RUS - World Cup 6 - 2008 - Qualification"/>
    <n v="11.06"/>
    <n v="27"/>
    <n v="48.449024390243899"/>
    <n v="20.479628482665898"/>
    <n v="3.3950062047343299E-2"/>
    <n v="6.7900124094686695E-2"/>
    <n v="0.750975372487235"/>
    <n v="1.0393232329919"/>
    <n v="2008"/>
    <s v="2008-World Cup 6"/>
    <s v="Qualification"/>
    <n v="1"/>
    <s v="Men"/>
  </r>
  <r>
    <s v="LUUSUA Tapio - FIN - World Cup 6 - 2008 - Qualification"/>
    <n v="10.59"/>
    <n v="28"/>
    <n v="47.370409836065498"/>
    <n v="20.792770472700202"/>
    <n v="3.8454968446052201E-2"/>
    <n v="7.6909936892104402E-2"/>
    <n v="0.81447623168738603"/>
    <n v="1.0393232329919"/>
    <n v="2008"/>
    <s v="2008-World Cup 6"/>
    <s v="Qualification"/>
    <n v="1"/>
    <s v="Men"/>
  </r>
  <r>
    <s v="MARQUIS Vincent - CAN - World Cup 6 - 2008 - Qualification"/>
    <n v="10.29"/>
    <n v="29"/>
    <n v="46.361803278688498"/>
    <n v="21.076444392344602"/>
    <n v="4.3496750395505601E-2"/>
    <n v="8.69935007910113E-2"/>
    <n v="0.89516312313950597"/>
    <n v="1.0393232329919"/>
    <n v="2008"/>
    <s v="2008-World Cup 6"/>
    <s v="Qualification"/>
    <n v="1"/>
    <s v="Men"/>
  </r>
  <r>
    <s v="MATIZ Giacomo - ITA - World Cup 6 - 2008 - Qualification"/>
    <n v="8.26"/>
    <n v="30"/>
    <n v="45.129508196721297"/>
    <n v="21.488399457231299"/>
    <n v="4.3100552309453498E-2"/>
    <n v="8.6201104618906996E-2"/>
    <n v="0.712021124152172"/>
    <n v="1.0393232329919"/>
    <n v="2008"/>
    <s v="2008-World Cup 6"/>
    <s v="Qualification"/>
    <n v="1"/>
    <s v="Men"/>
  </r>
  <r>
    <s v="BEGG SMITH Dale - AUS - World Cup 5 - 2008 - Final 1"/>
    <n v="76.77"/>
    <n v="1"/>
    <n v="87.311450381679293"/>
    <n v="2.94308845468806"/>
    <n v="1.7064054551405001E-4"/>
    <n v="3.4128109102810099E-4"/>
    <n v="2.6200149358227301E-2"/>
    <n v="5.6705980392398403E-3"/>
    <n v="2008"/>
    <s v="2008-World Cup 5"/>
    <s v="Final 1"/>
    <n v="1"/>
    <s v="Men"/>
  </r>
  <r>
    <s v="UENO Osamu - JPN - World Cup 5 - 2008 - Final 1"/>
    <n v="75.599999999999994"/>
    <n v="2"/>
    <n v="85.423206106870197"/>
    <n v="2.9778488232293601"/>
    <n v="4.8556594237893598E-4"/>
    <n v="9.7113188475787197E-4"/>
    <n v="7.3417570487695094E-2"/>
    <n v="5.6705980392398403E-3"/>
    <n v="2008"/>
    <s v="2008-World Cup 5"/>
    <s v="Final 1"/>
    <n v="1"/>
    <s v="Men"/>
  </r>
  <r>
    <s v="BABIC David - USA - World Cup 5 - 2008 - Final 1"/>
    <n v="74.27"/>
    <n v="3"/>
    <n v="84.076717557251897"/>
    <n v="3.2358946856177599"/>
    <n v="1.2203228645514101E-3"/>
    <n v="2.4406457291028202E-3"/>
    <n v="0.18126675830046601"/>
    <n v="5.6705980392398403E-3"/>
    <n v="2008"/>
    <s v="2008-World Cup 5"/>
    <s v="Final 1"/>
    <n v="1"/>
    <s v="Men"/>
  </r>
  <r>
    <s v="COLAS Guilbaut - FRA - World Cup 5 - 2008 - Final 1"/>
    <n v="74.27"/>
    <n v="4"/>
    <n v="82.892748091602996"/>
    <n v="3.4696041205497798"/>
    <n v="6.4734725230139803E-3"/>
    <n v="1.29469450460279E-2"/>
    <n v="0.96156960856849605"/>
    <n v="5.6705980392398403E-3"/>
    <n v="2008"/>
    <s v="2008-World Cup 5"/>
    <s v="Final 1"/>
    <n v="1"/>
    <s v="Men"/>
  </r>
  <r>
    <s v="ROBERTS Nathan - USA - World Cup 5 - 2008 - Final 1"/>
    <n v="68.400000000000006"/>
    <n v="5"/>
    <n v="80.993206106870204"/>
    <n v="4.9923866108329102"/>
    <n v="5.82649322264122E-3"/>
    <n v="1.16529864452824E-2"/>
    <n v="0.79706427285731896"/>
    <n v="5.6705980392398403E-3"/>
    <n v="2008"/>
    <s v="2008-World Cup 5"/>
    <s v="Final 1"/>
    <n v="1"/>
    <s v="Men"/>
  </r>
  <r>
    <s v="MASUKAWA Yu - JPN - World Cup 5 - 2008 - Final 1"/>
    <n v="67.23"/>
    <n v="6"/>
    <n v="76.654045801526706"/>
    <n v="11.469265586651"/>
    <n v="0.205630027355752"/>
    <n v="0.41126005471150501"/>
    <n v="27.649013478254499"/>
    <n v="5.6705980392398403E-3"/>
    <n v="2008"/>
    <s v="2008-World Cup 5"/>
    <s v="Final 1"/>
    <n v="1"/>
    <s v="Men"/>
  </r>
  <r>
    <s v="SPETT Per - SWE - World Cup 5 - 2008 - Final 1"/>
    <n v="65.17"/>
    <n v="7"/>
    <n v="75.751832061068598"/>
    <n v="11.474050563694"/>
    <n v="0.178201618065367"/>
    <n v="0.35640323613073499"/>
    <n v="23.226798898639998"/>
    <n v="5.6705980392398403E-3"/>
    <n v="2008"/>
    <s v="2008-World Cup 5"/>
    <s v="Final 1"/>
    <n v="1"/>
    <s v="Men"/>
  </r>
  <r>
    <s v="ROUSSEAU Pierre Alexandre - CAN - World Cup 5 - 2008 - Final 1"/>
    <n v="64.27"/>
    <n v="8"/>
    <n v="74.644885496183207"/>
    <n v="11.728168568194601"/>
    <n v="0.18818280876216201"/>
    <n v="0.37636561752432401"/>
    <n v="24.189018238288298"/>
    <n v="5.6705980392398403E-3"/>
    <n v="2008"/>
    <s v="2008-World Cup 5"/>
    <s v="Final 1"/>
    <n v="1"/>
    <s v="Men"/>
  </r>
  <r>
    <s v="TSUKITA Yugo - JPN - World Cup 5 - 2008 - Final 1"/>
    <n v="60.67"/>
    <n v="9"/>
    <n v="73.211603053435098"/>
    <n v="12.1520229093348"/>
    <n v="0.151022269620948"/>
    <n v="0.302044539241897"/>
    <n v="18.325042195805899"/>
    <n v="5.6705980392398403E-3"/>
    <n v="2008"/>
    <s v="2008-World Cup 5"/>
    <s v="Final 1"/>
    <n v="1"/>
    <s v="Men"/>
  </r>
  <r>
    <s v="BENNA Anthony - FRA - World Cup 5 - 2008 - Final 1"/>
    <n v="24.57"/>
    <n v="10"/>
    <n v="70.719618320610607"/>
    <n v="13.2180523333775"/>
    <n v="2.4024063732993499E-4"/>
    <n v="4.8048127465987101E-4"/>
    <n v="1.1805424918393001E-2"/>
    <n v="5.6705980392398403E-3"/>
    <n v="2008"/>
    <s v="2008-World Cup 5"/>
    <s v="Final 1"/>
    <n v="1"/>
    <s v="Men"/>
  </r>
  <r>
    <s v="BILODEAU Alex - CAN - World Cup 5 - 2008 - Final 1"/>
    <n v="21.07"/>
    <n v="11"/>
    <n v="67.628759689922404"/>
    <n v="14.3365554882556"/>
    <n v="5.8200479139482804E-4"/>
    <n v="1.16400958278965E-3"/>
    <n v="2.4525681909378001E-2"/>
    <n v="5.6705980392398403E-3"/>
    <n v="2008"/>
    <s v="2008-World Cup 5"/>
    <s v="Final 1"/>
    <n v="1"/>
    <s v="Men"/>
  </r>
  <r>
    <s v="BURILLE Arnaud - FRA - World Cup 5 - 2008 - Final 1"/>
    <n v="3.27"/>
    <n v="12"/>
    <n v="62.8544615384615"/>
    <n v="16.622690750506699"/>
    <n v="1.6884568247459001E-4"/>
    <n v="3.37691364949181E-4"/>
    <n v="1.1042507633838199E-3"/>
    <n v="5.6705980392398403E-3"/>
    <n v="2008"/>
    <s v="2008-World Cup 5"/>
    <s v="Final 1"/>
    <n v="1"/>
    <s v="Men"/>
  </r>
  <r>
    <s v="MARQUIS Vincent - CAN - World Cup 5 - 2008 - Qualification"/>
    <n v="3.17"/>
    <n v="13"/>
    <n v="62.163538461538401"/>
    <n v="16.4286779683266"/>
    <n v="1.6477677746384501E-4"/>
    <n v="3.2955355492769002E-4"/>
    <n v="1.04468476912078E-3"/>
    <n v="5.6705980392398403E-3"/>
    <n v="2008"/>
    <s v="2008-World Cup 5"/>
    <s v="Qualification"/>
    <n v="1"/>
    <s v="Men"/>
  </r>
  <r>
    <s v="JACQUES DAGENAIS Renaud - CAN - World Cup 5 - 2008 - Qualification"/>
    <n v="3.0699999999999901"/>
    <n v="14"/>
    <n v="57.873384615384602"/>
    <n v="18.230520248867698"/>
    <n v="1.32296235447249E-3"/>
    <n v="2.64592470894499E-3"/>
    <n v="8.1229888564611306E-3"/>
    <n v="5.6705980392398403E-3"/>
    <n v="2008"/>
    <s v="2008-World Cup 5"/>
    <s v="Qualification"/>
    <n v="1"/>
    <s v="Men"/>
  </r>
  <r>
    <s v="HAGA Holt - USA - World Cup 5 - 2008 - Qualification"/>
    <n v="2.5699999999999901"/>
    <n v="15"/>
    <n v="52.952307692307599"/>
    <n v="21.118393060168799"/>
    <n v="8.5231525822898908E-3"/>
    <n v="1.7046305164579698E-2"/>
    <n v="4.3809004272969902E-2"/>
    <n v="5.6705980392398403E-3"/>
    <n v="2008"/>
    <s v="2008-World Cup 5"/>
    <s v="Qualification"/>
    <n v="1"/>
    <s v="Men"/>
  </r>
  <r>
    <s v="SMYSHLIAEV Aleksandr - OAR - World Cup 5 - 2008 - Qualification"/>
    <n v="1.27"/>
    <n v="16"/>
    <n v="50.240620155038698"/>
    <n v="21.609624461865302"/>
    <n v="1.17211433269446E-2"/>
    <n v="2.34422866538893E-2"/>
    <n v="2.9771704050439399E-2"/>
    <n v="5.6705980392398403E-3"/>
    <n v="2008"/>
    <s v="2008-World Cup 5"/>
    <s v="Qualification"/>
    <n v="1"/>
    <s v="Men"/>
  </r>
  <r>
    <s v="DENEEN Patrick - USA - World Cup 5 - 2008 - Qualification"/>
    <n v="0.23999999999999799"/>
    <n v="17"/>
    <n v="52.45734375"/>
    <n v="20.235504243947901"/>
    <n v="4.9331325444820799E-3"/>
    <n v="9.8662650889641702E-3"/>
    <n v="2.3679036213513898E-3"/>
    <n v="5.6705980392398403E-3"/>
    <n v="2008"/>
    <s v="2008-World Cup 5"/>
    <s v="Qualification"/>
    <n v="1"/>
    <s v="Men"/>
  </r>
  <r>
    <s v="GINGRAS Maxime - CAN - World Cup 5 - 2008 - Qualification"/>
    <n v="4.0000000000003103E-2"/>
    <n v="18"/>
    <n v="52.045625000000001"/>
    <n v="19.629915934852399"/>
    <n v="4.0328809165949596E-3"/>
    <n v="8.0657618331899193E-3"/>
    <n v="3.2263047332762202E-4"/>
    <n v="5.6705980392398403E-3"/>
    <n v="2008"/>
    <s v="2008-World Cup 5"/>
    <s v="Qualification"/>
    <n v="1"/>
    <s v="Men"/>
  </r>
  <r>
    <s v="ENDO Sho - JPN - World Cup 5 - 2008 - Qualification"/>
    <n v="-0.12999999999999801"/>
    <n v="19"/>
    <n v="51.883828125000001"/>
    <n v="20.5734614066692"/>
    <n v="5.7324486712933102E-3"/>
    <n v="1.14648973425866E-2"/>
    <n v="-1.49043665453624E-3"/>
    <n v="5.6705980392398403E-3"/>
    <n v="2008"/>
    <s v="2008-World Cup 5"/>
    <s v="Qualification"/>
    <n v="1"/>
    <s v="Men"/>
  </r>
  <r>
    <s v="KASHIMA Sho - USA - World Cup 5 - 2008 - Qualification"/>
    <n v="-0.38999999999999602"/>
    <n v="20"/>
    <n v="51.771732283464502"/>
    <n v="20.770367637630802"/>
    <n v="6.0134623171212804E-3"/>
    <n v="1.20269246342425E-2"/>
    <n v="-4.6905006073545601E-3"/>
    <n v="5.6705980392398403E-3"/>
    <n v="2008"/>
    <s v="2008-World Cup 5"/>
    <s v="Qualification"/>
    <n v="1"/>
    <s v="Men"/>
  </r>
  <r>
    <s v="LUUSUA Tapio - FIN - World Cup 5 - 2008 - Qualification"/>
    <n v="-0.92999999999999505"/>
    <n v="21"/>
    <n v="52.417999999999999"/>
    <n v="19.889464266289298"/>
    <n v="3.6567227057356798E-3"/>
    <n v="7.31344541147137E-3"/>
    <n v="-6.8015042326683402E-3"/>
    <n v="5.6705980392398403E-3"/>
    <n v="2008"/>
    <s v="2008-World Cup 5"/>
    <s v="Qualification"/>
    <n v="1"/>
    <s v="Men"/>
  </r>
  <r>
    <s v="YOSHIKAWA Sora - JPN - World Cup 5 - 2008 - Qualification"/>
    <n v="-0.92999999999999505"/>
    <n v="22"/>
    <n v="51.93488"/>
    <n v="19.857762839393502"/>
    <n v="3.8818517899064401E-3"/>
    <n v="7.7637035798128898E-3"/>
    <n v="-7.2202443292259501E-3"/>
    <n v="5.6705980392398403E-3"/>
    <n v="2008"/>
    <s v="2008-World Cup 5"/>
    <s v="Qualification"/>
    <n v="1"/>
    <s v="Men"/>
  </r>
  <r>
    <s v="DIDIER Ludovic - FRA - World Cup 5 - 2008 - Qualification"/>
    <n v="-3.26"/>
    <n v="23"/>
    <n v="51.112639999999999"/>
    <n v="19.728417681871999"/>
    <n v="2.9251417027440101E-3"/>
    <n v="5.8502834054880203E-3"/>
    <n v="-1.90719239018909E-2"/>
    <n v="5.6705980392398403E-3"/>
    <n v="2008"/>
    <s v="2008-World Cup 5"/>
    <s v="Qualification"/>
    <n v="1"/>
    <s v="Men"/>
  </r>
  <r>
    <s v="BJOERNLUND Jesper - SWE - World Cup 5 - 2008 - Qualification"/>
    <n v="-3.3599999999999901"/>
    <n v="24"/>
    <n v="50.42456"/>
    <n v="19.802879366556699"/>
    <n v="3.3038263188336298E-3"/>
    <n v="6.60765263766727E-3"/>
    <n v="-2.2201712862561999E-2"/>
    <n v="5.6705980392398403E-3"/>
    <n v="2008"/>
    <s v="2008-World Cup 5"/>
    <s v="Qualification"/>
    <n v="1"/>
    <s v="Men"/>
  </r>
  <r>
    <s v="KUWABARA Ryuji - JPN - World Cup 5 - 2008 - Qualification"/>
    <n v="-3.66"/>
    <n v="25"/>
    <n v="49.437258064516101"/>
    <n v="20.367165992015298"/>
    <n v="4.5669311310551804E-3"/>
    <n v="9.1338622621103694E-3"/>
    <n v="-3.3429935879323899E-2"/>
    <n v="5.6705980392398403E-3"/>
    <n v="2008"/>
    <s v="2008-World Cup 5"/>
    <s v="Qualification"/>
    <n v="1"/>
    <s v="Men"/>
  </r>
  <r>
    <s v="BORMOLINI Walter - ITA - World Cup 5 - 2008 - Qualification"/>
    <n v="-4.3599999999999897"/>
    <n v="26"/>
    <n v="48.910569105691003"/>
    <n v="20.1615647097649"/>
    <n v="4.1186613270873997E-3"/>
    <n v="8.2373226541747994E-3"/>
    <n v="-3.5914726772202102E-2"/>
    <n v="5.6705980392398403E-3"/>
    <n v="2008"/>
    <s v="2008-World Cup 5"/>
    <s v="Qualification"/>
    <n v="1"/>
    <s v="Men"/>
  </r>
  <r>
    <s v="GASSTE Gabriel - SWE - World Cup 5 - 2008 - Qualification"/>
    <n v="-4.5599999999999898"/>
    <n v="27"/>
    <n v="48.449024390243899"/>
    <n v="20.479628482665898"/>
    <n v="4.8214517966634401E-3"/>
    <n v="9.6429035933268802E-3"/>
    <n v="-4.3971640385570498E-2"/>
    <n v="5.6705980392398403E-3"/>
    <n v="2008"/>
    <s v="2008-World Cup 5"/>
    <s v="Qualification"/>
    <n v="1"/>
    <s v="Men"/>
  </r>
  <r>
    <s v="NISHI Nobuyuki - JPN - World Cup 5 - 2008 - Qualification"/>
    <n v="-5.66"/>
    <n v="28"/>
    <n v="47.370409836065498"/>
    <n v="20.792770472700202"/>
    <n v="5.3795774498641797E-3"/>
    <n v="1.07591548997283E-2"/>
    <n v="-6.08968167324625E-2"/>
    <n v="5.6705980392398403E-3"/>
    <n v="2008"/>
    <s v="2008-World Cup 5"/>
    <s v="Qualification"/>
    <n v="1"/>
    <s v="Men"/>
  </r>
  <r>
    <s v="VALINTEEV Artem - RUS - World Cup 5 - 2008 - Qualification"/>
    <n v="-5.8899999999999899"/>
    <n v="29"/>
    <n v="46.361803278688498"/>
    <n v="21.076444392344602"/>
    <n v="6.5846761916312797E-3"/>
    <n v="1.31693523832625E-2"/>
    <n v="-7.7567485537416395E-2"/>
    <n v="5.6705980392398403E-3"/>
    <n v="2008"/>
    <s v="2008-World Cup 5"/>
    <s v="Qualification"/>
    <n v="1"/>
    <s v="Men"/>
  </r>
  <r>
    <s v="GARDNER Landon - USA - World Cup 5 - 2008 - Qualification"/>
    <n v="-6.3599999999999897"/>
    <n v="30"/>
    <n v="45.129508196721297"/>
    <n v="21.488399457231299"/>
    <n v="8.2840702377091398E-3"/>
    <n v="1.65681404754182E-2"/>
    <n v="-0.10537337342366"/>
    <n v="5.6705980392398403E-3"/>
    <n v="2008"/>
    <s v="2008-World Cup 5"/>
    <s v="Qualification"/>
    <n v="1"/>
    <s v="Men"/>
  </r>
  <r>
    <s v="TANNER Warren - CAN - World Cup 2 - 2008 - Final 1"/>
    <n v="85.17"/>
    <n v="1"/>
    <n v="87.311450381679293"/>
    <n v="2.94308845468806"/>
    <n v="0.233423079623332"/>
    <n v="0.466846159246665"/>
    <n v="39.7612873830385"/>
    <n v="0.82617397521859304"/>
    <n v="2008"/>
    <s v="2008-World Cup 2"/>
    <s v="Final 1"/>
    <n v="1"/>
    <s v="Men"/>
  </r>
  <r>
    <s v="BEGG SMITH Dale - AUS - World Cup 2 - 2008 - Final 1"/>
    <n v="84.97"/>
    <n v="2"/>
    <n v="85.423206106870197"/>
    <n v="2.9778488232293601"/>
    <n v="0.43951757448041401"/>
    <n v="0.87903514896082902"/>
    <n v="74.691616607201595"/>
    <n v="0.82617397521859304"/>
    <n v="2008"/>
    <s v="2008-World Cup 2"/>
    <s v="Final 1"/>
    <n v="1"/>
    <s v="Men"/>
  </r>
  <r>
    <s v="DENEEN Patrick - USA - World Cup 2 - 2008 - Final 1"/>
    <n v="84.07"/>
    <n v="3"/>
    <n v="84.076717557251897"/>
    <n v="3.2358946856177599"/>
    <n v="0.49917181616081802"/>
    <n v="0.99834363232163703"/>
    <n v="83.930749169280006"/>
    <n v="0.82617397521859304"/>
    <n v="2008"/>
    <s v="2008-World Cup 2"/>
    <s v="Final 1"/>
    <n v="1"/>
    <s v="Men"/>
  </r>
  <r>
    <s v="MARQUIS Vincent - CAN - World Cup 2 - 2008 - Final 1"/>
    <n v="82.63"/>
    <n v="4"/>
    <n v="82.892748091602996"/>
    <n v="3.4696041205497798"/>
    <n v="0.46981753051128899"/>
    <n v="0.93963506102257799"/>
    <n v="77.642045092295604"/>
    <n v="0.82617397521859304"/>
    <n v="2008"/>
    <s v="2008-World Cup 2"/>
    <s v="Final 1"/>
    <n v="1"/>
    <s v="Men"/>
  </r>
  <r>
    <s v="JACQUES DAGENAIS Renaud - CAN - World Cup 2 - 2008 - Final 1"/>
    <n v="80.03"/>
    <n v="5"/>
    <n v="80.993206106870204"/>
    <n v="4.9923866108329102"/>
    <n v="0.42350493727062599"/>
    <n v="0.84700987454125298"/>
    <n v="67.7862002595365"/>
    <n v="0.82617397521859304"/>
    <n v="2008"/>
    <s v="2008-World Cup 2"/>
    <s v="Final 1"/>
    <n v="1"/>
    <s v="Men"/>
  </r>
  <r>
    <s v="SMYSHLIAEV Aleksandr - OAR - World Cup 2 - 2008 - Final 1"/>
    <n v="79.47"/>
    <n v="6"/>
    <n v="76.654045801526706"/>
    <n v="11.469265586651"/>
    <n v="0.59697376666873103"/>
    <n v="1.1939475333374601"/>
    <n v="94.883010474328103"/>
    <n v="0.82617397521859304"/>
    <n v="2008"/>
    <s v="2008-World Cup 2"/>
    <s v="Final 1"/>
    <n v="1"/>
    <s v="Men"/>
  </r>
  <r>
    <s v="HAGA Holt - USA - World Cup 2 - 2008 - Final 1"/>
    <n v="79.2"/>
    <n v="7"/>
    <n v="75.751832061068598"/>
    <n v="11.474050563694"/>
    <n v="0.61810927185823095"/>
    <n v="1.2362185437164599"/>
    <n v="97.908508662343806"/>
    <n v="0.82617397521859304"/>
    <n v="2008"/>
    <s v="2008-World Cup 2"/>
    <s v="Final 1"/>
    <n v="1"/>
    <s v="Men"/>
  </r>
  <r>
    <s v="COOPER Ramone - AUS - World Cup 2 - 2008 - Final 1"/>
    <n v="78.930000000000007"/>
    <n v="8"/>
    <n v="74.644885496183207"/>
    <n v="11.728168568194601"/>
    <n v="0.64258217884058499"/>
    <n v="1.28516435768117"/>
    <n v="101.438022751774"/>
    <n v="0.82617397521859304"/>
    <n v="2008"/>
    <s v="2008-World Cup 2"/>
    <s v="Final 1"/>
    <n v="1"/>
    <s v="Men"/>
  </r>
  <r>
    <s v="COLAS Guilbaut - FRA - World Cup 2 - 2008 - Final 1"/>
    <n v="78.900000000000006"/>
    <n v="9"/>
    <n v="73.211603053435098"/>
    <n v="12.1520229093348"/>
    <n v="0.68014449082335504"/>
    <n v="1.3602889816467101"/>
    <n v="107.326800651925"/>
    <n v="0.82617397521859304"/>
    <n v="2008"/>
    <s v="2008-World Cup 2"/>
    <s v="Final 1"/>
    <n v="1"/>
    <s v="Men"/>
  </r>
  <r>
    <s v="BJOERNLUND Jesper - SWE - World Cup 2 - 2008 - Final 1"/>
    <n v="77.83"/>
    <n v="10"/>
    <n v="70.719618320610607"/>
    <n v="13.2180523333775"/>
    <n v="0.70468717583026996"/>
    <n v="1.4093743516605399"/>
    <n v="109.691605789739"/>
    <n v="0.82617397521859304"/>
    <n v="2008"/>
    <s v="2008-World Cup 2"/>
    <s v="Final 1"/>
    <n v="1"/>
    <s v="Men"/>
  </r>
  <r>
    <s v="BENNA Anthony - FRA - World Cup 2 - 2008 - Final 1"/>
    <n v="77.03"/>
    <n v="11"/>
    <n v="67.628759689922404"/>
    <n v="14.3365554882556"/>
    <n v="0.744008492542241"/>
    <n v="1.48801698508448"/>
    <n v="114.62194836105699"/>
    <n v="0.82617397521859304"/>
    <n v="2008"/>
    <s v="2008-World Cup 2"/>
    <s v="Final 1"/>
    <n v="1"/>
    <s v="Men"/>
  </r>
  <r>
    <s v="KUWABARA Ryuji - JPN - World Cup 2 - 2008 - Final 1"/>
    <n v="74.099999999999994"/>
    <n v="12"/>
    <n v="62.8544615384615"/>
    <n v="16.622690750506699"/>
    <n v="0.75064387840541602"/>
    <n v="1.50128775681083"/>
    <n v="111.245422779682"/>
    <n v="0.82617397521859304"/>
    <n v="2008"/>
    <s v="2008-World Cup 2"/>
    <s v="Final 1"/>
    <n v="1"/>
    <s v="Men"/>
  </r>
  <r>
    <s v="BOWMAN KIRIGIN Jay - USA - World Cup 2 - 2008 - Final 1"/>
    <n v="65.33"/>
    <n v="13"/>
    <n v="62.163538461538401"/>
    <n v="16.4286779683266"/>
    <n v="0.57641865818439397"/>
    <n v="1.15283731636878"/>
    <n v="75.314861878372895"/>
    <n v="0.82617397521859304"/>
    <n v="2008"/>
    <s v="2008-World Cup 2"/>
    <s v="Final 1"/>
    <n v="1"/>
    <s v="Men"/>
  </r>
  <r>
    <s v="ROBERTS Nathan - USA - World Cup 2 - 2008 - Final 1"/>
    <n v="53.87"/>
    <n v="14"/>
    <n v="57.873384615384602"/>
    <n v="18.230520248867698"/>
    <n v="0.41309214957926799"/>
    <n v="0.82618429915853597"/>
    <n v="44.506548195670298"/>
    <n v="0.82617397521859304"/>
    <n v="2008"/>
    <s v="2008-World Cup 2"/>
    <s v="Final 1"/>
    <n v="1"/>
    <s v="Men"/>
  </r>
  <r>
    <s v="BILODEAU Alex - CAN - World Cup 2 - 2008 - Final 1"/>
    <n v="50.57"/>
    <n v="15"/>
    <n v="52.952307692307599"/>
    <n v="21.118393060168799"/>
    <n v="0.45509168806023398"/>
    <n v="0.91018337612046896"/>
    <n v="46.027973330412102"/>
    <n v="0.82617397521859304"/>
    <n v="2008"/>
    <s v="2008-World Cup 2"/>
    <s v="Final 1"/>
    <n v="1"/>
    <s v="Men"/>
  </r>
  <r>
    <s v="ENDOU Natsuki - JPN - World Cup 2 - 2008 - Final 1"/>
    <n v="29.47"/>
    <n v="16"/>
    <n v="50.240620155038698"/>
    <n v="21.609624461865302"/>
    <n v="0.16823221586544199"/>
    <n v="0.33646443173088397"/>
    <n v="9.9156068031091706"/>
    <n v="0.82617397521859304"/>
    <n v="2008"/>
    <s v="2008-World Cup 2"/>
    <s v="Final 1"/>
    <n v="1"/>
    <s v="Men"/>
  </r>
  <r>
    <s v="DISCOE Jimmy - USA - World Cup 2 - 2008 - Qualification"/>
    <n v="29.44"/>
    <n v="17"/>
    <n v="52.45734375"/>
    <n v="20.235504243947901"/>
    <n v="0.12767026111108501"/>
    <n v="0.25534052222217102"/>
    <n v="7.5172249742207198"/>
    <n v="0.82617397521859304"/>
    <n v="2008"/>
    <s v="2008-World Cup 2"/>
    <s v="Qualification"/>
    <n v="1"/>
    <s v="Men"/>
  </r>
  <r>
    <s v="DUFOSSE Gregoire - FRA - World Cup 2 - 2008 - Qualification"/>
    <n v="29.3399999999999"/>
    <n v="18"/>
    <n v="52.045625000000001"/>
    <n v="19.629915934852399"/>
    <n v="0.123700585042956"/>
    <n v="0.247401170085913"/>
    <n v="7.2587503303206899"/>
    <n v="0.82617397521859304"/>
    <n v="2008"/>
    <s v="2008-World Cup 2"/>
    <s v="Qualification"/>
    <n v="1"/>
    <s v="Men"/>
  </r>
  <r>
    <s v="DIDIER Ludovic - FRA - World Cup 2 - 2008 - Qualification"/>
    <n v="29.27"/>
    <n v="19"/>
    <n v="51.883828125000001"/>
    <n v="20.5734614066692"/>
    <n v="0.13584593749623999"/>
    <n v="0.27169187499247999"/>
    <n v="7.9524211810299104"/>
    <n v="0.82617397521859304"/>
    <n v="2008"/>
    <s v="2008-World Cup 2"/>
    <s v="Qualification"/>
    <n v="1"/>
    <s v="Men"/>
  </r>
  <r>
    <s v="MORSE Michael - USA - World Cup 2 - 2008 - Qualification"/>
    <n v="27.8"/>
    <n v="20"/>
    <n v="51.771732283464502"/>
    <n v="20.770367637630802"/>
    <n v="0.124223162694025"/>
    <n v="0.248446325388051"/>
    <n v="6.9068078457878297"/>
    <n v="0.82617397521859304"/>
    <n v="2008"/>
    <s v="2008-World Cup 2"/>
    <s v="Qualification"/>
    <n v="1"/>
    <s v="Men"/>
  </r>
  <r>
    <s v="KIRAMO Arttu - FIN - World Cup 2 - 2008 - Qualification"/>
    <n v="27.669999999999899"/>
    <n v="21"/>
    <n v="52.417999999999999"/>
    <n v="19.889464266289298"/>
    <n v="0.106698843576536"/>
    <n v="0.213397687153072"/>
    <n v="5.9047140035255001"/>
    <n v="0.82617397521859304"/>
    <n v="2008"/>
    <s v="2008-World Cup 2"/>
    <s v="Qualification"/>
    <n v="1"/>
    <s v="Men"/>
  </r>
  <r>
    <s v="KASHIMA Sho - USA - World Cup 2 - 2008 - Qualification"/>
    <n v="27.599999999999898"/>
    <n v="22"/>
    <n v="51.93488"/>
    <n v="19.857762839393502"/>
    <n v="0.110201109344717"/>
    <n v="0.22040221868943499"/>
    <n v="6.0831012358284102"/>
    <n v="0.82617397521859304"/>
    <n v="2008"/>
    <s v="2008-World Cup 2"/>
    <s v="Qualification"/>
    <n v="1"/>
    <s v="Men"/>
  </r>
  <r>
    <s v="NISHI Nobuyuki - JPN - World Cup 2 - 2008 - Qualification"/>
    <n v="27.569999999999901"/>
    <n v="23"/>
    <n v="51.112639999999999"/>
    <n v="19.728417681871999"/>
    <n v="0.11636881555835001"/>
    <n v="0.23273763111670001"/>
    <n v="6.4165764898874302"/>
    <n v="0.82617397521859304"/>
    <n v="2008"/>
    <s v="2008-World Cup 2"/>
    <s v="Qualification"/>
    <n v="1"/>
    <s v="Men"/>
  </r>
  <r>
    <s v="GARDNER Landon - USA - World Cup 2 - 2008 - Qualification"/>
    <n v="27.5399999999999"/>
    <n v="24"/>
    <n v="50.42456"/>
    <n v="19.802879366556699"/>
    <n v="0.123918760809981"/>
    <n v="0.247837521619962"/>
    <n v="6.82544534541376"/>
    <n v="0.82617397521859304"/>
    <n v="2008"/>
    <s v="2008-World Cup 2"/>
    <s v="Qualification"/>
    <n v="1"/>
    <s v="Men"/>
  </r>
  <r>
    <s v="VALINTEEV Artem - RUS - World Cup 2 - 2008 - Qualification"/>
    <n v="26.669999999999899"/>
    <n v="25"/>
    <n v="49.437258064516101"/>
    <n v="20.367165992015298"/>
    <n v="0.131817402583154"/>
    <n v="0.26363480516630899"/>
    <n v="7.0311402537854599"/>
    <n v="0.82617397521859304"/>
    <n v="2008"/>
    <s v="2008-World Cup 2"/>
    <s v="Qualification"/>
    <n v="1"/>
    <s v="Men"/>
  </r>
  <r>
    <s v="LORTIE Edward - CAN - World Cup 2 - 2008 - Qualification"/>
    <n v="26.47"/>
    <n v="26"/>
    <n v="48.910569105691003"/>
    <n v="20.1615647097649"/>
    <n v="0.13284625239132999"/>
    <n v="0.26569250478265999"/>
    <n v="7.0328806015970198"/>
    <n v="0.82617397521859304"/>
    <n v="2008"/>
    <s v="2008-World Cup 2"/>
    <s v="Qualification"/>
    <n v="1"/>
    <s v="Men"/>
  </r>
  <r>
    <s v="KYLLOENEN Harri - FIN - World Cup 2 - 2008 - Qualification"/>
    <n v="25.97"/>
    <n v="27"/>
    <n v="48.449024390243899"/>
    <n v="20.479628482665898"/>
    <n v="0.13618336603311401"/>
    <n v="0.27236673206622802"/>
    <n v="7.0733640317599598"/>
    <n v="0.82617397521859304"/>
    <n v="2008"/>
    <s v="2008-World Cup 2"/>
    <s v="Qualification"/>
    <n v="1"/>
    <s v="Men"/>
  </r>
  <r>
    <s v="SHARIFULLIN Ruslan - RUS - World Cup 2 - 2008 - Qualification"/>
    <n v="25.599999999999898"/>
    <n v="28"/>
    <n v="47.370409836065498"/>
    <n v="20.792770472700202"/>
    <n v="0.14754558408415899"/>
    <n v="0.29509116816831898"/>
    <n v="7.55433390510896"/>
    <n v="0.82617397521859304"/>
    <n v="2008"/>
    <s v="2008-World Cup 2"/>
    <s v="Qualification"/>
    <n v="1"/>
    <s v="Men"/>
  </r>
  <r>
    <s v="MATIZ Giacomo - ITA - World Cup 2 - 2008 - Qualification"/>
    <n v="25.44"/>
    <n v="29"/>
    <n v="46.361803278688498"/>
    <n v="21.076444392344602"/>
    <n v="0.16043714339404"/>
    <n v="0.32087428678808"/>
    <n v="8.1630418558887694"/>
    <n v="0.82617397521859304"/>
    <n v="2008"/>
    <s v="2008-World Cup 2"/>
    <s v="Qualification"/>
    <n v="1"/>
    <s v="Men"/>
  </r>
  <r>
    <s v="GASSTE Gabriel - SWE - World Cup 2 - 2008 - Qualification"/>
    <n v="25.3"/>
    <n v="30"/>
    <n v="45.129508196721297"/>
    <n v="21.488399457231299"/>
    <n v="0.17805556060047301"/>
    <n v="0.35611112120094601"/>
    <n v="9.0096113663839503"/>
    <n v="0.82617397521859304"/>
    <n v="2008"/>
    <s v="2008-World Cup 2"/>
    <s v="Qualification"/>
    <n v="1"/>
    <s v="Men"/>
  </r>
  <r>
    <s v="ROUSSEAU Pierre Alexandre - CAN - World Cup 1 - 2008 - Final 1"/>
    <n v="83.47"/>
    <n v="1"/>
    <n v="87.311450381679293"/>
    <n v="2.94308845468806"/>
    <n v="9.5904781895402705E-2"/>
    <n v="0.19180956379080499"/>
    <n v="16.010344289618502"/>
    <n v="0.40064912747732501"/>
    <n v="2008"/>
    <s v="2008-World Cup 1"/>
    <s v="Final 1"/>
    <n v="1"/>
    <s v="Men"/>
  </r>
  <r>
    <s v="LUUSUA Tapio - FIN - World Cup 1 - 2008 - Final 1"/>
    <n v="81.37"/>
    <n v="2"/>
    <n v="85.423206106870197"/>
    <n v="2.9778488232293601"/>
    <n v="8.6738069920084801E-2"/>
    <n v="0.17347613984016899"/>
    <n v="14.1157534987946"/>
    <n v="0.40064912747732501"/>
    <n v="2008"/>
    <s v="2008-World Cup 1"/>
    <s v="Final 1"/>
    <n v="1"/>
    <s v="Men"/>
  </r>
  <r>
    <s v="BILODEAU Alex - CAN - World Cup 1 - 2008 - Final 1"/>
    <n v="81.2"/>
    <n v="3"/>
    <n v="84.076717557251897"/>
    <n v="3.2358946856177599"/>
    <n v="0.187000943514257"/>
    <n v="0.374001887028515"/>
    <n v="30.368953226715401"/>
    <n v="0.40064912747732501"/>
    <n v="2008"/>
    <s v="2008-World Cup 1"/>
    <s v="Final 1"/>
    <n v="1"/>
    <s v="Men"/>
  </r>
  <r>
    <s v="COLAS Guilbaut - FRA - World Cup 1 - 2008 - Final 1"/>
    <n v="80.17"/>
    <n v="4"/>
    <n v="82.892748091602996"/>
    <n v="3.4696041205497798"/>
    <n v="0.21630208686330099"/>
    <n v="0.43260417372660298"/>
    <n v="34.6818766076617"/>
    <n v="0.40064912747732501"/>
    <n v="2008"/>
    <s v="2008-World Cup 1"/>
    <s v="Final 1"/>
    <n v="1"/>
    <s v="Men"/>
  </r>
  <r>
    <s v="ROBERTS Nathan - USA - World Cup 1 - 2008 - Final 1"/>
    <n v="79.930000000000007"/>
    <n v="5"/>
    <n v="80.993206106870204"/>
    <n v="4.9923866108329102"/>
    <n v="0.41567693650026599"/>
    <n v="0.83135387300053298"/>
    <n v="66.450115068932604"/>
    <n v="0.40064912747732501"/>
    <n v="2008"/>
    <s v="2008-World Cup 1"/>
    <s v="Final 1"/>
    <n v="1"/>
    <s v="Men"/>
  </r>
  <r>
    <s v="BEGG SMITH Dale - AUS - World Cup 1 - 2008 - Final 1"/>
    <n v="79.83"/>
    <n v="6"/>
    <n v="76.654045801526706"/>
    <n v="11.469265586651"/>
    <n v="0.60907538854968402"/>
    <n v="1.21815077709936"/>
    <n v="97.244976535842596"/>
    <n v="0.40064912747732501"/>
    <n v="2008"/>
    <s v="2008-World Cup 1"/>
    <s v="Final 1"/>
    <n v="1"/>
    <s v="Men"/>
  </r>
  <r>
    <s v="VOLKOV Andrey - RUS - World Cup 1 - 2008 - Final 1"/>
    <n v="79.37"/>
    <n v="7"/>
    <n v="75.751832061068598"/>
    <n v="11.474050563694"/>
    <n v="0.62374628391229703"/>
    <n v="1.2474925678245901"/>
    <n v="99.0134851082381"/>
    <n v="0.40064912747732501"/>
    <n v="2008"/>
    <s v="2008-World Cup 1"/>
    <s v="Final 1"/>
    <n v="1"/>
    <s v="Men"/>
  </r>
  <r>
    <s v="REIKHERD Dmitriy - KAZ - World Cup 1 - 2008 - Final 1"/>
    <n v="78.930000000000007"/>
    <n v="8"/>
    <n v="74.644885496183207"/>
    <n v="11.728168568194601"/>
    <n v="0.64258217884058499"/>
    <n v="1.28516435768117"/>
    <n v="101.438022751774"/>
    <n v="0.40064912747732501"/>
    <n v="2008"/>
    <s v="2008-World Cup 1"/>
    <s v="Final 1"/>
    <n v="1"/>
    <s v="Men"/>
  </r>
  <r>
    <s v="KASHIMA Sho - USA - World Cup 1 - 2008 - Final 1"/>
    <n v="78.67"/>
    <n v="9"/>
    <n v="73.211603053435098"/>
    <n v="12.1520229093348"/>
    <n v="0.67334764760224897"/>
    <n v="1.3466952952044899"/>
    <n v="105.944518873737"/>
    <n v="0.40064912747732501"/>
    <n v="2008"/>
    <s v="2008-World Cup 1"/>
    <s v="Final 1"/>
    <n v="1"/>
    <s v="Men"/>
  </r>
  <r>
    <s v="ENDOU Natsuki - JPN - World Cup 1 - 2008 - Final 1"/>
    <n v="78.47"/>
    <n v="10"/>
    <n v="70.719618320610607"/>
    <n v="13.2180523333775"/>
    <n v="0.72117923908538595"/>
    <n v="1.4423584781707699"/>
    <n v="113.18186978206001"/>
    <n v="0.40064912747732501"/>
    <n v="2008"/>
    <s v="2008-World Cup 1"/>
    <s v="Final 1"/>
    <n v="1"/>
    <s v="Men"/>
  </r>
  <r>
    <s v="MARQUIS Vincent - CAN - World Cup 1 - 2008 - Final 1"/>
    <n v="77.8"/>
    <n v="11"/>
    <n v="67.628759689922404"/>
    <n v="14.3365554882556"/>
    <n v="0.76098106555885003"/>
    <n v="1.5219621311177001"/>
    <n v="118.408653800957"/>
    <n v="0.40064912747732501"/>
    <n v="2008"/>
    <s v="2008-World Cup 1"/>
    <s v="Final 1"/>
    <n v="1"/>
    <s v="Men"/>
  </r>
  <r>
    <s v="BABIC David - USA - World Cup 1 - 2008 - Final 1"/>
    <n v="75.930000000000007"/>
    <n v="12"/>
    <n v="62.8544615384615"/>
    <n v="16.622690750506699"/>
    <n v="0.78424425867869496"/>
    <n v="1.5684885173573899"/>
    <n v="119.095333122946"/>
    <n v="0.40064912747732501"/>
    <n v="2008"/>
    <s v="2008-World Cup 1"/>
    <s v="Final 1"/>
    <n v="1"/>
    <s v="Men"/>
  </r>
  <r>
    <s v="BOWMAN KIRIGIN Jay - USA - World Cup 1 - 2008 - Qualification"/>
    <n v="75.56"/>
    <n v="13"/>
    <n v="62.163538461538401"/>
    <n v="16.4286779683266"/>
    <n v="0.79258732053792702"/>
    <n v="1.58517464107585"/>
    <n v="119.775795879691"/>
    <n v="0.40064912747732501"/>
    <n v="2008"/>
    <s v="2008-World Cup 1"/>
    <s v="Qualification"/>
    <n v="1"/>
    <s v="Men"/>
  </r>
  <r>
    <s v="GINGRAS Maxime - CAN - World Cup 1 - 2008 - Qualification"/>
    <n v="75.39"/>
    <n v="14"/>
    <n v="57.873384615384602"/>
    <n v="18.230520248867698"/>
    <n v="0.83168372039109195"/>
    <n v="1.6633674407821799"/>
    <n v="125.401271360568"/>
    <n v="0.40064912747732501"/>
    <n v="2008"/>
    <s v="2008-World Cup 1"/>
    <s v="Qualification"/>
    <n v="1"/>
    <s v="Men"/>
  </r>
  <r>
    <s v="SHARIFULLIN Ruslan - RUS - World Cup 1 - 2008 - Qualification"/>
    <n v="75.39"/>
    <n v="15"/>
    <n v="52.952307692307599"/>
    <n v="21.118393060168799"/>
    <n v="0.85598917190299595"/>
    <n v="1.7119783438059899"/>
    <n v="129.06604733953299"/>
    <n v="0.40064912747732501"/>
    <n v="2008"/>
    <s v="2008-World Cup 1"/>
    <s v="Qualification"/>
    <n v="1"/>
    <s v="Men"/>
  </r>
  <r>
    <s v="NISHI Nobuyuki - JPN - World Cup 1 - 2008 - Qualification"/>
    <n v="75.19"/>
    <n v="16"/>
    <n v="50.240620155038698"/>
    <n v="21.609624461865302"/>
    <n v="0.87586250948811595"/>
    <n v="1.7517250189762299"/>
    <n v="131.71220417682201"/>
    <n v="0.40064912747732501"/>
    <n v="2008"/>
    <s v="2008-World Cup 1"/>
    <s v="Qualification"/>
    <n v="1"/>
    <s v="Men"/>
  </r>
  <r>
    <s v="BARMASHOV Dmitriy - KAZ - World Cup 1 - 2008 - Qualification"/>
    <n v="74.959999999999994"/>
    <n v="17"/>
    <n v="52.45734375"/>
    <n v="20.235504243947901"/>
    <n v="0.86693916381490199"/>
    <n v="1.7338783276298"/>
    <n v="129.97151943912999"/>
    <n v="0.40064912747732501"/>
    <n v="2008"/>
    <s v="2008-World Cup 1"/>
    <s v="Qualification"/>
    <n v="1"/>
    <s v="Men"/>
  </r>
  <r>
    <s v="BENNA Anthony - FRA - World Cup 1 - 2008 - Qualification"/>
    <n v="74.790000000000006"/>
    <n v="18"/>
    <n v="52.045625000000001"/>
    <n v="19.629915934852399"/>
    <n v="0.87670235623517301"/>
    <n v="1.75340471247034"/>
    <n v="131.137138445657"/>
    <n v="0.40064912747732501"/>
    <n v="2008"/>
    <s v="2008-World Cup 1"/>
    <s v="Qualification"/>
    <n v="1"/>
    <s v="Men"/>
  </r>
  <r>
    <s v="HAGA Holt - USA - World Cup 1 - 2008 - Qualification"/>
    <n v="74.760000000000005"/>
    <n v="19"/>
    <n v="51.883828125000001"/>
    <n v="20.5734614066692"/>
    <n v="0.86691507028279202"/>
    <n v="1.73383014056558"/>
    <n v="129.62114130868301"/>
    <n v="0.40064912747732501"/>
    <n v="2008"/>
    <s v="2008-World Cup 1"/>
    <s v="Qualification"/>
    <n v="1"/>
    <s v="Men"/>
  </r>
  <r>
    <s v="BURILLE Arnaud - FRA - World Cup 1 - 2008 - Qualification"/>
    <n v="74.66"/>
    <n v="20"/>
    <n v="51.771732283464502"/>
    <n v="20.770367637630802"/>
    <n v="0.86476207450314702"/>
    <n v="1.72952414900629"/>
    <n v="129.12627296481"/>
    <n v="0.40064912747732501"/>
    <n v="2008"/>
    <s v="2008-World Cup 1"/>
    <s v="Qualification"/>
    <n v="1"/>
    <s v="Men"/>
  </r>
  <r>
    <s v="TANNER Warren - CAN - World Cup 1 - 2008 - Qualification"/>
    <n v="74.66"/>
    <n v="21"/>
    <n v="52.417999999999999"/>
    <n v="19.889464266289298"/>
    <n v="0.86827639324933303"/>
    <n v="1.7365527864986601"/>
    <n v="129.65103103998999"/>
    <n v="0.40064912747732501"/>
    <n v="2008"/>
    <s v="2008-World Cup 1"/>
    <s v="Qualification"/>
    <n v="1"/>
    <s v="Men"/>
  </r>
  <r>
    <s v="VALINTEEV Artem - RUS - World Cup 1 - 2008 - Qualification"/>
    <n v="73.760000000000005"/>
    <n v="22"/>
    <n v="51.93488"/>
    <n v="19.857762839393502"/>
    <n v="0.86413176656632595"/>
    <n v="1.7282635331326499"/>
    <n v="127.476718203864"/>
    <n v="0.40064912747732501"/>
    <n v="2008"/>
    <s v="2008-World Cup 1"/>
    <s v="Qualification"/>
    <n v="1"/>
    <s v="Men"/>
  </r>
  <r>
    <s v="COOPER Ramone - AUS - World Cup 1 - 2008 - Qualification"/>
    <n v="73.13"/>
    <n v="23"/>
    <n v="51.112639999999999"/>
    <n v="19.728417681871999"/>
    <n v="0.86779376963309596"/>
    <n v="1.7355875392661899"/>
    <n v="126.923516746536"/>
    <n v="0.40064912747732501"/>
    <n v="2008"/>
    <s v="2008-World Cup 1"/>
    <s v="Qualification"/>
    <n v="1"/>
    <s v="Men"/>
  </r>
  <r>
    <s v="SPETT Per - SWE - World Cup 1 - 2008 - Qualification"/>
    <n v="73.13"/>
    <n v="24"/>
    <n v="50.42456"/>
    <n v="19.802879366556699"/>
    <n v="0.87422085860593901"/>
    <n v="1.74844171721187"/>
    <n v="127.86354277970401"/>
    <n v="0.40064912747732501"/>
    <n v="2008"/>
    <s v="2008-World Cup 1"/>
    <s v="Qualification"/>
    <n v="1"/>
    <s v="Men"/>
  </r>
  <r>
    <s v="KYLLOENEN Harri - FIN - World Cup 1 - 2008 - Qualification"/>
    <n v="73.06"/>
    <n v="25"/>
    <n v="49.437258064516101"/>
    <n v="20.367165992015298"/>
    <n v="0.87694390354429796"/>
    <n v="1.7538878070885899"/>
    <n v="128.13904318589201"/>
    <n v="0.40064912747732501"/>
    <n v="2008"/>
    <s v="2008-World Cup 1"/>
    <s v="Qualification"/>
    <n v="1"/>
    <s v="Men"/>
  </r>
  <r>
    <s v="BEDEL Julien - FRA - World Cup 1 - 2008 - Qualification"/>
    <n v="72.39"/>
    <n v="26"/>
    <n v="48.910569105691003"/>
    <n v="20.1615647097649"/>
    <n v="0.87790222287679998"/>
    <n v="1.7558044457536"/>
    <n v="127.102683828103"/>
    <n v="0.40064912747732501"/>
    <n v="2008"/>
    <s v="2008-World Cup 1"/>
    <s v="Qualification"/>
    <n v="1"/>
    <s v="Men"/>
  </r>
  <r>
    <s v="UENO Osamu - JPN - World Cup 1 - 2008 - Qualification"/>
    <n v="72.33"/>
    <n v="27"/>
    <n v="48.449024390243899"/>
    <n v="20.479628482665898"/>
    <n v="0.87820984151449499"/>
    <n v="1.75641968302899"/>
    <n v="127.04183567348601"/>
    <n v="0.40064912747732501"/>
    <n v="2008"/>
    <s v="2008-World Cup 1"/>
    <s v="Qualification"/>
    <n v="1"/>
    <s v="Men"/>
  </r>
  <r>
    <s v="OZAKI Kai - JPN - World Cup 1 - 2008 - Qualification"/>
    <n v="72.16"/>
    <n v="28"/>
    <n v="47.370409836065498"/>
    <n v="20.792770472700202"/>
    <n v="0.88341281773773395"/>
    <n v="1.7668256354754599"/>
    <n v="127.494137855909"/>
    <n v="0.40064912747732501"/>
    <n v="2008"/>
    <s v="2008-World Cup 1"/>
    <s v="Qualification"/>
    <n v="1"/>
    <s v="Men"/>
  </r>
  <r>
    <s v="BJOERNLUND Jesper - SWE - World Cup 1 - 2008 - Qualification"/>
    <n v="71.39"/>
    <n v="29"/>
    <n v="46.361803278688498"/>
    <n v="21.076444392344602"/>
    <n v="0.88248401424936596"/>
    <n v="1.7649680284987299"/>
    <n v="126.001067554524"/>
    <n v="0.40064912747732501"/>
    <n v="2008"/>
    <s v="2008-World Cup 1"/>
    <s v="Qualification"/>
    <n v="1"/>
    <s v="Men"/>
  </r>
  <r>
    <s v="DUFOSSE Gregoire - FRA - World Cup 1 - 2008 - Qualification"/>
    <n v="70.53"/>
    <n v="30"/>
    <n v="45.129508196721297"/>
    <n v="21.488399457231299"/>
    <n v="0.88140826198338496"/>
    <n v="1.7628165239667699"/>
    <n v="124.331449435376"/>
    <n v="0.40064912747732501"/>
    <n v="2008"/>
    <s v="2008-World Cup 1"/>
    <s v="Qualification"/>
    <n v="1"/>
    <s v="Men"/>
  </r>
  <r>
    <s v="BEGG SMITH Dale - AUS - World Cup 3 - 2008 - Final 1"/>
    <n v="87.9"/>
    <n v="1"/>
    <n v="87.311450381679293"/>
    <n v="2.94308845468806"/>
    <n v="0.57925066473605902"/>
    <n v="1.15850132947211"/>
    <n v="101.83226686059901"/>
    <n v="1.0901267532046"/>
    <n v="2008"/>
    <s v="2008-World Cup 3"/>
    <s v="Final 1"/>
    <n v="1"/>
    <s v="Men"/>
  </r>
  <r>
    <s v="BILODEAU Alex - CAN - World Cup 3 - 2008 - Final 1"/>
    <n v="85.23"/>
    <n v="2"/>
    <n v="85.423206106870197"/>
    <n v="2.9778488232293601"/>
    <n v="0.47413433450443399"/>
    <n v="0.94826866900886897"/>
    <n v="80.820938659625895"/>
    <n v="1.0901267532046"/>
    <n v="2008"/>
    <s v="2008-World Cup 3"/>
    <s v="Final 1"/>
    <n v="1"/>
    <s v="Men"/>
  </r>
  <r>
    <s v="DENEEN Patrick - USA - World Cup 3 - 2008 - Final 1"/>
    <n v="84.1"/>
    <n v="3"/>
    <n v="84.076717557251897"/>
    <n v="3.2358946856177599"/>
    <n v="0.50287038719275201"/>
    <n v="1.0057407743855"/>
    <n v="84.582799125820898"/>
    <n v="1.0901267532046"/>
    <n v="2008"/>
    <s v="2008-World Cup 3"/>
    <s v="Final 1"/>
    <n v="1"/>
    <s v="Men"/>
  </r>
  <r>
    <s v="ROUSSEAU Pierre Alexandre - CAN - World Cup 3 - 2008 - Final 1"/>
    <n v="83.2"/>
    <n v="4"/>
    <n v="82.892748091602996"/>
    <n v="3.4696041205497798"/>
    <n v="0.53528234160395005"/>
    <n v="1.0705646832079001"/>
    <n v="89.070981642897294"/>
    <n v="1.0901267532046"/>
    <n v="2008"/>
    <s v="2008-World Cup 3"/>
    <s v="Final 1"/>
    <n v="1"/>
    <s v="Men"/>
  </r>
  <r>
    <s v="COLAS Guilbaut - FRA - World Cup 3 - 2008 - Final 1"/>
    <n v="82.7"/>
    <n v="5"/>
    <n v="80.993206106870204"/>
    <n v="4.9923866108329102"/>
    <n v="0.63377915497430504"/>
    <n v="1.2675583099486101"/>
    <n v="104.82707223275"/>
    <n v="1.0901267532046"/>
    <n v="2008"/>
    <s v="2008-World Cup 3"/>
    <s v="Final 1"/>
    <n v="1"/>
    <s v="Men"/>
  </r>
  <r>
    <s v="WILSON Bryon - USA - World Cup 3 - 2008 - Final 1"/>
    <n v="80.569999999999993"/>
    <n v="6"/>
    <n v="76.654045801526706"/>
    <n v="11.469265586651"/>
    <n v="0.63361014661318704"/>
    <n v="1.2672202932263701"/>
    <n v="102.09993902524801"/>
    <n v="1.0901267532046"/>
    <n v="2008"/>
    <s v="2008-World Cup 3"/>
    <s v="Final 1"/>
    <n v="1"/>
    <s v="Men"/>
  </r>
  <r>
    <s v="BOWMAN KIRIGIN Jay - USA - World Cup 3 - 2008 - Final 1"/>
    <n v="76.400000000000006"/>
    <n v="7"/>
    <n v="75.751832061068598"/>
    <n v="11.474050563694"/>
    <n v="0.52252422830298495"/>
    <n v="1.0450484566059699"/>
    <n v="79.841702084696095"/>
    <n v="1.0901267532046"/>
    <n v="2008"/>
    <s v="2008-World Cup 3"/>
    <s v="Final 1"/>
    <n v="1"/>
    <s v="Men"/>
  </r>
  <r>
    <s v="BJOERNLUND Jesper - SWE - World Cup 3 - 2008 - Final 1"/>
    <n v="76.03"/>
    <n v="8"/>
    <n v="74.644885496183207"/>
    <n v="11.728168568194601"/>
    <n v="0.54700638940771595"/>
    <n v="1.0940127788154299"/>
    <n v="83.177791573337302"/>
    <n v="1.0901267532046"/>
    <n v="2008"/>
    <s v="2008-World Cup 3"/>
    <s v="Final 1"/>
    <n v="1"/>
    <s v="Men"/>
  </r>
  <r>
    <s v="SPETT Per - SWE - World Cup 3 - 2008 - Final 1"/>
    <n v="74.27"/>
    <n v="9"/>
    <n v="73.211603053435098"/>
    <n v="12.1520229093348"/>
    <n v="0.53470254014806495"/>
    <n v="1.0694050802961299"/>
    <n v="79.424715313593595"/>
    <n v="1.0901267532046"/>
    <n v="2008"/>
    <s v="2008-World Cup 3"/>
    <s v="Final 1"/>
    <n v="1"/>
    <s v="Men"/>
  </r>
  <r>
    <s v="KASHIMA Sho - USA - World Cup 3 - 2008 - Final 1"/>
    <n v="74.099999999999994"/>
    <n v="10"/>
    <n v="70.719618320610607"/>
    <n v="13.2180523333775"/>
    <n v="0.60092410844391397"/>
    <n v="1.20184821688782"/>
    <n v="89.056952871388006"/>
    <n v="1.0901267532046"/>
    <n v="2008"/>
    <s v="2008-World Cup 3"/>
    <s v="Final 1"/>
    <n v="1"/>
    <s v="Men"/>
  </r>
  <r>
    <s v="DUFOSSE Gregoire - FRA - World Cup 3 - 2008 - Final 1"/>
    <n v="73.37"/>
    <n v="11"/>
    <n v="67.628759689922404"/>
    <n v="14.3365554882556"/>
    <n v="0.65559172867357396"/>
    <n v="1.3111834573471399"/>
    <n v="96.201530265560194"/>
    <n v="1.0901267532046"/>
    <n v="2008"/>
    <s v="2008-World Cup 3"/>
    <s v="Final 1"/>
    <n v="1"/>
    <s v="Men"/>
  </r>
  <r>
    <s v="SHARIFULLIN Ruslan - RUS - World Cup 3 - 2008 - Final 1"/>
    <n v="69.900000000000006"/>
    <n v="12"/>
    <n v="62.8544615384615"/>
    <n v="16.622690750506699"/>
    <n v="0.66416263565401801"/>
    <n v="1.32832527130803"/>
    <n v="92.849936464431806"/>
    <n v="1.0901267532046"/>
    <n v="2008"/>
    <s v="2008-World Cup 3"/>
    <s v="Final 1"/>
    <n v="1"/>
    <s v="Men"/>
  </r>
  <r>
    <s v="MARQUIS Vincent - CAN - World Cup 3 - 2008 - Final 1"/>
    <n v="68.47"/>
    <n v="13"/>
    <n v="62.163538461538401"/>
    <n v="16.4286779683266"/>
    <n v="0.64946225868468499"/>
    <n v="1.29892451736937"/>
    <n v="88.937361704280704"/>
    <n v="1.0901267532046"/>
    <n v="2008"/>
    <s v="2008-World Cup 3"/>
    <s v="Final 1"/>
    <n v="1"/>
    <s v="Men"/>
  </r>
  <r>
    <s v="DOLGODVOROV Denis - RUS - World Cup 3 - 2008 - Final 1"/>
    <n v="58.5"/>
    <n v="14"/>
    <n v="57.873384615384602"/>
    <n v="18.230520248867698"/>
    <n v="0.51370965574553196"/>
    <n v="1.0274193114910599"/>
    <n v="60.104029722227303"/>
    <n v="1.0901267532046"/>
    <n v="2008"/>
    <s v="2008-World Cup 3"/>
    <s v="Final 1"/>
    <n v="1"/>
    <s v="Men"/>
  </r>
  <r>
    <s v="MORSE Michael - USA - World Cup 3 - 2008 - Final 1"/>
    <n v="48.5"/>
    <n v="15"/>
    <n v="52.952307692307599"/>
    <n v="21.118393060168799"/>
    <n v="0.41651149964683398"/>
    <n v="0.83302299929366797"/>
    <n v="40.4016154657429"/>
    <n v="1.0901267532046"/>
    <n v="2008"/>
    <s v="2008-World Cup 3"/>
    <s v="Final 1"/>
    <n v="1"/>
    <s v="Men"/>
  </r>
  <r>
    <s v="SMYSHLIAEV Aleksandr - OAR - World Cup 3 - 2008 - Qualification"/>
    <n v="47.67"/>
    <n v="16"/>
    <n v="50.240620155038698"/>
    <n v="21.609624461865302"/>
    <n v="0.45265463703246001"/>
    <n v="0.90530927406492001"/>
    <n v="43.156093094674702"/>
    <n v="1.0901267532046"/>
    <n v="2008"/>
    <s v="2008-World Cup 3"/>
    <s v="Qualification"/>
    <n v="1"/>
    <s v="Men"/>
  </r>
  <r>
    <s v="LORTIE Edward - CAN - World Cup 3 - 2008 - Qualification"/>
    <n v="47.67"/>
    <n v="17"/>
    <n v="52.45734375"/>
    <n v="20.235504243947901"/>
    <n v="0.40649077896042102"/>
    <n v="0.81298155792084204"/>
    <n v="38.7548308660865"/>
    <n v="1.0901267532046"/>
    <n v="2008"/>
    <s v="2008-World Cup 3"/>
    <s v="Qualification"/>
    <n v="1"/>
    <s v="Men"/>
  </r>
  <r>
    <s v="MATIZ Giacomo - ITA - World Cup 3 - 2008 - Qualification"/>
    <n v="47.04"/>
    <n v="18"/>
    <n v="52.045625000000001"/>
    <n v="19.629915934852399"/>
    <n v="0.39936161971830603"/>
    <n v="0.79872323943661205"/>
    <n v="37.571941183098197"/>
    <n v="1.0901267532046"/>
    <n v="2008"/>
    <s v="2008-World Cup 3"/>
    <s v="Qualification"/>
    <n v="1"/>
    <s v="Men"/>
  </r>
  <r>
    <s v="BABIC David - USA - World Cup 3 - 2008 - Qualification"/>
    <n v="46.77"/>
    <n v="19"/>
    <n v="51.883828125000001"/>
    <n v="20.5734614066692"/>
    <n v="0.40184891145288498"/>
    <n v="0.80369782290576997"/>
    <n v="37.588947177302899"/>
    <n v="1.0901267532046"/>
    <n v="2008"/>
    <s v="2008-World Cup 3"/>
    <s v="Qualification"/>
    <n v="1"/>
    <s v="Men"/>
  </r>
  <r>
    <s v="VALINTEEV Artem - RUS - World Cup 3 - 2008 - Qualification"/>
    <n v="46.74"/>
    <n v="20"/>
    <n v="51.771732283464502"/>
    <n v="20.770367637630802"/>
    <n v="0.40429116189318498"/>
    <n v="0.80858232378637096"/>
    <n v="37.793137813774997"/>
    <n v="1.0901267532046"/>
    <n v="2008"/>
    <s v="2008-World Cup 3"/>
    <s v="Qualification"/>
    <n v="1"/>
    <s v="Men"/>
  </r>
  <r>
    <s v="COOPER Ramone - AUS - World Cup 3 - 2008 - Qualification"/>
    <n v="46.17"/>
    <n v="21"/>
    <n v="52.417999999999999"/>
    <n v="19.889464266289298"/>
    <n v="0.37670881208414703"/>
    <n v="0.75341762416829405"/>
    <n v="34.785291707850099"/>
    <n v="1.0901267532046"/>
    <n v="2008"/>
    <s v="2008-World Cup 3"/>
    <s v="Qualification"/>
    <n v="1"/>
    <s v="Men"/>
  </r>
  <r>
    <s v="DISCOE Jimmy - USA - World Cup 3 - 2008 - Qualification"/>
    <n v="46.14"/>
    <n v="22"/>
    <n v="51.93488"/>
    <n v="19.857762839393502"/>
    <n v="0.38521236415858201"/>
    <n v="0.77042472831716402"/>
    <n v="35.547396964553897"/>
    <n v="1.0901267532046"/>
    <n v="2008"/>
    <s v="2008-World Cup 3"/>
    <s v="Qualification"/>
    <n v="1"/>
    <s v="Men"/>
  </r>
  <r>
    <s v="VOLKOV Andrey - RUS - World Cup 3 - 2008 - Qualification"/>
    <n v="46"/>
    <n v="23"/>
    <n v="51.112639999999999"/>
    <n v="19.728417681871999"/>
    <n v="0.39775935186554501"/>
    <n v="0.79551870373109002"/>
    <n v="36.5938603716301"/>
    <n v="1.0901267532046"/>
    <n v="2008"/>
    <s v="2008-World Cup 3"/>
    <s v="Qualification"/>
    <n v="1"/>
    <s v="Men"/>
  </r>
  <r>
    <s v="BURILLE Arnaud - FRA - World Cup 3 - 2008 - Qualification"/>
    <n v="45.8"/>
    <n v="24"/>
    <n v="50.42456"/>
    <n v="19.802879366556699"/>
    <n v="0.407675064236805"/>
    <n v="0.81535012847361099"/>
    <n v="37.3430358840914"/>
    <n v="1.0901267532046"/>
    <n v="2008"/>
    <s v="2008-World Cup 3"/>
    <s v="Qualification"/>
    <n v="1"/>
    <s v="Men"/>
  </r>
  <r>
    <s v="BENNA Anthony - FRA - World Cup 3 - 2008 - Qualification"/>
    <n v="45.5"/>
    <n v="25"/>
    <n v="49.437258064516101"/>
    <n v="20.367165992015298"/>
    <n v="0.42335653639411303"/>
    <n v="0.84671307278822605"/>
    <n v="38.525444811864297"/>
    <n v="1.0901267532046"/>
    <n v="2008"/>
    <s v="2008-World Cup 3"/>
    <s v="Qualification"/>
    <n v="1"/>
    <s v="Men"/>
  </r>
  <r>
    <s v="GASSTE Gabriel - SWE - World Cup 3 - 2008 - Qualification"/>
    <n v="45.4"/>
    <n v="26"/>
    <n v="48.910569105691003"/>
    <n v="20.1615647097649"/>
    <n v="0.43088484773015701"/>
    <n v="0.86176969546031501"/>
    <n v="39.124344173898301"/>
    <n v="1.0901267532046"/>
    <n v="2008"/>
    <s v="2008-World Cup 3"/>
    <s v="Qualification"/>
    <n v="1"/>
    <s v="Men"/>
  </r>
  <r>
    <s v="UENO Osamu - JPN - World Cup 3 - 2008 - Qualification"/>
    <n v="44.24"/>
    <n v="27"/>
    <n v="48.449024390243899"/>
    <n v="20.479628482665898"/>
    <n v="0.41858196145557403"/>
    <n v="0.83716392291114805"/>
    <n v="37.036131949589198"/>
    <n v="1.0901267532046"/>
    <n v="2008"/>
    <s v="2008-World Cup 3"/>
    <s v="Qualification"/>
    <n v="1"/>
    <s v="Men"/>
  </r>
  <r>
    <s v="ROBERTS Nathan - USA - World Cup 3 - 2008 - Qualification"/>
    <n v="44.2"/>
    <n v="28"/>
    <n v="47.370409836065498"/>
    <n v="20.792770472700202"/>
    <n v="0.43940554361624401"/>
    <n v="0.87881108723248902"/>
    <n v="38.843450055676001"/>
    <n v="1.0901267532046"/>
    <n v="2008"/>
    <s v="2008-World Cup 3"/>
    <s v="Qualification"/>
    <n v="1"/>
    <s v="Men"/>
  </r>
  <r>
    <s v="KIRAMO Arttu - FIN - World Cup 3 - 2008 - Qualification"/>
    <n v="44.17"/>
    <n v="29"/>
    <n v="46.361803278688498"/>
    <n v="21.076444392344602"/>
    <n v="0.45858744058182199"/>
    <n v="0.91717488116364498"/>
    <n v="40.511614500998199"/>
    <n v="1.0901267532046"/>
    <n v="2008"/>
    <s v="2008-World Cup 3"/>
    <s v="Qualification"/>
    <n v="1"/>
    <s v="Men"/>
  </r>
  <r>
    <s v="NISHI Nobuyuki - JPN - World Cup 3 - 2008 - Qualification"/>
    <n v="44.1"/>
    <n v="30"/>
    <n v="45.129508196721297"/>
    <n v="21.488399457231299"/>
    <n v="0.48089400378706898"/>
    <n v="0.96178800757413896"/>
    <n v="42.4148511340195"/>
    <n v="1.0901267532046"/>
    <n v="2008"/>
    <s v="2008-World Cup 3"/>
    <s v="Qualification"/>
    <n v="1"/>
    <s v="Men"/>
  </r>
  <r>
    <s v="BABIC David - USA - World Cup 7 - 2008 - Final 1"/>
    <n v="77.53"/>
    <n v="1"/>
    <n v="87.311450381679293"/>
    <n v="2.94308845468806"/>
    <n v="4.4442518842798798E-4"/>
    <n v="8.8885037685597595E-4"/>
    <n v="6.8912569717643798E-2"/>
    <n v="9.8320399176917497E-2"/>
    <n v="2008"/>
    <s v="2008-World Cup 7"/>
    <s v="Final 1"/>
    <n v="1"/>
    <s v="Men"/>
  </r>
  <r>
    <s v="MARQUIS Vincent - CAN - World Cup 7 - 2008 - Final 1"/>
    <n v="77.47"/>
    <n v="2"/>
    <n v="85.423206106870197"/>
    <n v="2.9778488232293601"/>
    <n v="3.78365905928792E-3"/>
    <n v="7.5673181185758496E-3"/>
    <n v="0.58624013464607105"/>
    <n v="9.8320399176917497E-2"/>
    <n v="2008"/>
    <s v="2008-World Cup 7"/>
    <s v="Final 1"/>
    <n v="1"/>
    <s v="Men"/>
  </r>
  <r>
    <s v="DENEEN Patrick - USA - World Cup 7 - 2008 - Final 1"/>
    <n v="77.27"/>
    <n v="3"/>
    <n v="84.076717557251897"/>
    <n v="3.2358946856177599"/>
    <n v="1.7710866078355501E-2"/>
    <n v="3.54217321567111E-2"/>
    <n v="2.73703724374906"/>
    <n v="9.8320399176917497E-2"/>
    <n v="2008"/>
    <s v="2008-World Cup 7"/>
    <s v="Final 1"/>
    <n v="1"/>
    <s v="Men"/>
  </r>
  <r>
    <s v="LUUSUA Tapio - FIN - World Cup 7 - 2008 - Final 1"/>
    <n v="77.069999999999993"/>
    <n v="4"/>
    <n v="82.892748091602996"/>
    <n v="3.4696041205497798"/>
    <n v="4.6652386917561697E-2"/>
    <n v="9.3304773835123506E-2"/>
    <n v="7.1909989194729702"/>
    <n v="9.8320399176917497E-2"/>
    <n v="2008"/>
    <s v="2008-World Cup 7"/>
    <s v="Final 1"/>
    <n v="1"/>
    <s v="Men"/>
  </r>
  <r>
    <s v="BEGG SMITH Dale - AUS - World Cup 7 - 2008 - Final 1"/>
    <n v="76.37"/>
    <n v="5"/>
    <n v="80.993206106870204"/>
    <n v="4.9923866108329102"/>
    <n v="0.17720966069866001"/>
    <n v="0.35441932139732102"/>
    <n v="27.0670035751134"/>
    <n v="9.8320399176917497E-2"/>
    <n v="2008"/>
    <s v="2008-World Cup 7"/>
    <s v="Final 1"/>
    <n v="1"/>
    <s v="Men"/>
  </r>
  <r>
    <s v="NISHI Nobuyuki - JPN - World Cup 7 - 2008 - Final 1"/>
    <n v="76.2"/>
    <n v="6"/>
    <n v="76.654045801526706"/>
    <n v="11.469265586651"/>
    <n v="0.48421077936025497"/>
    <n v="0.96842155872051106"/>
    <n v="73.793722774502896"/>
    <n v="9.8320399176917497E-2"/>
    <n v="2008"/>
    <s v="2008-World Cup 7"/>
    <s v="Final 1"/>
    <n v="1"/>
    <s v="Men"/>
  </r>
  <r>
    <s v="SPETT Per - SWE - World Cup 7 - 2008 - Final 1"/>
    <n v="75.17"/>
    <n v="7"/>
    <n v="75.751832061068598"/>
    <n v="11.474050563694"/>
    <n v="0.47977889583647199"/>
    <n v="0.95955779167294497"/>
    <n v="72.129959200055296"/>
    <n v="9.8320399176917497E-2"/>
    <n v="2008"/>
    <s v="2008-World Cup 7"/>
    <s v="Final 1"/>
    <n v="1"/>
    <s v="Men"/>
  </r>
  <r>
    <s v="BJOERNLUND Jesper - SWE - World Cup 7 - 2008 - Final 1"/>
    <n v="72.87"/>
    <n v="8"/>
    <n v="74.644885496183207"/>
    <n v="11.728168568194601"/>
    <n v="0.43985562615761598"/>
    <n v="0.87971125231523195"/>
    <n v="64.104558956210894"/>
    <n v="9.8320399176917497E-2"/>
    <n v="2008"/>
    <s v="2008-World Cup 7"/>
    <s v="Final 1"/>
    <n v="1"/>
    <s v="Men"/>
  </r>
  <r>
    <s v="COLAS Guilbaut - FRA - World Cup 7 - 2008 - Final 1"/>
    <n v="72.83"/>
    <n v="9"/>
    <n v="73.211603053435098"/>
    <n v="12.1520229093348"/>
    <n v="0.48747430147121401"/>
    <n v="0.97494860294242902"/>
    <n v="71.005506752297094"/>
    <n v="9.8320399176917497E-2"/>
    <n v="2008"/>
    <s v="2008-World Cup 7"/>
    <s v="Final 1"/>
    <n v="1"/>
    <s v="Men"/>
  </r>
  <r>
    <s v="REIKHERD Dmitriy - KAZ - World Cup 7 - 2008 - Final 1"/>
    <n v="72.73"/>
    <n v="10"/>
    <n v="70.719618320610607"/>
    <n v="13.2180523333775"/>
    <n v="0.56044345939315199"/>
    <n v="1.1208869187863"/>
    <n v="81.522105603327901"/>
    <n v="9.8320399176917497E-2"/>
    <n v="2008"/>
    <s v="2008-World Cup 7"/>
    <s v="Final 1"/>
    <n v="1"/>
    <s v="Men"/>
  </r>
  <r>
    <s v="DUFOSSE Gregoire - FRA - World Cup 7 - 2008 - Final 1"/>
    <n v="69.73"/>
    <n v="11"/>
    <n v="67.628759689922404"/>
    <n v="14.3365554882556"/>
    <n v="0.55826239348454099"/>
    <n v="1.11652478696908"/>
    <n v="77.855273395354104"/>
    <n v="9.8320399176917497E-2"/>
    <n v="2008"/>
    <s v="2008-World Cup 7"/>
    <s v="Final 1"/>
    <n v="1"/>
    <s v="Men"/>
  </r>
  <r>
    <s v="ROUSSEAU Pierre Alexandre - CAN - World Cup 7 - 2008 - Final 1"/>
    <n v="68.900000000000006"/>
    <n v="12"/>
    <n v="62.8544615384615"/>
    <n v="16.622690750506699"/>
    <n v="0.64195596446336001"/>
    <n v="1.28391192892672"/>
    <n v="88.461531903051096"/>
    <n v="9.8320399176917497E-2"/>
    <n v="2008"/>
    <s v="2008-World Cup 7"/>
    <s v="Final 1"/>
    <n v="1"/>
    <s v="Men"/>
  </r>
  <r>
    <s v="MATIZ Giacomo - ITA - World Cup 7 - 2008 - Final 1"/>
    <n v="68.53"/>
    <n v="13"/>
    <n v="62.163538461538401"/>
    <n v="16.4286779683266"/>
    <n v="0.65081481546730902"/>
    <n v="1.30162963093461"/>
    <n v="89.200678607949399"/>
    <n v="9.8320399176917497E-2"/>
    <n v="2008"/>
    <s v="2008-World Cup 7"/>
    <s v="Final 1"/>
    <n v="1"/>
    <s v="Men"/>
  </r>
  <r>
    <s v="BILODEAU Alex - CAN - World Cup 7 - 2008 - Final 1"/>
    <n v="68.099999999999994"/>
    <n v="14"/>
    <n v="57.873384615384602"/>
    <n v="18.230520248867698"/>
    <n v="0.71258802235350105"/>
    <n v="1.4251760447070001"/>
    <n v="97.054488644546893"/>
    <n v="9.8320399176917497E-2"/>
    <n v="2008"/>
    <s v="2008-World Cup 7"/>
    <s v="Final 1"/>
    <n v="1"/>
    <s v="Men"/>
  </r>
  <r>
    <s v="JACQUES DAGENAIS Renaud - CAN - World Cup 7 - 2008 - Final 1"/>
    <n v="64.83"/>
    <n v="15"/>
    <n v="52.952307692307599"/>
    <n v="21.118393060168799"/>
    <n v="0.71308965944115399"/>
    <n v="1.4261793188823"/>
    <n v="92.459205243140005"/>
    <n v="9.8320399176917497E-2"/>
    <n v="2008"/>
    <s v="2008-World Cup 7"/>
    <s v="Final 1"/>
    <n v="1"/>
    <s v="Men"/>
  </r>
  <r>
    <s v="ROBERTS Nathan - USA - World Cup 7 - 2008 - Final 1"/>
    <n v="56.07"/>
    <n v="16"/>
    <n v="50.240620155038698"/>
    <n v="21.609624461865302"/>
    <n v="0.60632697350672904"/>
    <n v="1.2126539470134501"/>
    <n v="67.993506809044604"/>
    <n v="9.8320399176917497E-2"/>
    <n v="2008"/>
    <s v="2008-World Cup 7"/>
    <s v="Final 1"/>
    <n v="1"/>
    <s v="Men"/>
  </r>
  <r>
    <s v="UENO Osamu - JPN - World Cup 7 - 2008 - Final 1"/>
    <n v="51.07"/>
    <n v="17"/>
    <n v="52.45734375"/>
    <n v="20.235504243947901"/>
    <n v="0.47266997726052201"/>
    <n v="0.94533995452104402"/>
    <n v="48.278511477389699"/>
    <n v="9.8320399176917497E-2"/>
    <n v="2008"/>
    <s v="2008-World Cup 7"/>
    <s v="Final 1"/>
    <n v="1"/>
    <s v="Men"/>
  </r>
  <r>
    <s v="WILSON Bryon - USA - World Cup 7 - 2008 - Final 1"/>
    <n v="45.17"/>
    <n v="18"/>
    <n v="52.045625000000001"/>
    <n v="19.629915934852399"/>
    <n v="0.363070822752736"/>
    <n v="0.726141645505472"/>
    <n v="32.799818127482197"/>
    <n v="9.8320399176917497E-2"/>
    <n v="2008"/>
    <s v="2008-World Cup 7"/>
    <s v="Final 1"/>
    <n v="1"/>
    <s v="Men"/>
  </r>
  <r>
    <s v="VOLKOV Andrey - RUS - World Cup 7 - 2008 - Final 1"/>
    <n v="35.299999999999997"/>
    <n v="19"/>
    <n v="51.883828125000001"/>
    <n v="20.5734614066692"/>
    <n v="0.21009874873822701"/>
    <n v="0.42019749747645402"/>
    <n v="14.832971660918799"/>
    <n v="9.8320399176917497E-2"/>
    <n v="2008"/>
    <s v="2008-World Cup 7"/>
    <s v="Final 1"/>
    <n v="1"/>
    <s v="Men"/>
  </r>
  <r>
    <s v="GARDNER Landon - USA - World Cup 7 - 2008 - Final 1"/>
    <n v="9.57"/>
    <n v="20"/>
    <n v="51.771732283464502"/>
    <n v="20.770367637630802"/>
    <n v="2.10857362924224E-2"/>
    <n v="4.2171472584844903E-2"/>
    <n v="0.40358099263696501"/>
    <n v="9.8320399176917497E-2"/>
    <n v="2008"/>
    <s v="2008-World Cup 7"/>
    <s v="Final 1"/>
    <n v="1"/>
    <s v="Men"/>
  </r>
  <r>
    <s v="BILODEAU Alex - CAN - World Cup 5 - 2009 - Final 1"/>
    <n v="88.77"/>
    <n v="1"/>
    <n v="87.311450381679293"/>
    <n v="2.94308845468806"/>
    <n v="0.68990627629574597"/>
    <n v="1.3798125525914899"/>
    <n v="122.485960293546"/>
    <n v="1.43688515105065"/>
    <n v="2009"/>
    <s v="2009-World Cup 5"/>
    <s v="Final 1"/>
    <n v="1"/>
    <s v="Men"/>
  </r>
  <r>
    <s v="LUUSUA Tapio - FIN - World Cup 5 - 2009 - Final 1"/>
    <n v="86.63"/>
    <n v="2"/>
    <n v="85.423206106870197"/>
    <n v="2.9778488232293601"/>
    <n v="0.657355671624549"/>
    <n v="1.31471134324909"/>
    <n v="113.893443665669"/>
    <n v="1.43688515105065"/>
    <n v="2009"/>
    <s v="2009-World Cup 5"/>
    <s v="Final 1"/>
    <n v="1"/>
    <s v="Men"/>
  </r>
  <r>
    <s v="MORSE Michael - USA - World Cup 5 - 2009 - Final 1"/>
    <n v="86.2"/>
    <n v="3"/>
    <n v="84.076717557251897"/>
    <n v="3.2358946856177599"/>
    <n v="0.744141176758499"/>
    <n v="1.48828235351699"/>
    <n v="128.289938873165"/>
    <n v="1.43688515105065"/>
    <n v="2009"/>
    <s v="2009-World Cup 5"/>
    <s v="Final 1"/>
    <n v="1"/>
    <s v="Men"/>
  </r>
  <r>
    <s v="COLAS Guilbaut - FRA - World Cup 5 - 2009 - Final 1"/>
    <n v="85.1"/>
    <n v="4"/>
    <n v="82.892748091602996"/>
    <n v="3.4696041205497798"/>
    <n v="0.73766661065690398"/>
    <n v="1.4753332213138"/>
    <n v="125.550857133805"/>
    <n v="1.43688515105065"/>
    <n v="2009"/>
    <s v="2009-World Cup 5"/>
    <s v="Final 1"/>
    <n v="1"/>
    <s v="Men"/>
  </r>
  <r>
    <s v="BJOERNLUND Jesper - SWE - World Cup 5 - 2009 - Final 1"/>
    <n v="84.57"/>
    <n v="5"/>
    <n v="80.993206106870204"/>
    <n v="4.9923866108329102"/>
    <n v="0.76314314229094804"/>
    <n v="1.5262862845818901"/>
    <n v="129.07803108709101"/>
    <n v="1.43688515105065"/>
    <n v="2009"/>
    <s v="2009-World Cup 5"/>
    <s v="Final 1"/>
    <n v="1"/>
    <s v="Men"/>
  </r>
  <r>
    <s v="MARQUIS Vincent - CAN - World Cup 5 - 2009 - Final 1"/>
    <n v="84.23"/>
    <n v="6"/>
    <n v="76.654045801526706"/>
    <n v="11.469265586651"/>
    <n v="0.74554759357296396"/>
    <n v="1.4910951871459199"/>
    <n v="125.594947613301"/>
    <n v="1.43688515105065"/>
    <n v="2009"/>
    <s v="2009-World Cup 5"/>
    <s v="Final 1"/>
    <n v="1"/>
    <s v="Men"/>
  </r>
  <r>
    <s v="DOLGODVOROV Denis - RUS - World Cup 5 - 2009 - Final 1"/>
    <n v="84.1"/>
    <n v="7"/>
    <n v="75.751832061068598"/>
    <n v="11.474050563694"/>
    <n v="0.76656138714196298"/>
    <n v="1.53312277428392"/>
    <n v="128.93562531727801"/>
    <n v="1.43688515105065"/>
    <n v="2009"/>
    <s v="2009-World Cup 5"/>
    <s v="Final 1"/>
    <n v="1"/>
    <s v="Men"/>
  </r>
  <r>
    <s v="MARQUIS Philippe - CAN - World Cup 5 - 2009 - Final 1"/>
    <n v="82.77"/>
    <n v="8"/>
    <n v="74.644885496183207"/>
    <n v="11.728168568194601"/>
    <n v="0.755778164370976"/>
    <n v="1.51155632874195"/>
    <n v="125.11151732997099"/>
    <n v="1.43688515105065"/>
    <n v="2009"/>
    <s v="2009-World Cup 5"/>
    <s v="Final 1"/>
    <n v="1"/>
    <s v="Men"/>
  </r>
  <r>
    <s v="SMYSHLIAEV Aleksandr - OAR - World Cup 5 - 2009 - Final 1"/>
    <n v="82.4"/>
    <n v="9"/>
    <n v="73.211603053435098"/>
    <n v="12.1520229093348"/>
    <n v="0.77521160559418001"/>
    <n v="1.55042321118836"/>
    <n v="127.75487260192"/>
    <n v="1.43688515105065"/>
    <n v="2009"/>
    <s v="2009-World Cup 5"/>
    <s v="Final 1"/>
    <n v="1"/>
    <s v="Men"/>
  </r>
  <r>
    <s v="SPETT Per - SWE - World Cup 5 - 2009 - Final 1"/>
    <n v="81.53"/>
    <n v="10"/>
    <n v="70.719618320610607"/>
    <n v="13.2180523333775"/>
    <n v="0.79327852588167802"/>
    <n v="1.58655705176335"/>
    <n v="129.35199643026601"/>
    <n v="1.43688515105065"/>
    <n v="2009"/>
    <s v="2009-World Cup 5"/>
    <s v="Final 1"/>
    <n v="1"/>
    <s v="Men"/>
  </r>
  <r>
    <s v="VOLKOV Andrey - RUS - World Cup 5 - 2009 - Final 1"/>
    <n v="78.37"/>
    <n v="11"/>
    <n v="67.628759689922404"/>
    <n v="14.3365554882556"/>
    <n v="0.77313782218891403"/>
    <n v="1.5462756443778201"/>
    <n v="121.18162224989"/>
    <n v="1.43688515105065"/>
    <n v="2009"/>
    <s v="2009-World Cup 5"/>
    <s v="Final 1"/>
    <n v="1"/>
    <s v="Men"/>
  </r>
  <r>
    <s v="ROUSSEAU Pierre Alexandre - CAN - World Cup 5 - 2009 - Final 1"/>
    <n v="72.67"/>
    <n v="12"/>
    <n v="62.8544615384615"/>
    <n v="16.622690750506699"/>
    <n v="0.72256902290146596"/>
    <n v="1.4451380458029299"/>
    <n v="105.01818178849901"/>
    <n v="1.43688515105065"/>
    <n v="2009"/>
    <s v="2009-World Cup 5"/>
    <s v="Final 1"/>
    <n v="1"/>
    <s v="Men"/>
  </r>
  <r>
    <s v="ENDO Sho - JPN - World Cup 5 - 2009 - Qualification"/>
    <n v="72.2"/>
    <n v="13"/>
    <n v="62.163538461538401"/>
    <n v="16.4286779683266"/>
    <n v="0.72937077818567797"/>
    <n v="1.4587415563713499"/>
    <n v="105.321140370012"/>
    <n v="1.43688515105065"/>
    <n v="2009"/>
    <s v="2009-World Cup 5"/>
    <s v="Qualification"/>
    <n v="1"/>
    <s v="Men"/>
  </r>
  <r>
    <s v="KASHIMA Sho - USA - World Cup 5 - 2009 - Qualification"/>
    <n v="71.94"/>
    <n v="14"/>
    <n v="57.873384615384602"/>
    <n v="18.230520248867698"/>
    <n v="0.77982343476751304"/>
    <n v="1.5596468695350201"/>
    <n v="112.200995794349"/>
    <n v="1.43688515105065"/>
    <n v="2009"/>
    <s v="2009-World Cup 5"/>
    <s v="Qualification"/>
    <n v="1"/>
    <s v="Men"/>
  </r>
  <r>
    <s v="TSUKITA Yugo - JPN - World Cup 5 - 2009 - Qualification"/>
    <n v="71.94"/>
    <n v="15"/>
    <n v="52.952307692307599"/>
    <n v="21.118393060168799"/>
    <n v="0.81570213072877995"/>
    <n v="1.6314042614575599"/>
    <n v="117.363222569256"/>
    <n v="1.43688515105065"/>
    <n v="2009"/>
    <s v="2009-World Cup 5"/>
    <s v="Qualification"/>
    <n v="1"/>
    <s v="Men"/>
  </r>
  <r>
    <s v="SHARIFULLIN Ruslan - RUS - World Cup 5 - 2009 - Qualification"/>
    <n v="71.5"/>
    <n v="16"/>
    <n v="50.240620155038698"/>
    <n v="21.609624461865302"/>
    <n v="0.83739115071818404"/>
    <n v="1.6747823014363601"/>
    <n v="119.7469345527"/>
    <n v="1.43688515105065"/>
    <n v="2009"/>
    <s v="2009-World Cup 5"/>
    <s v="Qualification"/>
    <n v="1"/>
    <s v="Men"/>
  </r>
  <r>
    <s v="DENEEN Patrick - USA - World Cup 5 - 2009 - Qualification"/>
    <n v="71.239999999999995"/>
    <n v="17"/>
    <n v="52.45734375"/>
    <n v="20.235504243947901"/>
    <n v="0.82334886717780198"/>
    <n v="1.6466977343556"/>
    <n v="117.310746595493"/>
    <n v="1.43688515105065"/>
    <n v="2009"/>
    <s v="2009-World Cup 5"/>
    <s v="Qualification"/>
    <n v="1"/>
    <s v="Men"/>
  </r>
  <r>
    <s v="GINGRAS Maxime - CAN - World Cup 5 - 2009 - Qualification"/>
    <n v="69.67"/>
    <n v="18"/>
    <n v="52.045625000000001"/>
    <n v="19.629915934852399"/>
    <n v="0.815362552069826"/>
    <n v="1.63072510413965"/>
    <n v="113.612618005409"/>
    <n v="1.43688515105065"/>
    <n v="2009"/>
    <s v="2009-World Cup 5"/>
    <s v="Qualification"/>
    <n v="1"/>
    <s v="Men"/>
  </r>
  <r>
    <s v="VACULIK Lukas - CZE - World Cup 5 - 2009 - Qualification"/>
    <n v="69.5"/>
    <n v="19"/>
    <n v="51.883828125000001"/>
    <n v="20.5734614066692"/>
    <n v="0.80407220044856298"/>
    <n v="1.60814440089712"/>
    <n v="111.76603586234999"/>
    <n v="1.43688515105065"/>
    <n v="2009"/>
    <s v="2009-World Cup 5"/>
    <s v="Qualification"/>
    <n v="1"/>
    <s v="Men"/>
  </r>
  <r>
    <s v="BABIC David - USA - World Cup 5 - 2009 - Qualification"/>
    <n v="69.44"/>
    <n v="20"/>
    <n v="51.771732283464502"/>
    <n v="20.770367637630802"/>
    <n v="0.80251748831771696"/>
    <n v="1.6050349766354299"/>
    <n v="111.45362877756401"/>
    <n v="1.43688515105065"/>
    <n v="2009"/>
    <s v="2009-World Cup 5"/>
    <s v="Qualification"/>
    <n v="1"/>
    <s v="Men"/>
  </r>
  <r>
    <s v="KYLLOENEN Harri - FIN - World Cup 5 - 2009 - Qualification"/>
    <n v="69.239999999999995"/>
    <n v="21"/>
    <n v="52.417999999999999"/>
    <n v="19.889464266289298"/>
    <n v="0.80116069950581004"/>
    <n v="1.6023213990116201"/>
    <n v="110.94473366756399"/>
    <n v="1.43688515105065"/>
    <n v="2009"/>
    <s v="2009-World Cup 5"/>
    <s v="Qualification"/>
    <n v="1"/>
    <s v="Men"/>
  </r>
  <r>
    <s v="HALL Sam - AUS - World Cup 5 - 2009 - Qualification"/>
    <n v="68.569999999999993"/>
    <n v="22"/>
    <n v="51.93488"/>
    <n v="19.857762839393502"/>
    <n v="0.79890424163597196"/>
    <n v="1.5978084832719399"/>
    <n v="109.561727697957"/>
    <n v="1.43688515105065"/>
    <n v="2009"/>
    <s v="2009-World Cup 5"/>
    <s v="Qualification"/>
    <n v="1"/>
    <s v="Men"/>
  </r>
  <r>
    <s v="BENNA Anthony - FRA - World Cup 5 - 2009 - Qualification"/>
    <n v="67.869999999999905"/>
    <n v="23"/>
    <n v="51.112639999999999"/>
    <n v="19.728417681871999"/>
    <n v="0.80217121581872297"/>
    <n v="1.6043424316374399"/>
    <n v="108.88672083523301"/>
    <n v="1.43688515105065"/>
    <n v="2009"/>
    <s v="2009-World Cup 5"/>
    <s v="Qualification"/>
    <n v="1"/>
    <s v="Men"/>
  </r>
  <r>
    <s v="GUMMESSON Adam - SWE - World Cup 5 - 2009 - Qualification"/>
    <n v="67.339999999999904"/>
    <n v="24"/>
    <n v="50.42456"/>
    <n v="19.802879366556699"/>
    <n v="0.80350039687552099"/>
    <n v="1.60700079375104"/>
    <n v="108.215433451195"/>
    <n v="1.43688515105065"/>
    <n v="2009"/>
    <s v="2009-World Cup 5"/>
    <s v="Qualification"/>
    <n v="1"/>
    <s v="Men"/>
  </r>
  <r>
    <s v="REIKHERD Dmitriy - KAZ - World Cup 5 - 2009 - Qualification"/>
    <n v="67.099999999999994"/>
    <n v="25"/>
    <n v="49.437258064516101"/>
    <n v="20.367165992015298"/>
    <n v="0.80708829500607204"/>
    <n v="1.6141765900121401"/>
    <n v="108.31124918981401"/>
    <n v="1.43688515105065"/>
    <n v="2009"/>
    <s v="2009-World Cup 5"/>
    <s v="Qualification"/>
    <n v="1"/>
    <s v="Men"/>
  </r>
  <r>
    <s v="SALONEN Janne - FIN - World Cup 5 - 2009 - Qualification"/>
    <n v="66.94"/>
    <n v="26"/>
    <n v="48.910569105691003"/>
    <n v="20.1615647097649"/>
    <n v="0.81440528586983696"/>
    <n v="1.6288105717396699"/>
    <n v="109.03257967225299"/>
    <n v="1.43688515105065"/>
    <n v="2009"/>
    <s v="2009-World Cup 5"/>
    <s v="Qualification"/>
    <n v="1"/>
    <s v="Men"/>
  </r>
  <r>
    <s v="GARDNER Landon - USA - World Cup 5 - 2009 - Qualification"/>
    <n v="66.8"/>
    <n v="27"/>
    <n v="48.449024390243899"/>
    <n v="20.479628482665898"/>
    <n v="0.81488963675817405"/>
    <n v="1.6297792735163401"/>
    <n v="108.869255470892"/>
    <n v="1.43688515105065"/>
    <n v="2009"/>
    <s v="2009-World Cup 5"/>
    <s v="Qualification"/>
    <n v="1"/>
    <s v="Men"/>
  </r>
  <r>
    <s v="BARMASHOV Dmitriy - KAZ - World Cup 5 - 2009 - Qualification"/>
    <n v="66.8"/>
    <n v="28"/>
    <n v="47.370409836065498"/>
    <n v="20.792770472700202"/>
    <n v="0.82496143594414495"/>
    <n v="1.6499228718882899"/>
    <n v="110.214847842137"/>
    <n v="1.43688515105065"/>
    <n v="2009"/>
    <s v="2009-World Cup 5"/>
    <s v="Qualification"/>
    <n v="1"/>
    <s v="Men"/>
  </r>
  <r>
    <s v="UENO Osamu - JPN - World Cup 5 - 2009 - Qualification"/>
    <n v="66.539999999999907"/>
    <n v="29"/>
    <n v="46.361803278688498"/>
    <n v="21.076444392344602"/>
    <n v="0.83081261901805903"/>
    <n v="1.6616252380361101"/>
    <n v="110.564543338923"/>
    <n v="1.43688515105065"/>
    <n v="2009"/>
    <s v="2009-World Cup 5"/>
    <s v="Qualification"/>
    <n v="1"/>
    <s v="Men"/>
  </r>
  <r>
    <s v="NISHI Nobuyuki - JPN - World Cup 5 - 2009 - Qualification"/>
    <n v="66.2"/>
    <n v="30"/>
    <n v="45.129508196721297"/>
    <n v="21.488399457231299"/>
    <n v="0.83659312818176301"/>
    <n v="1.67318625636352"/>
    <n v="110.76493017126499"/>
    <n v="1.43688515105065"/>
    <n v="2009"/>
    <s v="2009-World Cup 5"/>
    <s v="Qualification"/>
    <n v="1"/>
    <s v="Men"/>
  </r>
  <r>
    <s v="MARQUIS Vincent - CAN - World Cup 1 - 2009 - Final 1"/>
    <n v="85.9"/>
    <n v="1"/>
    <n v="87.311450381679293"/>
    <n v="2.94308845468806"/>
    <n v="0.31576254943267401"/>
    <n v="0.63152509886534802"/>
    <n v="54.2480059925334"/>
    <n v="1.07420624000037"/>
    <n v="2009"/>
    <s v="2009-World Cup 1"/>
    <s v="Final 1"/>
    <n v="1"/>
    <s v="Men"/>
  </r>
  <r>
    <s v="BILODEAU Alex - CAN - World Cup 1 - 2009 - Final 1"/>
    <n v="85"/>
    <n v="2"/>
    <n v="85.423206106870197"/>
    <n v="2.9778488232293601"/>
    <n v="0.44349337536407801"/>
    <n v="0.88698675072815603"/>
    <n v="75.393873811893201"/>
    <n v="1.07420624000037"/>
    <n v="2009"/>
    <s v="2009-World Cup 1"/>
    <s v="Final 1"/>
    <n v="1"/>
    <s v="Men"/>
  </r>
  <r>
    <s v="ROUSSEAU Pierre Alexandre - CAN - World Cup 1 - 2009 - Final 1"/>
    <n v="84.63"/>
    <n v="3"/>
    <n v="84.076717557251897"/>
    <n v="3.2358946856177599"/>
    <n v="0.56788136820907698"/>
    <n v="1.13576273641815"/>
    <n v="96.119600383068402"/>
    <n v="1.07420624000037"/>
    <n v="2009"/>
    <s v="2009-World Cup 1"/>
    <s v="Final 1"/>
    <n v="1"/>
    <s v="Men"/>
  </r>
  <r>
    <s v="KASHIMA Sho - USA - World Cup 1 - 2009 - Final 1"/>
    <n v="84.27"/>
    <n v="4"/>
    <n v="82.892748091602996"/>
    <n v="3.4696041205497798"/>
    <n v="0.65429704255320298"/>
    <n v="1.3085940851064"/>
    <n v="110.275223551916"/>
    <n v="1.07420624000037"/>
    <n v="2009"/>
    <s v="2009-World Cup 1"/>
    <s v="Final 1"/>
    <n v="1"/>
    <s v="Men"/>
  </r>
  <r>
    <s v="BEGG SMITH Dale - AUS - World Cup 1 - 2009 - Final 1"/>
    <n v="83.67"/>
    <n v="5"/>
    <n v="80.993206106870204"/>
    <n v="4.9923866108329102"/>
    <n v="0.704081264441907"/>
    <n v="1.40816252888381"/>
    <n v="117.82095879170799"/>
    <n v="1.07420624000037"/>
    <n v="2009"/>
    <s v="2009-World Cup 1"/>
    <s v="Final 1"/>
    <n v="1"/>
    <s v="Men"/>
  </r>
  <r>
    <s v="DOLGODVOROV Denis - RUS - World Cup 1 - 2009 - Final 1"/>
    <n v="83.33"/>
    <n v="6"/>
    <n v="76.654045801526706"/>
    <n v="11.469265586651"/>
    <n v="0.71974137292723595"/>
    <n v="1.4394827458544699"/>
    <n v="119.952097212053"/>
    <n v="1.07420624000037"/>
    <n v="2009"/>
    <s v="2009-World Cup 1"/>
    <s v="Final 1"/>
    <n v="1"/>
    <s v="Men"/>
  </r>
  <r>
    <s v="MORSE Michael - USA - World Cup 1 - 2009 - Final 1"/>
    <n v="81.63"/>
    <n v="7"/>
    <n v="75.751832061068598"/>
    <n v="11.474050563694"/>
    <n v="0.69577982826330398"/>
    <n v="1.3915596565266"/>
    <n v="113.593014762267"/>
    <n v="1.07420624000037"/>
    <n v="2009"/>
    <s v="2009-World Cup 1"/>
    <s v="Final 1"/>
    <n v="1"/>
    <s v="Men"/>
  </r>
  <r>
    <s v="SMYSHLIAEV Aleksandr - OAR - World Cup 1 - 2009 - Final 1"/>
    <n v="81.27"/>
    <n v="8"/>
    <n v="74.644885496183207"/>
    <n v="11.728168568194601"/>
    <n v="0.71392539855917703"/>
    <n v="1.4278507971183501"/>
    <n v="116.04143428180799"/>
    <n v="1.07420624000037"/>
    <n v="2009"/>
    <s v="2009-World Cup 1"/>
    <s v="Final 1"/>
    <n v="1"/>
    <s v="Men"/>
  </r>
  <r>
    <s v="MARQUIS Philippe - CAN - World Cup 1 - 2009 - Final 1"/>
    <n v="81.23"/>
    <n v="9"/>
    <n v="73.211603053435098"/>
    <n v="12.1520229093348"/>
    <n v="0.74532190681398502"/>
    <n v="1.49064381362797"/>
    <n v="121.084996981"/>
    <n v="1.07420624000037"/>
    <n v="2009"/>
    <s v="2009-World Cup 1"/>
    <s v="Final 1"/>
    <n v="1"/>
    <s v="Men"/>
  </r>
  <r>
    <s v="TANNER Warren - CAN - World Cup 1 - 2009 - Final 1"/>
    <n v="81.069999999999993"/>
    <n v="10"/>
    <n v="70.719618320610607"/>
    <n v="13.2180523333775"/>
    <n v="0.78320080905913203"/>
    <n v="1.5664016181182601"/>
    <n v="126.988179180847"/>
    <n v="1.07420624000037"/>
    <n v="2009"/>
    <s v="2009-World Cup 1"/>
    <s v="Final 1"/>
    <n v="1"/>
    <s v="Men"/>
  </r>
  <r>
    <s v="REIKHERD Dmitriy - KAZ - World Cup 1 - 2009 - Final 1"/>
    <n v="80.63"/>
    <n v="11"/>
    <n v="67.628759689922404"/>
    <n v="14.3365554882556"/>
    <n v="0.817759427016155"/>
    <n v="1.63551885403231"/>
    <n v="131.871885200625"/>
    <n v="1.07420624000037"/>
    <n v="2009"/>
    <s v="2009-World Cup 1"/>
    <s v="Final 1"/>
    <n v="1"/>
    <s v="Men"/>
  </r>
  <r>
    <s v="SPETT Per - SWE - World Cup 1 - 2009 - Final 1"/>
    <n v="79.33"/>
    <n v="12"/>
    <n v="62.8544615384615"/>
    <n v="16.622690750506699"/>
    <n v="0.83919322031146304"/>
    <n v="1.6783864406229201"/>
    <n v="133.14639633461601"/>
    <n v="1.07420624000037"/>
    <n v="2009"/>
    <s v="2009-World Cup 1"/>
    <s v="Final 1"/>
    <n v="1"/>
    <s v="Men"/>
  </r>
  <r>
    <s v="COLAS Guilbaut - FRA - World Cup 1 - 2009 - Final 1"/>
    <n v="78.87"/>
    <n v="13"/>
    <n v="62.163538461538401"/>
    <n v="16.4286779683266"/>
    <n v="0.84540150972068995"/>
    <n v="1.6908030194413799"/>
    <n v="133.353634143341"/>
    <n v="1.07420624000037"/>
    <n v="2009"/>
    <s v="2009-World Cup 1"/>
    <s v="Final 1"/>
    <n v="1"/>
    <s v="Men"/>
  </r>
  <r>
    <s v="OCHS Pierre - FRA - World Cup 1 - 2009 - Final 1"/>
    <n v="78.63"/>
    <n v="14"/>
    <n v="57.873384615384602"/>
    <n v="18.230520248867698"/>
    <n v="0.872557489774899"/>
    <n v="1.74511497954979"/>
    <n v="137.21839084199999"/>
    <n v="1.07420624000037"/>
    <n v="2009"/>
    <s v="2009-World Cup 1"/>
    <s v="Final 1"/>
    <n v="1"/>
    <s v="Men"/>
  </r>
  <r>
    <s v="KYLLOENEN Harri - FIN - World Cup 1 - 2009 - Final 1"/>
    <n v="76.67"/>
    <n v="15"/>
    <n v="52.952307692307599"/>
    <n v="21.118393060168799"/>
    <n v="0.86929871716974905"/>
    <n v="1.7385974343394901"/>
    <n v="133.29826529080901"/>
    <n v="1.07420624000037"/>
    <n v="2009"/>
    <s v="2009-World Cup 1"/>
    <s v="Final 1"/>
    <n v="1"/>
    <s v="Men"/>
  </r>
  <r>
    <s v="TSUKITA Yugo - JPN - World Cup 1 - 2009 - Qualification"/>
    <n v="76.009999999999906"/>
    <n v="16"/>
    <n v="50.240620155038698"/>
    <n v="21.609624461865302"/>
    <n v="0.88346649216407902"/>
    <n v="1.76693298432815"/>
    <n v="134.30457613878301"/>
    <n v="1.07420624000037"/>
    <n v="2009"/>
    <s v="2009-World Cup 1"/>
    <s v="Qualification"/>
    <n v="1"/>
    <s v="Men"/>
  </r>
  <r>
    <s v="CROSBY Matt - CAN - World Cup 1 - 2009 - Qualification"/>
    <n v="75.039999999999907"/>
    <n v="17"/>
    <n v="52.45734375"/>
    <n v="20.235504243947901"/>
    <n v="0.86778717181973597"/>
    <n v="1.7355743436394699"/>
    <n v="130.237498746706"/>
    <n v="1.07420624000037"/>
    <n v="2009"/>
    <s v="2009-World Cup 1"/>
    <s v="Qualification"/>
    <n v="1"/>
    <s v="Men"/>
  </r>
  <r>
    <s v="ROCHON Cedric - CAN - World Cup 1 - 2009 - Qualification"/>
    <n v="74.94"/>
    <n v="18"/>
    <n v="52.045625000000001"/>
    <n v="19.629915934852399"/>
    <n v="0.87825345504251495"/>
    <n v="1.7565069100850299"/>
    <n v="131.63262784177201"/>
    <n v="1.07420624000037"/>
    <n v="2009"/>
    <s v="2009-World Cup 1"/>
    <s v="Qualification"/>
    <n v="1"/>
    <s v="Men"/>
  </r>
  <r>
    <s v="GINGRAS Maxime - CAN - World Cup 1 - 2009 - Qualification"/>
    <n v="74.94"/>
    <n v="19"/>
    <n v="51.883828125000001"/>
    <n v="20.5734614066692"/>
    <n v="0.86878696919428899"/>
    <n v="1.73757393838857"/>
    <n v="130.21379094284001"/>
    <n v="1.07420624000037"/>
    <n v="2009"/>
    <s v="2009-World Cup 1"/>
    <s v="Qualification"/>
    <n v="1"/>
    <s v="Men"/>
  </r>
  <r>
    <s v="WILSON Bryon - USA - World Cup 1 - 2009 - Qualification"/>
    <n v="74.369999999999905"/>
    <n v="20"/>
    <n v="51.771732283464502"/>
    <n v="20.770367637630802"/>
    <n v="0.86170359106467298"/>
    <n v="1.72340718212934"/>
    <n v="128.16979213495901"/>
    <n v="1.07420624000037"/>
    <n v="2009"/>
    <s v="2009-World Cup 1"/>
    <s v="Qualification"/>
    <n v="1"/>
    <s v="Men"/>
  </r>
  <r>
    <s v="BJOERNLUND Jesper - SWE - World Cup 1 - 2009 - Qualification"/>
    <n v="74.309999999999903"/>
    <n v="21"/>
    <n v="52.417999999999999"/>
    <n v="19.889464266289298"/>
    <n v="0.86448272876715004"/>
    <n v="1.7289654575343001"/>
    <n v="128.47942314937299"/>
    <n v="1.07420624000037"/>
    <n v="2009"/>
    <s v="2009-World Cup 1"/>
    <s v="Qualification"/>
    <n v="1"/>
    <s v="Men"/>
  </r>
  <r>
    <s v="SERGEEV Vitaly - RUS - World Cup 1 - 2009 - Qualification"/>
    <n v="72.369999999999905"/>
    <n v="22"/>
    <n v="51.93488"/>
    <n v="19.857762839393502"/>
    <n v="0.84827769725749302"/>
    <n v="1.6965553945149801"/>
    <n v="122.77971390104901"/>
    <n v="1.07420624000037"/>
    <n v="2009"/>
    <s v="2009-World Cup 1"/>
    <s v="Qualification"/>
    <n v="1"/>
    <s v="Men"/>
  </r>
  <r>
    <s v="KALLAS Eemeli - FIN - World Cup 1 - 2009 - Qualification"/>
    <n v="72.009999999999906"/>
    <n v="23"/>
    <n v="51.112639999999999"/>
    <n v="19.728417681871999"/>
    <n v="0.855257417672038"/>
    <n v="1.71051483534407"/>
    <n v="123.174173293127"/>
    <n v="1.07420624000037"/>
    <n v="2009"/>
    <s v="2009-World Cup 1"/>
    <s v="Qualification"/>
    <n v="1"/>
    <s v="Men"/>
  </r>
  <r>
    <s v="ENDO Sho - JPN - World Cup 1 - 2009 - Qualification"/>
    <n v="71.77"/>
    <n v="24"/>
    <n v="50.42456"/>
    <n v="19.802879366556699"/>
    <n v="0.85945986440986799"/>
    <n v="1.71891972881973"/>
    <n v="123.366868937392"/>
    <n v="1.07420624000037"/>
    <n v="2009"/>
    <s v="2009-World Cup 1"/>
    <s v="Qualification"/>
    <n v="1"/>
    <s v="Men"/>
  </r>
  <r>
    <s v="WONG Chris - CAN - World Cup 1 - 2009 - Qualification"/>
    <n v="71.569999999999993"/>
    <n v="25"/>
    <n v="49.437258064516101"/>
    <n v="20.367165992015298"/>
    <n v="0.86141249999564395"/>
    <n v="1.7228249999912799"/>
    <n v="123.30258524937599"/>
    <n v="1.07420624000037"/>
    <n v="2009"/>
    <s v="2009-World Cup 1"/>
    <s v="Qualification"/>
    <n v="1"/>
    <s v="Men"/>
  </r>
  <r>
    <s v="BYKACHEV Pavel - RUS - World Cup 1 - 2009 - Qualification"/>
    <n v="71.47"/>
    <n v="26"/>
    <n v="48.910569105691003"/>
    <n v="20.1615647097649"/>
    <n v="0.86841554107539098"/>
    <n v="1.73683108215078"/>
    <n v="124.131317441316"/>
    <n v="1.07420624000037"/>
    <n v="2009"/>
    <s v="2009-World Cup 1"/>
    <s v="Qualification"/>
    <n v="1"/>
    <s v="Men"/>
  </r>
  <r>
    <s v="BURILLE Arnaud - FRA - World Cup 1 - 2009 - Qualification"/>
    <n v="71.239999999999995"/>
    <n v="27"/>
    <n v="48.449024390243899"/>
    <n v="20.479628482665898"/>
    <n v="0.86711588967119702"/>
    <n v="1.73423177934239"/>
    <n v="123.546671960352"/>
    <n v="1.07420624000037"/>
    <n v="2009"/>
    <s v="2009-World Cup 1"/>
    <s v="Qualification"/>
    <n v="1"/>
    <s v="Men"/>
  </r>
  <r>
    <s v="GUMMESSON Adam - SWE - World Cup 1 - 2009 - Qualification"/>
    <n v="70.61"/>
    <n v="28"/>
    <n v="47.370409836065498"/>
    <n v="20.792770472700202"/>
    <n v="0.86814740067956497"/>
    <n v="1.7362948013591299"/>
    <n v="122.599775923968"/>
    <n v="1.07420624000037"/>
    <n v="2009"/>
    <s v="2009-World Cup 1"/>
    <s v="Qualification"/>
    <n v="1"/>
    <s v="Men"/>
  </r>
  <r>
    <s v="BABIC David - USA - World Cup 1 - 2009 - Qualification"/>
    <n v="70.539999999999907"/>
    <n v="29"/>
    <n v="46.361803278688498"/>
    <n v="21.076444392344602"/>
    <n v="0.87434364960069999"/>
    <n v="1.7486872992014"/>
    <n v="123.352402085666"/>
    <n v="1.07420624000037"/>
    <n v="2009"/>
    <s v="2009-World Cup 1"/>
    <s v="Qualification"/>
    <n v="1"/>
    <s v="Men"/>
  </r>
  <r>
    <s v="VALINTEEV Artem - RUS - World Cup 1 - 2009 - Qualification"/>
    <n v="69.61"/>
    <n v="30"/>
    <n v="45.129508196721297"/>
    <n v="21.488399457231299"/>
    <n v="0.87269892881713795"/>
    <n v="1.7453978576342699"/>
    <n v="121.497144869921"/>
    <n v="1.07420624000037"/>
    <n v="2009"/>
    <s v="2009-World Cup 1"/>
    <s v="Qualification"/>
    <n v="1"/>
    <s v="Men"/>
  </r>
  <r>
    <s v="BILODEAU Alex - CAN - World Cup 4 - 2009 - Final 1"/>
    <n v="87.03"/>
    <n v="1"/>
    <n v="87.311450381679293"/>
    <n v="2.94308845468806"/>
    <n v="0.46190683668097399"/>
    <n v="0.92381367336194897"/>
    <n v="80.399503992690398"/>
    <n v="1.2616693876890299"/>
    <n v="2009"/>
    <s v="2009-World Cup 4"/>
    <s v="Final 1"/>
    <n v="1"/>
    <s v="Men"/>
  </r>
  <r>
    <s v="ROUSSEAU Pierre Alexandre - CAN - World Cup 4 - 2009 - Final 1"/>
    <n v="86.53"/>
    <n v="2"/>
    <n v="85.423206106870197"/>
    <n v="2.9778488232293601"/>
    <n v="0.64493282114120598"/>
    <n v="1.28986564228241"/>
    <n v="111.612074026697"/>
    <n v="1.2616693876890299"/>
    <n v="2009"/>
    <s v="2009-World Cup 4"/>
    <s v="Final 1"/>
    <n v="1"/>
    <s v="Men"/>
  </r>
  <r>
    <s v="MARQUIS Vincent - CAN - World Cup 4 - 2009 - Final 1"/>
    <n v="84.8"/>
    <n v="3"/>
    <n v="84.076717557251897"/>
    <n v="3.2358946856177599"/>
    <n v="0.58843402080569196"/>
    <n v="1.1768680416113799"/>
    <n v="99.798409928645398"/>
    <n v="1.2616693876890299"/>
    <n v="2009"/>
    <s v="2009-World Cup 4"/>
    <s v="Final 1"/>
    <n v="1"/>
    <s v="Men"/>
  </r>
  <r>
    <s v="REIKHERD Dmitriy - KAZ - World Cup 4 - 2009 - Final 1"/>
    <n v="84.67"/>
    <n v="4"/>
    <n v="82.892748091602996"/>
    <n v="3.4696041205497798"/>
    <n v="0.69575664830376505"/>
    <n v="1.3915132966075301"/>
    <n v="117.81943082375901"/>
    <n v="1.2616693876890299"/>
    <n v="2009"/>
    <s v="2009-World Cup 4"/>
    <s v="Final 1"/>
    <n v="1"/>
    <s v="Men"/>
  </r>
  <r>
    <s v="COLAS Guilbaut - FRA - World Cup 4 - 2009 - Final 1"/>
    <n v="84.57"/>
    <n v="5"/>
    <n v="80.993206106870204"/>
    <n v="4.9923866108329102"/>
    <n v="0.76314314229094804"/>
    <n v="1.5262862845818901"/>
    <n v="129.07803108709101"/>
    <n v="1.2616693876890299"/>
    <n v="2009"/>
    <s v="2009-World Cup 4"/>
    <s v="Final 1"/>
    <n v="1"/>
    <s v="Men"/>
  </r>
  <r>
    <s v="KASHIMA Sho - USA - World Cup 4 - 2009 - Final 1"/>
    <n v="84.3"/>
    <n v="6"/>
    <n v="76.654045801526706"/>
    <n v="11.469265586651"/>
    <n v="0.74750125521883104"/>
    <n v="1.4950025104376601"/>
    <n v="126.028711629894"/>
    <n v="1.2616693876890299"/>
    <n v="2009"/>
    <s v="2009-World Cup 4"/>
    <s v="Final 1"/>
    <n v="1"/>
    <s v="Men"/>
  </r>
  <r>
    <s v="MORSE Michael - USA - World Cup 4 - 2009 - Final 1"/>
    <n v="84.2"/>
    <n v="7"/>
    <n v="75.751832061068598"/>
    <n v="11.474050563694"/>
    <n v="0.76922127395344397"/>
    <n v="1.53844254790688"/>
    <n v="129.53686253376"/>
    <n v="1.2616693876890299"/>
    <n v="2009"/>
    <s v="2009-World Cup 4"/>
    <s v="Final 1"/>
    <n v="1"/>
    <s v="Men"/>
  </r>
  <r>
    <s v="OZAKI Kai - JPN - World Cup 4 - 2009 - Final 1"/>
    <n v="83.8"/>
    <n v="8"/>
    <n v="74.644885496183207"/>
    <n v="11.728168568194601"/>
    <n v="0.78248376579928502"/>
    <n v="1.56496753159857"/>
    <n v="131.14427914795999"/>
    <n v="1.2616693876890299"/>
    <n v="2009"/>
    <s v="2009-World Cup 4"/>
    <s v="Final 1"/>
    <n v="1"/>
    <s v="Men"/>
  </r>
  <r>
    <s v="SMYSHLIAEV Aleksandr - OAR - World Cup 4 - 2009 - Final 1"/>
    <n v="80.87"/>
    <n v="9"/>
    <n v="73.211603053435098"/>
    <n v="12.1520229093348"/>
    <n v="0.73572330126539998"/>
    <n v="1.4714466025308"/>
    <n v="118.99588674666499"/>
    <n v="1.2616693876890299"/>
    <n v="2009"/>
    <s v="2009-World Cup 4"/>
    <s v="Final 1"/>
    <n v="1"/>
    <s v="Men"/>
  </r>
  <r>
    <s v="BJOERNLUND Jesper - SWE - World Cup 4 - 2009 - Final 1"/>
    <n v="80.83"/>
    <n v="10"/>
    <n v="70.719618320610607"/>
    <n v="13.2180523333775"/>
    <n v="0.77783205280957401"/>
    <n v="1.55566410561914"/>
    <n v="125.744329657195"/>
    <n v="1.2616693876890299"/>
    <n v="2009"/>
    <s v="2009-World Cup 4"/>
    <s v="Final 1"/>
    <n v="1"/>
    <s v="Men"/>
  </r>
  <r>
    <s v="BLOOM Jeremy - USA - World Cup 4 - 2009 - Final 1"/>
    <n v="80.5"/>
    <n v="11"/>
    <n v="67.628759689922404"/>
    <n v="14.3365554882556"/>
    <n v="0.81535169079512404"/>
    <n v="1.6307033815902401"/>
    <n v="131.27162221801501"/>
    <n v="1.2616693876890299"/>
    <n v="2009"/>
    <s v="2009-World Cup 4"/>
    <s v="Final 1"/>
    <n v="1"/>
    <s v="Men"/>
  </r>
  <r>
    <s v="UENO Osamu - JPN - World Cup 4 - 2009 - Final 1"/>
    <n v="77.83"/>
    <n v="12"/>
    <n v="62.8544615384615"/>
    <n v="16.622690750506699"/>
    <n v="0.81618175532573201"/>
    <n v="1.63236351065146"/>
    <n v="127.046852034003"/>
    <n v="1.2616693876890299"/>
    <n v="2009"/>
    <s v="2009-World Cup 4"/>
    <s v="Final 1"/>
    <n v="1"/>
    <s v="Men"/>
  </r>
  <r>
    <s v="GINGRAS Maxime - CAN - World Cup 4 - 2009 - Final 1"/>
    <n v="77.3"/>
    <n v="13"/>
    <n v="62.163538461538401"/>
    <n v="16.4286779683266"/>
    <n v="0.82156453495182602"/>
    <n v="1.64312906990365"/>
    <n v="127.01387710355201"/>
    <n v="1.2616693876890299"/>
    <n v="2009"/>
    <s v="2009-World Cup 4"/>
    <s v="Final 1"/>
    <n v="1"/>
    <s v="Men"/>
  </r>
  <r>
    <s v="SPETT Per - SWE - World Cup 4 - 2009 - Final 1"/>
    <n v="77.069999999999993"/>
    <n v="14"/>
    <n v="57.873384615384602"/>
    <n v="18.230520248867698"/>
    <n v="0.85382796491329904"/>
    <n v="1.7076559298265901"/>
    <n v="131.60904251173599"/>
    <n v="1.2616693876890299"/>
    <n v="2009"/>
    <s v="2009-World Cup 4"/>
    <s v="Final 1"/>
    <n v="1"/>
    <s v="Men"/>
  </r>
  <r>
    <s v="BARMASHOV Dmitriy - KAZ - World Cup 4 - 2009 - Final 1"/>
    <n v="76.73"/>
    <n v="15"/>
    <n v="52.952307692307599"/>
    <n v="21.118393060168799"/>
    <n v="0.86990102203872799"/>
    <n v="1.73980204407745"/>
    <n v="133.49501084206301"/>
    <n v="1.2616693876890299"/>
    <n v="2009"/>
    <s v="2009-World Cup 4"/>
    <s v="Final 1"/>
    <n v="1"/>
    <s v="Men"/>
  </r>
  <r>
    <s v="LUUSUA Tapio - FIN - World Cup 4 - 2009 - Final 1"/>
    <n v="76.3"/>
    <n v="16"/>
    <n v="50.240620155038698"/>
    <n v="21.609624461865302"/>
    <n v="0.88607495215634902"/>
    <n v="1.77214990431269"/>
    <n v="135.215037699058"/>
    <n v="1.2616693876890299"/>
    <n v="2009"/>
    <s v="2009-World Cup 4"/>
    <s v="Final 1"/>
    <n v="1"/>
    <s v="Men"/>
  </r>
  <r>
    <s v="BABIC David - USA - World Cup 4 - 2009 - Qualification"/>
    <n v="76.239999999999995"/>
    <n v="17"/>
    <n v="52.45734375"/>
    <n v="20.235504243947901"/>
    <n v="0.88006133941931497"/>
    <n v="1.7601226788386299"/>
    <n v="134.19175303465701"/>
    <n v="1.2616693876890299"/>
    <n v="2009"/>
    <s v="2009-World Cup 4"/>
    <s v="Qualification"/>
    <n v="1"/>
    <s v="Men"/>
  </r>
  <r>
    <s v="PEKKANEN Niko - FIN - World Cup 4 - 2009 - Qualification"/>
    <n v="75.44"/>
    <n v="18"/>
    <n v="52.045625000000001"/>
    <n v="19.629915934852399"/>
    <n v="0.88332457957450505"/>
    <n v="1.7666491591490101"/>
    <n v="133.27601256620099"/>
    <n v="1.2616693876890299"/>
    <n v="2009"/>
    <s v="2009-World Cup 4"/>
    <s v="Qualification"/>
    <n v="1"/>
    <s v="Men"/>
  </r>
  <r>
    <s v="SHARIFULLIN Ruslan - RUS - World Cup 4 - 2009 - Qualification"/>
    <n v="74.77"/>
    <n v="19"/>
    <n v="51.883828125000001"/>
    <n v="20.5734614066692"/>
    <n v="0.867019544427023"/>
    <n v="1.73403908885404"/>
    <n v="129.65410267361699"/>
    <n v="1.2616693876890299"/>
    <n v="2009"/>
    <s v="2009-World Cup 4"/>
    <s v="Qualification"/>
    <n v="1"/>
    <s v="Men"/>
  </r>
  <r>
    <s v="BENNA Anthony - FRA - World Cup 4 - 2009 - Qualification"/>
    <n v="74.27"/>
    <n v="20"/>
    <n v="51.771732283464502"/>
    <n v="20.770367637630802"/>
    <n v="0.86063809223416499"/>
    <n v="1.72127618446833"/>
    <n v="127.83918222046201"/>
    <n v="1.2616693876890299"/>
    <n v="2009"/>
    <s v="2009-World Cup 4"/>
    <s v="Qualification"/>
    <n v="1"/>
    <s v="Men"/>
  </r>
  <r>
    <s v="SOKOLOV Andrey - KAZ - World Cup 4 - 2009 - Qualification"/>
    <n v="73.34"/>
    <n v="21"/>
    <n v="52.417999999999999"/>
    <n v="19.889464266289298"/>
    <n v="0.85358042772178"/>
    <n v="1.70716085544356"/>
    <n v="125.20317713823"/>
    <n v="1.2616693876890299"/>
    <n v="2009"/>
    <s v="2009-World Cup 4"/>
    <s v="Qualification"/>
    <n v="1"/>
    <s v="Men"/>
  </r>
  <r>
    <s v="DOLGODVOROV Denis - RUS - World Cup 4 - 2009 - Qualification"/>
    <n v="73.2"/>
    <n v="22"/>
    <n v="51.93488"/>
    <n v="19.857762839393502"/>
    <n v="0.85788648136178902"/>
    <n v="1.71577296272357"/>
    <n v="125.594580871365"/>
    <n v="1.2616693876890299"/>
    <n v="2009"/>
    <s v="2009-World Cup 4"/>
    <s v="Qualification"/>
    <n v="1"/>
    <s v="Men"/>
  </r>
  <r>
    <s v="NISHI Nobuyuki - JPN - World Cup 4 - 2009 - Qualification"/>
    <n v="73.17"/>
    <n v="23"/>
    <n v="51.112639999999999"/>
    <n v="19.728417681871999"/>
    <n v="0.868227208603225"/>
    <n v="1.73645441720645"/>
    <n v="127.056369706995"/>
    <n v="1.2616693876890299"/>
    <n v="2009"/>
    <s v="2009-World Cup 4"/>
    <s v="Qualification"/>
    <n v="1"/>
    <s v="Men"/>
  </r>
  <r>
    <s v="MATIZ Giacomo - ITA - World Cup 4 - 2009 - Qualification"/>
    <n v="71.77"/>
    <n v="24"/>
    <n v="50.42456"/>
    <n v="19.802879366556699"/>
    <n v="0.85945986440986799"/>
    <n v="1.71891972881973"/>
    <n v="123.366868937392"/>
    <n v="1.2616693876890299"/>
    <n v="2009"/>
    <s v="2009-World Cup 4"/>
    <s v="Qualification"/>
    <n v="1"/>
    <s v="Men"/>
  </r>
  <r>
    <s v="ROCHON Cedric - CAN - World Cup 4 - 2009 - Qualification"/>
    <n v="71.540000000000006"/>
    <n v="25"/>
    <n v="49.437258064516101"/>
    <n v="20.367165992015298"/>
    <n v="0.86108664731243101"/>
    <n v="1.72217329462486"/>
    <n v="123.204277497462"/>
    <n v="1.2616693876890299"/>
    <n v="2009"/>
    <s v="2009-World Cup 4"/>
    <s v="Qualification"/>
    <n v="1"/>
    <s v="Men"/>
  </r>
  <r>
    <s v="HALL Sam - AUS - World Cup 4 - 2009 - Qualification"/>
    <n v="71.47"/>
    <n v="26"/>
    <n v="48.910569105691003"/>
    <n v="20.1615647097649"/>
    <n v="0.86841554107539098"/>
    <n v="1.73683108215078"/>
    <n v="124.131317441316"/>
    <n v="1.2616693876890299"/>
    <n v="2009"/>
    <s v="2009-World Cup 4"/>
    <s v="Qualification"/>
    <n v="1"/>
    <s v="Men"/>
  </r>
  <r>
    <s v="KIRAMO Arttu - FIN - World Cup 4 - 2009 - Qualification"/>
    <n v="70.67"/>
    <n v="27"/>
    <n v="48.449024390243899"/>
    <n v="20.479628482665898"/>
    <n v="0.86104542997196298"/>
    <n v="1.72209085994392"/>
    <n v="121.70016107223699"/>
    <n v="1.2616693876890299"/>
    <n v="2009"/>
    <s v="2009-World Cup 4"/>
    <s v="Qualification"/>
    <n v="1"/>
    <s v="Men"/>
  </r>
  <r>
    <s v="ENDO Sho - JPN - World Cup 4 - 2009 - Qualification"/>
    <n v="70.27"/>
    <n v="28"/>
    <n v="47.370409836065498"/>
    <n v="20.792770472700202"/>
    <n v="0.86462230148692998"/>
    <n v="1.72924460297386"/>
    <n v="121.514018250973"/>
    <n v="1.2616693876890299"/>
    <n v="2009"/>
    <s v="2009-World Cup 4"/>
    <s v="Qualification"/>
    <n v="1"/>
    <s v="Men"/>
  </r>
  <r>
    <s v="GUMMESSON Adam - SWE - World Cup 4 - 2009 - Qualification"/>
    <n v="69.2"/>
    <n v="29"/>
    <n v="46.361803278688498"/>
    <n v="21.076444392344602"/>
    <n v="0.86072639563988196"/>
    <n v="1.7214527912797599"/>
    <n v="119.124533156559"/>
    <n v="1.2616693876890299"/>
    <n v="2009"/>
    <s v="2009-World Cup 4"/>
    <s v="Qualification"/>
    <n v="1"/>
    <s v="Men"/>
  </r>
  <r>
    <s v="TSUKITA Yugo - JPN - World Cup 4 - 2009 - Qualification"/>
    <n v="68.47"/>
    <n v="30"/>
    <n v="45.129508196721297"/>
    <n v="21.488399457231299"/>
    <n v="0.86130260377670398"/>
    <n v="1.7226052075534"/>
    <n v="117.94677856118101"/>
    <n v="1.2616693876890299"/>
    <n v="2009"/>
    <s v="2009-World Cup 4"/>
    <s v="Qualification"/>
    <n v="1"/>
    <s v="Men"/>
  </r>
  <r>
    <s v="DENEEN Patrick - USA - World Championships - 2009 - Final"/>
    <n v="78.03"/>
    <n v="1"/>
    <n v="87.311450381679293"/>
    <n v="2.94308845468806"/>
    <n v="8.0623096267520302E-4"/>
    <n v="1.6124619253504E-3"/>
    <n v="0.12582040403509201"/>
    <n v="1.1671332691944E-2"/>
    <n v="2009"/>
    <s v="2009-World Championships"/>
    <s v="Final"/>
    <n v="1"/>
    <s v="Men"/>
  </r>
  <r>
    <s v="LUUSUA Tapio - FIN - World Championships - 2009 - Final"/>
    <n v="72.97"/>
    <n v="2"/>
    <n v="85.423206106870197"/>
    <n v="2.9778488232293601"/>
    <n v="1.4451164346138501E-5"/>
    <n v="2.8902328692277002E-5"/>
    <n v="2.1090029246754499E-3"/>
    <n v="1.1671332691944E-2"/>
    <n v="2009"/>
    <s v="2009-World Championships"/>
    <s v="Final"/>
    <n v="1"/>
    <s v="Men"/>
  </r>
  <r>
    <s v="MARQUIS Vincent - CAN - World Championships - 2009 - Final"/>
    <n v="72.2"/>
    <n v="3"/>
    <n v="84.076717557251897"/>
    <n v="3.2358946856177599"/>
    <n v="1.21131035729126E-4"/>
    <n v="2.42262071458253E-4"/>
    <n v="1.7491321559285799E-2"/>
    <n v="1.1671332691944E-2"/>
    <n v="2009"/>
    <s v="2009-World Championships"/>
    <s v="Final"/>
    <n v="1"/>
    <s v="Men"/>
  </r>
  <r>
    <s v="NISHI Nobuyuki - JPN - World Championships - 2009 - Final"/>
    <n v="72.069999999999993"/>
    <n v="4"/>
    <n v="82.892748091602996"/>
    <n v="3.4696041205497798"/>
    <n v="9.0639581370941696E-4"/>
    <n v="1.81279162741883E-3"/>
    <n v="0.13064789258807499"/>
    <n v="1.1671332691944E-2"/>
    <n v="2009"/>
    <s v="2009-World Championships"/>
    <s v="Final"/>
    <n v="1"/>
    <s v="Men"/>
  </r>
  <r>
    <s v="GINGRAS Maxime - CAN - World Championships - 2009 - Final"/>
    <n v="71.400000000000006"/>
    <n v="5"/>
    <n v="80.993206106870204"/>
    <n v="4.9923866108329102"/>
    <n v="2.7330122753400299E-2"/>
    <n v="5.4660245506800598E-2"/>
    <n v="3.9027415291855601"/>
    <n v="1.1671332691944E-2"/>
    <n v="2009"/>
    <s v="2009-World Championships"/>
    <s v="Final"/>
    <n v="1"/>
    <s v="Men"/>
  </r>
  <r>
    <s v="KASHIMA Sho - USA - World Championships - 2009 - Final"/>
    <n v="70.37"/>
    <n v="6"/>
    <n v="76.654045801526706"/>
    <n v="11.469265586651"/>
    <n v="0.29187923108806302"/>
    <n v="0.58375846217612704"/>
    <n v="41.079082983334096"/>
    <n v="1.1671332691944E-2"/>
    <n v="2009"/>
    <s v="2009-World Championships"/>
    <s v="Final"/>
    <n v="1"/>
    <s v="Men"/>
  </r>
  <r>
    <s v="TSUKITA Yugo - JPN - World Championships - 2009 - Final"/>
    <n v="69.77"/>
    <n v="7"/>
    <n v="75.751832061068598"/>
    <n v="11.474050563694"/>
    <n v="0.30106647153624799"/>
    <n v="0.60213294307249599"/>
    <n v="42.010815438168102"/>
    <n v="1.1671332691944E-2"/>
    <n v="2009"/>
    <s v="2009-World Championships"/>
    <s v="Final"/>
    <n v="1"/>
    <s v="Men"/>
  </r>
  <r>
    <s v="BILODEAU Alex - CAN - World Championships - 2009 - Final"/>
    <n v="69.53"/>
    <n v="8"/>
    <n v="74.644885496183207"/>
    <n v="11.728168568194601"/>
    <n v="0.33137493807250901"/>
    <n v="0.66274987614501801"/>
    <n v="46.080998888363098"/>
    <n v="1.1671332691944E-2"/>
    <n v="2009"/>
    <s v="2009-World Championships"/>
    <s v="Final"/>
    <n v="1"/>
    <s v="Men"/>
  </r>
  <r>
    <s v="KIRAMO Arttu - FIN - World Championships - 2009 - Final"/>
    <n v="68"/>
    <n v="9"/>
    <n v="73.211603053435098"/>
    <n v="12.1520229093348"/>
    <n v="0.33400996516356701"/>
    <n v="0.66801993032713503"/>
    <n v="45.425355262245198"/>
    <n v="1.1671332691944E-2"/>
    <n v="2009"/>
    <s v="2009-World Championships"/>
    <s v="Final"/>
    <n v="1"/>
    <s v="Men"/>
  </r>
  <r>
    <s v="SHARIFULLIN Ruslan - RUS - World Championships - 2009 - Final"/>
    <n v="67.400000000000006"/>
    <n v="10"/>
    <n v="70.719618320610607"/>
    <n v="13.2180523333775"/>
    <n v="0.40085186352813801"/>
    <n v="0.80170372705627702"/>
    <n v="54.0348312035931"/>
    <n v="1.1671332691944E-2"/>
    <n v="2009"/>
    <s v="2009-World Championships"/>
    <s v="Final"/>
    <n v="1"/>
    <s v="Men"/>
  </r>
  <r>
    <s v="SPETT Per - SWE - World Championships - 2009 - Final"/>
    <n v="66.47"/>
    <n v="11"/>
    <n v="67.628759689922404"/>
    <n v="14.3365554882556"/>
    <n v="0.46779035240314398"/>
    <n v="0.93558070480628897"/>
    <n v="62.188049448473997"/>
    <n v="1.1671332691944E-2"/>
    <n v="2009"/>
    <s v="2009-World Championships"/>
    <s v="Final"/>
    <n v="1"/>
    <s v="Men"/>
  </r>
  <r>
    <s v="COLAS Guilbaut - FRA - World Championships - 2009 - Final"/>
    <n v="54.03"/>
    <n v="12"/>
    <n v="62.8544615384615"/>
    <n v="16.622690750506699"/>
    <n v="0.29775498228022801"/>
    <n v="0.59550996456045602"/>
    <n v="32.175403385201399"/>
    <n v="1.1671332691944E-2"/>
    <n v="2009"/>
    <s v="2009-World Championships"/>
    <s v="Final"/>
    <n v="1"/>
    <s v="Men"/>
  </r>
  <r>
    <s v="OCHS Pierre - FRA - World Championships - 2009 - Final"/>
    <n v="45.5"/>
    <n v="13"/>
    <n v="62.163538461538401"/>
    <n v="16.4286779683266"/>
    <n v="0.155220822503707"/>
    <n v="0.310441645007415"/>
    <n v="14.1250948478373"/>
    <n v="1.1671332691944E-2"/>
    <n v="2009"/>
    <s v="2009-World Championships"/>
    <s v="Final"/>
    <n v="1"/>
    <s v="Men"/>
  </r>
  <r>
    <s v="VOLKOV Andrey - RUS - World Championships - 2009 - Final"/>
    <n v="35.4"/>
    <n v="14"/>
    <n v="57.873384615384602"/>
    <n v="18.230520248867698"/>
    <n v="0.10883748592989299"/>
    <n v="0.21767497185978699"/>
    <n v="7.7056940038364603"/>
    <n v="1.1671332691944E-2"/>
    <n v="2009"/>
    <s v="2009-World Championships"/>
    <s v="Final"/>
    <n v="1"/>
    <s v="Men"/>
  </r>
  <r>
    <s v="REIKHERD Dmitriy - KAZ - World Championships - 2009 - Final"/>
    <n v="34.799999999999997"/>
    <n v="15"/>
    <n v="52.952307692307599"/>
    <n v="21.118393060168799"/>
    <n v="0.195018665671255"/>
    <n v="0.39003733134251101"/>
    <n v="13.573299130719301"/>
    <n v="1.1671332691944E-2"/>
    <n v="2009"/>
    <s v="2009-World Championships"/>
    <s v="Final"/>
    <n v="1"/>
    <s v="Men"/>
  </r>
  <r>
    <s v="OZAKI Kai - JPN - World Championships - 2009 - Final"/>
    <n v="5.9"/>
    <n v="16"/>
    <n v="50.240620155038698"/>
    <n v="21.609624461865302"/>
    <n v="2.0090069412556501E-2"/>
    <n v="4.0180138825113003E-2"/>
    <n v="0.23706281906816601"/>
    <n v="1.1671332691944E-2"/>
    <n v="2009"/>
    <s v="2009-World Championships"/>
    <s v="Final"/>
    <n v="1"/>
    <s v="Men"/>
  </r>
  <r>
    <s v="ROUSSEAU Pierre Alexandre - CAN - World Championships - 2009 - Qualification"/>
    <n v="4.84"/>
    <n v="17"/>
    <n v="52.45734375"/>
    <n v="20.235504243947901"/>
    <n v="9.3073550590069398E-3"/>
    <n v="1.86147101180138E-2"/>
    <n v="9.00951969711873E-2"/>
    <n v="1.1671332691944E-2"/>
    <n v="2009"/>
    <s v="2009-World Championships"/>
    <s v="Qualification"/>
    <n v="1"/>
    <s v="Men"/>
  </r>
  <r>
    <s v="MORSE Michael - USA - World Championships - 2009 - Qualification"/>
    <n v="2.97"/>
    <n v="18"/>
    <n v="52.045625000000001"/>
    <n v="19.629915934852399"/>
    <n v="6.2089196166620099E-3"/>
    <n v="1.2417839233324001E-2"/>
    <n v="3.6880982522972401E-2"/>
    <n v="1.1671332691944E-2"/>
    <n v="2009"/>
    <s v="2009-World Championships"/>
    <s v="Qualification"/>
    <n v="1"/>
    <s v="Men"/>
  </r>
  <r>
    <s v="VACULIK Lukas - CZE - World Championships - 2009 - Qualification"/>
    <n v="2.9399999999999902"/>
    <n v="19"/>
    <n v="51.883828125000001"/>
    <n v="20.5734614066692"/>
    <n v="8.6803376538267894E-3"/>
    <n v="1.7360675307653499E-2"/>
    <n v="5.1040385404501502E-2"/>
    <n v="1.1671332691944E-2"/>
    <n v="2009"/>
    <s v="2009-World Championships"/>
    <s v="Qualification"/>
    <n v="1"/>
    <s v="Men"/>
  </r>
  <r>
    <s v="COOPER Ramone - AUS - World Championships - 2009 - Qualification"/>
    <n v="2.1"/>
    <n v="20"/>
    <n v="51.771732283464502"/>
    <n v="20.770367637630802"/>
    <n v="8.3905043451895506E-3"/>
    <n v="1.6781008690379101E-2"/>
    <n v="3.5240118249796198E-2"/>
    <n v="1.1671332691944E-2"/>
    <n v="2009"/>
    <s v="2009-World Championships"/>
    <s v="Qualification"/>
    <n v="1"/>
    <s v="Men"/>
  </r>
  <r>
    <s v="BUS Marek - CZE - World Championships - 2009 - Qualification"/>
    <n v="1.43999999999999"/>
    <n v="21"/>
    <n v="52.417999999999999"/>
    <n v="19.889464266289298"/>
    <n v="5.1876234091282397E-3"/>
    <n v="1.03752468182564E-2"/>
    <n v="1.49403554182893E-2"/>
    <n v="1.1671332691944E-2"/>
    <n v="2009"/>
    <s v="2009-World Championships"/>
    <s v="Qualification"/>
    <n v="1"/>
    <s v="Men"/>
  </r>
  <r>
    <s v="SOKOLOV Andrey - KAZ - World Championships - 2009 - Qualification"/>
    <n v="1.2"/>
    <n v="22"/>
    <n v="51.93488"/>
    <n v="19.857762839393502"/>
    <n v="5.3106989851226501E-3"/>
    <n v="1.06213979702453E-2"/>
    <n v="1.27456775642944E-2"/>
    <n v="1.1671332691944E-2"/>
    <n v="2009"/>
    <s v="2009-World Championships"/>
    <s v="Qualification"/>
    <n v="1"/>
    <s v="Men"/>
  </r>
  <r>
    <s v="MARQUIS Philippe - CAN - World Championships - 2009 - Qualification"/>
    <n v="0.9"/>
    <n v="23"/>
    <n v="51.112639999999999"/>
    <n v="19.728417681871999"/>
    <n v="5.4608602435131997E-3"/>
    <n v="1.0921720487026399E-2"/>
    <n v="9.8295484383237701E-3"/>
    <n v="1.1671332691944E-2"/>
    <n v="2009"/>
    <s v="2009-World Championships"/>
    <s v="Qualification"/>
    <n v="1"/>
    <s v="Men"/>
  </r>
  <r>
    <s v="KYLLOENEN Harri - FIN - World Championships - 2009 - Qualification"/>
    <n v="-6.0000000000000497E-2"/>
    <n v="24"/>
    <n v="50.42456"/>
    <n v="19.802879366556699"/>
    <n v="5.3961264268000096E-3"/>
    <n v="1.07922528536E-2"/>
    <n v="-6.4753517121600695E-4"/>
    <n v="1.1671332691944E-2"/>
    <n v="2009"/>
    <s v="2009-World Championships"/>
    <s v="Qualification"/>
    <n v="1"/>
    <s v="Men"/>
  </r>
  <r>
    <s v="HALL Sam - AUS - World Championships - 2009 - Qualification"/>
    <n v="-0.25999999999999601"/>
    <n v="25"/>
    <n v="49.437258064516101"/>
    <n v="20.367165992015298"/>
    <n v="7.3422606404334699E-3"/>
    <n v="1.46845212808669E-2"/>
    <n v="-3.8179755330253499E-3"/>
    <n v="1.1671332691944E-2"/>
    <n v="2009"/>
    <s v="2009-World Championships"/>
    <s v="Qualification"/>
    <n v="1"/>
    <s v="Men"/>
  </r>
  <r>
    <s v="CHOI Jae Woo - KOR - World Championships - 2009 - Qualification"/>
    <n v="-0.59999999999999898"/>
    <n v="26"/>
    <n v="48.910569105691003"/>
    <n v="20.1615647097649"/>
    <n v="7.0307041318322903E-3"/>
    <n v="1.4061408263664499E-2"/>
    <n v="-8.4368449581987397E-3"/>
    <n v="1.1671332691944E-2"/>
    <n v="2009"/>
    <s v="2009-World Championships"/>
    <s v="Qualification"/>
    <n v="1"/>
    <s v="Men"/>
  </r>
  <r>
    <s v="BORMOLINI Walter - ITA - World Championships - 2009 - Qualification"/>
    <n v="-5.13"/>
    <n v="27"/>
    <n v="48.449024390243899"/>
    <n v="20.479628482665898"/>
    <n v="4.4455828926219599E-3"/>
    <n v="8.8911657852439301E-3"/>
    <n v="-4.5611680478301303E-2"/>
    <n v="1.1671332691944E-2"/>
    <n v="2009"/>
    <s v="2009-World Championships"/>
    <s v="Qualification"/>
    <n v="1"/>
    <s v="Men"/>
  </r>
  <r>
    <s v="BJOERNLUND Jesper - SWE - World Championships - 2009 - Qualification"/>
    <n v="-5.56"/>
    <n v="28"/>
    <n v="47.370409836065498"/>
    <n v="20.792770472700202"/>
    <n v="5.4542551928962804E-3"/>
    <n v="1.09085103857925E-2"/>
    <n v="-6.0651317745006601E-2"/>
    <n v="1.1671332691944E-2"/>
    <n v="2009"/>
    <s v="2009-World Championships"/>
    <s v="Qualification"/>
    <n v="1"/>
    <s v="Men"/>
  </r>
  <r>
    <s v="BARMASHOV Dmitriy - KAZ - World Championships - 2009 - Qualification"/>
    <n v="-7.8999999999999897"/>
    <n v="29"/>
    <n v="46.361803278688498"/>
    <n v="21.076444392344602"/>
    <n v="5.0189120644885598E-3"/>
    <n v="1.0037824128977101E-2"/>
    <n v="-7.9298810618919302E-2"/>
    <n v="1.1671332691944E-2"/>
    <n v="2009"/>
    <s v="2009-World Championships"/>
    <s v="Qualification"/>
    <n v="1"/>
    <s v="Men"/>
  </r>
  <r>
    <s v="SLATTEN Vinjar - NOR - World Championships - 2009 - Qualification"/>
    <n v="-10.7599999999999"/>
    <n v="30"/>
    <n v="45.129508196721297"/>
    <n v="21.488399457231299"/>
    <n v="4.6487695106957596E-3"/>
    <n v="9.2975390213915193E-3"/>
    <n v="-0.100041519870172"/>
    <n v="1.1671332691944E-2"/>
    <n v="2009"/>
    <s v="2009-World Championships"/>
    <s v="Qualification"/>
    <n v="1"/>
    <s v="Men"/>
  </r>
  <r>
    <s v="COLAS Guilbaut - FRA - World Cup 2 - 2009 - Final 1"/>
    <n v="82.07"/>
    <n v="1"/>
    <n v="87.311450381679293"/>
    <n v="2.94308845468806"/>
    <n v="3.7461503249121203E-2"/>
    <n v="7.4923006498242406E-2"/>
    <n v="6.1489311433107501"/>
    <n v="0.20383219159475299"/>
    <n v="2009"/>
    <s v="2009-World Cup 2"/>
    <s v="Final 1"/>
    <n v="1"/>
    <s v="Men"/>
  </r>
  <r>
    <s v="BILODEAU Alex - CAN - World Cup 2 - 2009 - Final 1"/>
    <n v="80.67"/>
    <n v="2"/>
    <n v="85.423206106870197"/>
    <n v="2.9778488232293601"/>
    <n v="5.5223429867375197E-2"/>
    <n v="0.11044685973475001"/>
    <n v="8.90974817480231"/>
    <n v="0.20383219159475299"/>
    <n v="2009"/>
    <s v="2009-World Cup 2"/>
    <s v="Final 1"/>
    <n v="1"/>
    <s v="Men"/>
  </r>
  <r>
    <s v="DENEEN Patrick - USA - World Cup 2 - 2009 - Final 1"/>
    <n v="79.97"/>
    <n v="3"/>
    <n v="84.076717557251897"/>
    <n v="3.2358946856177599"/>
    <n v="0.102200297034759"/>
    <n v="0.20440059406951899"/>
    <n v="16.345915507739399"/>
    <n v="0.20383219159475299"/>
    <n v="2009"/>
    <s v="2009-World Cup 2"/>
    <s v="Final 1"/>
    <n v="1"/>
    <s v="Men"/>
  </r>
  <r>
    <s v="BENNA Anthony - FRA - World Cup 2 - 2009 - Final 1"/>
    <n v="78.3"/>
    <n v="4"/>
    <n v="82.892748091602996"/>
    <n v="3.4696041205497798"/>
    <n v="9.2799763610315902E-2"/>
    <n v="0.185599527220631"/>
    <n v="14.5324429813754"/>
    <n v="0.20383219159475299"/>
    <n v="2009"/>
    <s v="2009-World Cup 2"/>
    <s v="Final 1"/>
    <n v="1"/>
    <s v="Men"/>
  </r>
  <r>
    <s v="TSUKITA Yugo - JPN - World Cup 2 - 2009 - Final 1"/>
    <n v="77.17"/>
    <n v="5"/>
    <n v="80.993206106870204"/>
    <n v="4.9923866108329102"/>
    <n v="0.22189548522531199"/>
    <n v="0.44379097045062399"/>
    <n v="34.247349189674601"/>
    <n v="0.20383219159475299"/>
    <n v="2009"/>
    <s v="2009-World Cup 2"/>
    <s v="Final 1"/>
    <n v="1"/>
    <s v="Men"/>
  </r>
  <r>
    <s v="BEGG SMITH Dale - AUS - World Cup 2 - 2009 - Final 1"/>
    <n v="76.13"/>
    <n v="6"/>
    <n v="76.654045801526706"/>
    <n v="11.469265586651"/>
    <n v="0.48177814397965202"/>
    <n v="0.96355628795930504"/>
    <n v="73.355540202341899"/>
    <n v="0.20383219159475299"/>
    <n v="2009"/>
    <s v="2009-World Cup 2"/>
    <s v="Final 1"/>
    <n v="1"/>
    <s v="Men"/>
  </r>
  <r>
    <s v="GARDNER Landon - USA - World Cup 2 - 2009 - Final 1"/>
    <n v="75.87"/>
    <n v="7"/>
    <n v="75.751832061068598"/>
    <n v="11.474050563694"/>
    <n v="0.50410851890840402"/>
    <n v="1.0082170378168001"/>
    <n v="76.493426659161202"/>
    <n v="0.20383219159475299"/>
    <n v="2009"/>
    <s v="2009-World Cup 2"/>
    <s v="Final 1"/>
    <n v="1"/>
    <s v="Men"/>
  </r>
  <r>
    <s v="GINGRAS Maxime - CAN - World Cup 2 - 2009 - Final 1"/>
    <n v="73.569999999999993"/>
    <n v="8"/>
    <n v="74.644885496183207"/>
    <n v="11.728168568194601"/>
    <n v="0.46348810122450701"/>
    <n v="0.92697620244901402"/>
    <n v="68.197639214173904"/>
    <n v="0.20383219159475299"/>
    <n v="2009"/>
    <s v="2009-World Cup 2"/>
    <s v="Final 1"/>
    <n v="1"/>
    <s v="Men"/>
  </r>
  <r>
    <s v="OCHS Pierre - FRA - World Cup 2 - 2009 - Final 1"/>
    <n v="73.37"/>
    <n v="9"/>
    <n v="73.211603053435098"/>
    <n v="12.1520229093348"/>
    <n v="0.50519991199904402"/>
    <n v="1.01039982399808"/>
    <n v="74.133035086739696"/>
    <n v="0.20383219159475299"/>
    <n v="2009"/>
    <s v="2009-World Cup 2"/>
    <s v="Final 1"/>
    <n v="1"/>
    <s v="Men"/>
  </r>
  <r>
    <s v="DIGRAVIO David - USA - World Cup 2 - 2009 - Final 1"/>
    <n v="71.5"/>
    <n v="10"/>
    <n v="70.719618320610607"/>
    <n v="13.2180523333775"/>
    <n v="0.52353951038866997"/>
    <n v="1.0470790207773399"/>
    <n v="74.866149985579796"/>
    <n v="0.20383219159475299"/>
    <n v="2009"/>
    <s v="2009-World Cup 2"/>
    <s v="Final 1"/>
    <n v="1"/>
    <s v="Men"/>
  </r>
  <r>
    <s v="DOLGODVOROV Denis - RUS - World Cup 2 - 2009 - Final 1"/>
    <n v="70.930000000000007"/>
    <n v="11"/>
    <n v="67.628759689922404"/>
    <n v="14.3365554882556"/>
    <n v="0.591057976112909"/>
    <n v="1.18211595222581"/>
    <n v="83.847484491377301"/>
    <n v="0.20383219159475299"/>
    <n v="2009"/>
    <s v="2009-World Cup 2"/>
    <s v="Final 1"/>
    <n v="1"/>
    <s v="Men"/>
  </r>
  <r>
    <s v="BJOERNLUND Jesper - SWE - World Cup 2 - 2009 - Final 1"/>
    <n v="68.53"/>
    <n v="12"/>
    <n v="62.8544615384615"/>
    <n v="16.622690750506699"/>
    <n v="0.63361125667962503"/>
    <n v="1.2672225133592501"/>
    <n v="86.842758840509404"/>
    <n v="0.20383219159475299"/>
    <n v="2009"/>
    <s v="2009-World Cup 2"/>
    <s v="Final 1"/>
    <n v="1"/>
    <s v="Men"/>
  </r>
  <r>
    <s v="BARMASHOV Dmitriy - KAZ - World Cup 2 - 2009 - Final 1"/>
    <n v="63.13"/>
    <n v="13"/>
    <n v="62.163538461538401"/>
    <n v="16.4286779683266"/>
    <n v="0.52345533221116902"/>
    <n v="1.0469106644223301"/>
    <n v="66.091470244982204"/>
    <n v="0.20383219159475299"/>
    <n v="2009"/>
    <s v="2009-World Cup 2"/>
    <s v="Final 1"/>
    <n v="1"/>
    <s v="Men"/>
  </r>
  <r>
    <s v="KIRAMO Arttu - FIN - World Cup 2 - 2009 - Final 1"/>
    <n v="37.47"/>
    <n v="14"/>
    <n v="57.873384615384602"/>
    <n v="18.230520248867698"/>
    <n v="0.131529911983014"/>
    <n v="0.263059823966029"/>
    <n v="9.8568516040071295"/>
    <n v="0.20383219159475299"/>
    <n v="2009"/>
    <s v="2009-World Cup 2"/>
    <s v="Final 1"/>
    <n v="1"/>
    <s v="Men"/>
  </r>
  <r>
    <s v="KASHIMA Sho - USA - World Cup 2 - 2009 - Qualification"/>
    <n v="35.270000000000003"/>
    <n v="15"/>
    <n v="52.952307692307599"/>
    <n v="21.118393060168799"/>
    <n v="0.20121361371304999"/>
    <n v="0.40242722742610099"/>
    <n v="14.1936083113186"/>
    <n v="0.20383219159475299"/>
    <n v="2009"/>
    <s v="2009-World Cup 2"/>
    <s v="Qualification"/>
    <n v="1"/>
    <s v="Men"/>
  </r>
  <r>
    <s v="MORSE Michael - USA - World Cup 2 - 2009 - Qualification"/>
    <n v="35.0399999999999"/>
    <n v="16"/>
    <n v="50.240620155038698"/>
    <n v="21.609624461865302"/>
    <n v="0.240897338575637"/>
    <n v="0.481794677151275"/>
    <n v="16.882085487380699"/>
    <n v="0.20383219159475299"/>
    <n v="2009"/>
    <s v="2009-World Cup 2"/>
    <s v="Qualification"/>
    <n v="1"/>
    <s v="Men"/>
  </r>
  <r>
    <s v="MARQUIS Vincent - CAN - World Cup 2 - 2009 - Qualification"/>
    <n v="34.199999999999903"/>
    <n v="17"/>
    <n v="52.45734375"/>
    <n v="20.235504243947901"/>
    <n v="0.18346387639957601"/>
    <n v="0.36692775279915302"/>
    <n v="12.548929145731"/>
    <n v="0.20383219159475299"/>
    <n v="2009"/>
    <s v="2009-World Cup 2"/>
    <s v="Qualification"/>
    <n v="1"/>
    <s v="Men"/>
  </r>
  <r>
    <s v="VOLKOV Andrey - RUS - World Cup 2 - 2009 - Qualification"/>
    <n v="33.399999999999899"/>
    <n v="18"/>
    <n v="52.045625000000001"/>
    <n v="19.629915934852399"/>
    <n v="0.171092304669277"/>
    <n v="0.34218460933855399"/>
    <n v="11.428965951907699"/>
    <n v="0.20383219159475299"/>
    <n v="2009"/>
    <s v="2009-World Cup 2"/>
    <s v="Qualification"/>
    <n v="1"/>
    <s v="Men"/>
  </r>
  <r>
    <s v="NISHI Nobuyuki - JPN - World Cup 2 - 2009 - Qualification"/>
    <n v="33.369999999999898"/>
    <n v="19"/>
    <n v="51.883828125000001"/>
    <n v="20.5734614066692"/>
    <n v="0.18408970738536701"/>
    <n v="0.36817941477073401"/>
    <n v="12.2861470708994"/>
    <n v="0.20383219159475299"/>
    <n v="2009"/>
    <s v="2009-World Cup 2"/>
    <s v="Qualification"/>
    <n v="1"/>
    <s v="Men"/>
  </r>
  <r>
    <s v="BABIC David - USA - World Cup 2 - 2009 - Qualification"/>
    <n v="33"/>
    <n v="20"/>
    <n v="51.771732283464502"/>
    <n v="20.770367637630802"/>
    <n v="0.18305744622494699"/>
    <n v="0.36611489244989398"/>
    <n v="12.081791450846501"/>
    <n v="0.20383219159475299"/>
    <n v="2009"/>
    <s v="2009-World Cup 2"/>
    <s v="Qualification"/>
    <n v="1"/>
    <s v="Men"/>
  </r>
  <r>
    <s v="ENDO Sho - JPN - World Cup 2 - 2009 - Qualification"/>
    <n v="32.239999999999903"/>
    <n v="21"/>
    <n v="52.417999999999999"/>
    <n v="19.889464266289298"/>
    <n v="0.15517045416380701"/>
    <n v="0.31034090832761502"/>
    <n v="10.005390884482299"/>
    <n v="0.20383219159475299"/>
    <n v="2009"/>
    <s v="2009-World Cup 2"/>
    <s v="Qualification"/>
    <n v="1"/>
    <s v="Men"/>
  </r>
  <r>
    <s v="DISCOE Joseph - USA - World Cup 2 - 2009 - Qualification"/>
    <n v="31.099999999999898"/>
    <n v="22"/>
    <n v="51.93488"/>
    <n v="19.857762839393502"/>
    <n v="0.147041704274157"/>
    <n v="0.294083408548315"/>
    <n v="9.1459940058526001"/>
    <n v="0.20383219159475299"/>
    <n v="2009"/>
    <s v="2009-World Cup 2"/>
    <s v="Qualification"/>
    <n v="1"/>
    <s v="Men"/>
  </r>
  <r>
    <s v="BLOOM Jeremy - USA - World Cup 2 - 2009 - Qualification"/>
    <n v="30.939999999999898"/>
    <n v="23"/>
    <n v="51.112639999999999"/>
    <n v="19.728417681871999"/>
    <n v="0.15326816492255299"/>
    <n v="0.30653632984510598"/>
    <n v="9.4842340454075806"/>
    <n v="0.20383219159475299"/>
    <n v="2009"/>
    <s v="2009-World Cup 2"/>
    <s v="Qualification"/>
    <n v="1"/>
    <s v="Men"/>
  </r>
  <r>
    <s v="SOKOLOV Andrey - KAZ - World Cup 2 - 2009 - Qualification"/>
    <n v="30.899999999999899"/>
    <n v="24"/>
    <n v="50.42456"/>
    <n v="19.802879366556699"/>
    <n v="0.162079926307546"/>
    <n v="0.324159852615093"/>
    <n v="10.0165394458063"/>
    <n v="0.20383219159475299"/>
    <n v="2009"/>
    <s v="2009-World Cup 2"/>
    <s v="Qualification"/>
    <n v="1"/>
    <s v="Men"/>
  </r>
  <r>
    <s v="VALINTEEV Artem - RUS - World Cup 2 - 2009 - Qualification"/>
    <n v="29.799999999999901"/>
    <n v="25"/>
    <n v="49.437258064516101"/>
    <n v="20.367165992015298"/>
    <n v="0.16748222624978101"/>
    <n v="0.33496445249956303"/>
    <n v="9.9819406844869896"/>
    <n v="0.20383219159475299"/>
    <n v="2009"/>
    <s v="2009-World Cup 2"/>
    <s v="Qualification"/>
    <n v="1"/>
    <s v="Men"/>
  </r>
  <r>
    <s v="HJERTMAN Pelle - SWE - World Cup 2 - 2009 - Qualification"/>
    <n v="27.969999999999899"/>
    <n v="26"/>
    <n v="48.910569105691003"/>
    <n v="20.1615647097649"/>
    <n v="0.14948654149284801"/>
    <n v="0.29897308298569603"/>
    <n v="8.3622771311099395"/>
    <n v="0.20383219159475299"/>
    <n v="2009"/>
    <s v="2009-World Cup 2"/>
    <s v="Qualification"/>
    <n v="1"/>
    <s v="Men"/>
  </r>
  <r>
    <s v="LAFRANCHI Pablo - SUI - World Cup 2 - 2009 - Qualification"/>
    <n v="27.869999999999902"/>
    <n v="27"/>
    <n v="48.449024390243899"/>
    <n v="20.479628482665898"/>
    <n v="0.15748372215023301"/>
    <n v="0.31496744430046603"/>
    <n v="8.7781426726540008"/>
    <n v="0.20383219159475299"/>
    <n v="2009"/>
    <s v="2009-World Cup 2"/>
    <s v="Qualification"/>
    <n v="1"/>
    <s v="Men"/>
  </r>
  <r>
    <s v="BYKACHEV Pavel - RUS - World Cup 2 - 2009 - Qualification"/>
    <n v="26.869999999999902"/>
    <n v="28"/>
    <n v="47.370409836065498"/>
    <n v="20.792770472700202"/>
    <n v="0.16208144691102899"/>
    <n v="0.32416289382205898"/>
    <n v="8.7102569569987391"/>
    <n v="0.20383219159475299"/>
    <n v="2009"/>
    <s v="2009-World Cup 2"/>
    <s v="Qualification"/>
    <n v="1"/>
    <s v="Men"/>
  </r>
  <r>
    <s v="MOISSEYEV Denis - KAZ - World Cup 2 - 2009 - Qualification"/>
    <n v="21.139999999999901"/>
    <n v="29"/>
    <n v="46.361803278688498"/>
    <n v="21.076444392344602"/>
    <n v="0.11571524749537999"/>
    <n v="0.23143049499076099"/>
    <n v="4.8924406641046998"/>
    <n v="0.20383219159475299"/>
    <n v="2009"/>
    <s v="2009-World Cup 2"/>
    <s v="Qualification"/>
    <n v="1"/>
    <s v="Men"/>
  </r>
  <r>
    <s v="HILPERT Lorenz - SUI - World Cup 2 - 2009 - Qualification"/>
    <n v="19.84"/>
    <n v="30"/>
    <n v="45.129508196721297"/>
    <n v="21.488399457231299"/>
    <n v="0.119619467701488"/>
    <n v="0.239238935402977"/>
    <n v="4.7465004783950802"/>
    <n v="0.20383219159475299"/>
    <n v="2009"/>
    <s v="2009-World Cup 2"/>
    <s v="Qualification"/>
    <n v="1"/>
    <s v="Men"/>
  </r>
  <r>
    <s v="BILODEAU Alex - CAN - World Cup 3 - 2009 - Final 1"/>
    <n v="85.5"/>
    <n v="1"/>
    <n v="87.311450381679293"/>
    <n v="2.94308845468806"/>
    <n v="0.26911459094177398"/>
    <n v="0.53822918188354796"/>
    <n v="46.018595051043299"/>
    <n v="0.65294943993662702"/>
    <n v="2009"/>
    <s v="2009-World Cup 3"/>
    <s v="Final 1"/>
    <n v="1"/>
    <s v="Men"/>
  </r>
  <r>
    <s v="TSUKITA Yugo - JPN - World Cup 3 - 2009 - Final 1"/>
    <n v="83.63"/>
    <n v="2"/>
    <n v="85.423206106870197"/>
    <n v="2.9778488232293601"/>
    <n v="0.27352659334128199"/>
    <n v="0.54705318668256497"/>
    <n v="45.750058002262897"/>
    <n v="0.65294943993662702"/>
    <n v="2009"/>
    <s v="2009-World Cup 3"/>
    <s v="Final 1"/>
    <n v="1"/>
    <s v="Men"/>
  </r>
  <r>
    <s v="COLAS Guilbaut - FRA - World Cup 3 - 2009 - Final 1"/>
    <n v="82.6"/>
    <n v="3"/>
    <n v="84.076717557251897"/>
    <n v="3.2358946856177599"/>
    <n v="0.32406726666901797"/>
    <n v="0.64813453333803706"/>
    <n v="53.535912453721799"/>
    <n v="0.65294943993662702"/>
    <n v="2009"/>
    <s v="2009-World Cup 3"/>
    <s v="Final 1"/>
    <n v="1"/>
    <s v="Men"/>
  </r>
  <r>
    <s v="DENEEN Patrick - USA - World Cup 3 - 2009 - Final 1"/>
    <n v="81.430000000000007"/>
    <n v="4"/>
    <n v="82.892748091602996"/>
    <n v="3.4696041205497798"/>
    <n v="0.33666239629698702"/>
    <n v="0.67332479259397504"/>
    <n v="54.828837860927401"/>
    <n v="0.65294943993662702"/>
    <n v="2009"/>
    <s v="2009-World Cup 3"/>
    <s v="Final 1"/>
    <n v="1"/>
    <s v="Men"/>
  </r>
  <r>
    <s v="OCHS Pierre - FRA - World Cup 3 - 2009 - Final 1"/>
    <n v="80.099999999999994"/>
    <n v="5"/>
    <n v="80.993206106870204"/>
    <n v="4.9923866108329102"/>
    <n v="0.42900275259250498"/>
    <n v="0.85800550518501095"/>
    <n v="68.726240965319406"/>
    <n v="0.65294943993662702"/>
    <n v="2009"/>
    <s v="2009-World Cup 3"/>
    <s v="Final 1"/>
    <n v="1"/>
    <s v="Men"/>
  </r>
  <r>
    <s v="BENNA Anthony - FRA - World Cup 3 - 2009 - Final 1"/>
    <n v="79.400000000000006"/>
    <n v="6"/>
    <n v="76.654045801526706"/>
    <n v="11.469265586651"/>
    <n v="0.59460945136340004"/>
    <n v="1.1892189027268001"/>
    <n v="94.423980876507898"/>
    <n v="0.65294943993662702"/>
    <n v="2009"/>
    <s v="2009-World Cup 3"/>
    <s v="Final 1"/>
    <n v="1"/>
    <s v="Men"/>
  </r>
  <r>
    <s v="MORSE Michael - USA - World Cup 3 - 2009 - Final 1"/>
    <n v="76.77"/>
    <n v="7"/>
    <n v="75.751832061068598"/>
    <n v="11.474050563694"/>
    <n v="0.53535436740673104"/>
    <n v="1.0707087348134601"/>
    <n v="82.198309571629494"/>
    <n v="0.65294943993662702"/>
    <n v="2009"/>
    <s v="2009-World Cup 3"/>
    <s v="Final 1"/>
    <n v="1"/>
    <s v="Men"/>
  </r>
  <r>
    <s v="SHARIFULLIN Ruslan - RUS - World Cup 3 - 2009 - Final 1"/>
    <n v="76.5"/>
    <n v="8"/>
    <n v="74.644885496183207"/>
    <n v="11.728168568194601"/>
    <n v="0.56284093289475401"/>
    <n v="1.1256818657895"/>
    <n v="86.114662732897401"/>
    <n v="0.65294943993662702"/>
    <n v="2009"/>
    <s v="2009-World Cup 3"/>
    <s v="Final 1"/>
    <n v="1"/>
    <s v="Men"/>
  </r>
  <r>
    <s v="SMYSHLIAEV Aleksandr - OAR - World Cup 3 - 2009 - Final 1"/>
    <n v="74.83"/>
    <n v="9"/>
    <n v="73.211603053435098"/>
    <n v="12.1520229093348"/>
    <n v="0.55297417821899397"/>
    <n v="1.10594835643798"/>
    <n v="82.758115512254705"/>
    <n v="0.65294943993662702"/>
    <n v="2009"/>
    <s v="2009-World Cup 3"/>
    <s v="Final 1"/>
    <n v="1"/>
    <s v="Men"/>
  </r>
  <r>
    <s v="BABIC David - USA - World Cup 3 - 2009 - Final 1"/>
    <n v="74.2"/>
    <n v="10"/>
    <n v="70.719618320610607"/>
    <n v="13.2180523333775"/>
    <n v="0.60384231715909698"/>
    <n v="1.20768463431819"/>
    <n v="89.610199866409999"/>
    <n v="0.65294943993662702"/>
    <n v="2009"/>
    <s v="2009-World Cup 3"/>
    <s v="Final 1"/>
    <n v="1"/>
    <s v="Men"/>
  </r>
  <r>
    <s v="DOLGODVOROV Denis - RUS - World Cup 3 - 2009 - Final 1"/>
    <n v="74.17"/>
    <n v="11"/>
    <n v="67.628759689922404"/>
    <n v="14.3365554882556"/>
    <n v="0.67589957881630303"/>
    <n v="1.3517991576326001"/>
    <n v="100.26294352161"/>
    <n v="0.65294943993662702"/>
    <n v="2009"/>
    <s v="2009-World Cup 3"/>
    <s v="Final 1"/>
    <n v="1"/>
    <s v="Men"/>
  </r>
  <r>
    <s v="NISHI Nobuyuki - JPN - World Cup 3 - 2009 - Final 1"/>
    <n v="67"/>
    <n v="12"/>
    <n v="62.8544615384615"/>
    <n v="16.622690750506699"/>
    <n v="0.59847057079976895"/>
    <n v="1.1969411415995299"/>
    <n v="80.195056487168998"/>
    <n v="0.65294943993662702"/>
    <n v="2009"/>
    <s v="2009-World Cup 3"/>
    <s v="Final 1"/>
    <n v="1"/>
    <s v="Men"/>
  </r>
  <r>
    <s v="MARQUIS Vincent - CAN - World Cup 3 - 2009 - Final 1"/>
    <n v="63.2"/>
    <n v="13"/>
    <n v="62.163538461538401"/>
    <n v="16.4286779683266"/>
    <n v="0.52515200566791098"/>
    <n v="1.05030401133582"/>
    <n v="66.379213516423903"/>
    <n v="0.65294943993662702"/>
    <n v="2009"/>
    <s v="2009-World Cup 3"/>
    <s v="Final 1"/>
    <n v="1"/>
    <s v="Men"/>
  </r>
  <r>
    <s v="KASHIMA Sho - USA - World Cup 3 - 2009 - Final 1"/>
    <n v="41.53"/>
    <n v="14"/>
    <n v="57.873384615384602"/>
    <n v="18.230520248867698"/>
    <n v="0.18499694278117401"/>
    <n v="0.36999388556234802"/>
    <n v="15.3658460674043"/>
    <n v="0.65294943993662702"/>
    <n v="2009"/>
    <s v="2009-World Cup 3"/>
    <s v="Final 1"/>
    <n v="1"/>
    <s v="Men"/>
  </r>
  <r>
    <s v="LUUSUA Tapio - FIN - World Cup 3 - 2009 - Final 1"/>
    <n v="39.700000000000003"/>
    <n v="15"/>
    <n v="52.952307692307599"/>
    <n v="21.118393060168799"/>
    <n v="0.26515776178244199"/>
    <n v="0.53031552356488498"/>
    <n v="21.053526285525901"/>
    <n v="0.65294943993662702"/>
    <n v="2009"/>
    <s v="2009-World Cup 3"/>
    <s v="Final 1"/>
    <n v="1"/>
    <s v="Men"/>
  </r>
  <r>
    <s v="WILSON Bryon - USA - World Cup 3 - 2009 - Final 1"/>
    <n v="36.07"/>
    <n v="16"/>
    <n v="50.240620155038698"/>
    <n v="21.609624461865302"/>
    <n v="0.25599087435831303"/>
    <n v="0.51198174871662705"/>
    <n v="18.4671816762087"/>
    <n v="0.65294943993662702"/>
    <n v="2009"/>
    <s v="2009-World Cup 3"/>
    <s v="Final 1"/>
    <n v="1"/>
    <s v="Men"/>
  </r>
  <r>
    <s v="SPETT Per - SWE - World Cup 3 - 2009 - Qualification"/>
    <n v="35.04"/>
    <n v="17"/>
    <n v="52.45734375"/>
    <n v="20.235504243947901"/>
    <n v="0.19469286335963601"/>
    <n v="0.38938572671927202"/>
    <n v="13.6440758642433"/>
    <n v="0.65294943993662702"/>
    <n v="2009"/>
    <s v="2009-World Cup 3"/>
    <s v="Qualification"/>
    <n v="1"/>
    <s v="Men"/>
  </r>
  <r>
    <s v="GINGRAS Maxime - CAN - World Cup 3 - 2009 - Qualification"/>
    <n v="34.669999999999902"/>
    <n v="18"/>
    <n v="52.045625000000001"/>
    <n v="19.629915934852399"/>
    <n v="0.18803505302805201"/>
    <n v="0.37607010605610403"/>
    <n v="13.038350576965099"/>
    <n v="0.65294943993662702"/>
    <n v="2009"/>
    <s v="2009-World Cup 3"/>
    <s v="Qualification"/>
    <n v="1"/>
    <s v="Men"/>
  </r>
  <r>
    <s v="BURILLE Arnaud - FRA - World Cup 3 - 2009 - Qualification"/>
    <n v="34.6099999999999"/>
    <n v="19"/>
    <n v="51.883828125000001"/>
    <n v="20.5734614066692"/>
    <n v="0.20056157976952199"/>
    <n v="0.40112315953904498"/>
    <n v="13.882872551646299"/>
    <n v="0.65294943993662702"/>
    <n v="2009"/>
    <s v="2009-World Cup 3"/>
    <s v="Qualification"/>
    <n v="1"/>
    <s v="Men"/>
  </r>
  <r>
    <s v="GARDNER Landon - USA - World Cup 3 - 2009 - Qualification"/>
    <n v="34.269999999999897"/>
    <n v="20"/>
    <n v="51.771732283464502"/>
    <n v="20.770367637630802"/>
    <n v="0.19971773871571899"/>
    <n v="0.39943547743143898"/>
    <n v="13.688653811575399"/>
    <n v="0.65294943993662702"/>
    <n v="2009"/>
    <s v="2009-World Cup 3"/>
    <s v="Qualification"/>
    <n v="1"/>
    <s v="Men"/>
  </r>
  <r>
    <s v="VALINTEEV Artem - RUS - World Cup 3 - 2009 - Qualification"/>
    <n v="33.909999999999897"/>
    <n v="21"/>
    <n v="52.417999999999999"/>
    <n v="19.889464266289298"/>
    <n v="0.176045028327173"/>
    <n v="0.35209005665434601"/>
    <n v="11.9393738211489"/>
    <n v="0.65294943993662702"/>
    <n v="2009"/>
    <s v="2009-World Cup 3"/>
    <s v="Qualification"/>
    <n v="1"/>
    <s v="Men"/>
  </r>
  <r>
    <s v="KIRAMO Arttu - FIN - World Cup 3 - 2009 - Qualification"/>
    <n v="33.769999999999897"/>
    <n v="22"/>
    <n v="51.93488"/>
    <n v="19.857762839393502"/>
    <n v="0.18016155763542899"/>
    <n v="0.36032311527085897"/>
    <n v="12.1681116026969"/>
    <n v="0.65294943993662702"/>
    <n v="2009"/>
    <s v="2009-World Cup 3"/>
    <s v="Qualification"/>
    <n v="1"/>
    <s v="Men"/>
  </r>
  <r>
    <s v="BJOERNLUND Jesper - SWE - World Cup 3 - 2009 - Qualification"/>
    <n v="32.54"/>
    <n v="23"/>
    <n v="51.112639999999999"/>
    <n v="19.728417681871999"/>
    <n v="0.17324596333869199"/>
    <n v="0.34649192667738499"/>
    <n v="11.2748472940821"/>
    <n v="0.65294943993662702"/>
    <n v="2009"/>
    <s v="2009-World Cup 3"/>
    <s v="Qualification"/>
    <n v="1"/>
    <s v="Men"/>
  </r>
  <r>
    <s v="REIKHERD Dmitriy - KAZ - World Cup 3 - 2009 - Qualification"/>
    <n v="32.469999999999899"/>
    <n v="24"/>
    <n v="50.42456"/>
    <n v="19.802879366556699"/>
    <n v="0.18229222399756001"/>
    <n v="0.36458444799512102"/>
    <n v="11.8380570264016"/>
    <n v="0.65294943993662702"/>
    <n v="2009"/>
    <s v="2009-World Cup 3"/>
    <s v="Qualification"/>
    <n v="1"/>
    <s v="Men"/>
  </r>
  <r>
    <s v="CROSBY Matt - CAN - World Cup 3 - 2009 - Qualification"/>
    <n v="32.340000000000003"/>
    <n v="25"/>
    <n v="49.437258064516101"/>
    <n v="20.367165992015298"/>
    <n v="0.20060785925394001"/>
    <n v="0.40121571850788001"/>
    <n v="12.9753163365448"/>
    <n v="0.65294943993662702"/>
    <n v="2009"/>
    <s v="2009-World Cup 3"/>
    <s v="Qualification"/>
    <n v="1"/>
    <s v="Men"/>
  </r>
  <r>
    <s v="MATIZ Giacomo - ITA - World Cup 3 - 2009 - Qualification"/>
    <n v="32.1099999999999"/>
    <n v="26"/>
    <n v="48.910569105691003"/>
    <n v="20.1615647097649"/>
    <n v="0.20233865582985799"/>
    <n v="0.40467731165971599"/>
    <n v="12.994188477393401"/>
    <n v="0.65294943993662702"/>
    <n v="2009"/>
    <s v="2009-World Cup 3"/>
    <s v="Qualification"/>
    <n v="1"/>
    <s v="Men"/>
  </r>
  <r>
    <s v="ROCHON Cedric - CAN - World Cup 3 - 2009 - Qualification"/>
    <n v="30.969999999999899"/>
    <n v="27"/>
    <n v="48.449024390243899"/>
    <n v="20.479628482665898"/>
    <n v="0.196695625156589"/>
    <n v="0.39339125031317801"/>
    <n v="12.1833270221991"/>
    <n v="0.65294943993662702"/>
    <n v="2009"/>
    <s v="2009-World Cup 3"/>
    <s v="Qualification"/>
    <n v="1"/>
    <s v="Men"/>
  </r>
  <r>
    <s v="BYKACHEV Pavel - RUS - World Cup 3 - 2009 - Qualification"/>
    <n v="29.939999999999898"/>
    <n v="28"/>
    <n v="47.370409836065498"/>
    <n v="20.792770472700202"/>
    <n v="0.20093340859103501"/>
    <n v="0.40186681718207101"/>
    <n v="12.0318925064312"/>
    <n v="0.65294943993662702"/>
    <n v="2009"/>
    <s v="2009-World Cup 3"/>
    <s v="Qualification"/>
    <n v="1"/>
    <s v="Men"/>
  </r>
  <r>
    <s v="ENDO Sho - JPN - World Cup 3 - 2009 - Qualification"/>
    <n v="29.84"/>
    <n v="29"/>
    <n v="46.361803278688498"/>
    <n v="21.076444392344602"/>
    <n v="0.21654969392521001"/>
    <n v="0.43309938785042101"/>
    <n v="12.9236857334565"/>
    <n v="0.65294943993662702"/>
    <n v="2009"/>
    <s v="2009-World Cup 3"/>
    <s v="Qualification"/>
    <n v="1"/>
    <s v="Men"/>
  </r>
  <r>
    <s v="HICKS Eddie - CAN - World Cup 3 - 2009 - Qualification"/>
    <n v="28.709999999999901"/>
    <n v="30"/>
    <n v="45.129508196721297"/>
    <n v="21.488399457231299"/>
    <n v="0.22240074572451901"/>
    <n v="0.44480149144903802"/>
    <n v="12.7702508195019"/>
    <n v="0.65294943993662702"/>
    <n v="2009"/>
    <s v="2009-World Cup 3"/>
    <s v="Qualification"/>
    <n v="1"/>
    <s v="Men"/>
  </r>
  <r>
    <s v="BEGG SMITH Dale - AUS - World Cup 5 - 2010 - Final 1"/>
    <n v="87.07"/>
    <n v="1"/>
    <n v="87.311450381679293"/>
    <n v="2.94308845468806"/>
    <n v="0.46730753302510702"/>
    <n v="0.93461506605021505"/>
    <n v="81.376933800992205"/>
    <n v="0.99423931210775596"/>
    <n v="2010"/>
    <s v="2010-World Cup 5"/>
    <s v="Final 1"/>
    <n v="1"/>
    <s v="Men"/>
  </r>
  <r>
    <s v="COLAS Guilbaut - FRA - World Cup 5 - 2010 - Final 1"/>
    <n v="84.93"/>
    <n v="2"/>
    <n v="85.423206106870197"/>
    <n v="2.9778488232293601"/>
    <n v="0.43422604973655099"/>
    <n v="0.86845209947310298"/>
    <n v="73.757636808250695"/>
    <n v="0.99423931210775596"/>
    <n v="2010"/>
    <s v="2010-World Cup 5"/>
    <s v="Final 1"/>
    <n v="1"/>
    <s v="Men"/>
  </r>
  <r>
    <s v="REIKHERD Dmitriy - KAZ - World Cup 5 - 2010 - Final 1"/>
    <n v="83.67"/>
    <n v="3"/>
    <n v="84.076717557251897"/>
    <n v="3.2358946856177599"/>
    <n v="0.449988909199037"/>
    <n v="0.899977818398075"/>
    <n v="75.301144065366898"/>
    <n v="0.99423931210775596"/>
    <n v="2010"/>
    <s v="2010-World Cup 5"/>
    <s v="Final 1"/>
    <n v="1"/>
    <s v="Men"/>
  </r>
  <r>
    <s v="DENEEN Patrick - USA - World Cup 5 - 2010 - Final 1"/>
    <n v="82.83"/>
    <n v="4"/>
    <n v="82.892748091602996"/>
    <n v="3.4696041205497798"/>
    <n v="0.49278548751748402"/>
    <n v="0.98557097503496804"/>
    <n v="81.634843862146397"/>
    <n v="0.99423931210775596"/>
    <n v="2010"/>
    <s v="2010-World Cup 5"/>
    <s v="Final 1"/>
    <n v="1"/>
    <s v="Men"/>
  </r>
  <r>
    <s v="BJOERNLUND Jesper - SWE - World Cup 5 - 2010 - Final 1"/>
    <n v="82.8"/>
    <n v="5"/>
    <n v="80.993206106870204"/>
    <n v="4.9923866108329102"/>
    <n v="0.64129030079120997"/>
    <n v="1.2825806015824199"/>
    <n v="106.197673811024"/>
    <n v="0.99423931210775596"/>
    <n v="2010"/>
    <s v="2010-World Cup 5"/>
    <s v="Final 1"/>
    <n v="1"/>
    <s v="Men"/>
  </r>
  <r>
    <s v="COTA Jeremy - USA - World Cup 5 - 2010 - Final 1"/>
    <n v="81.47"/>
    <n v="6"/>
    <n v="76.654045801526706"/>
    <n v="11.469265586651"/>
    <n v="0.66272105118195501"/>
    <n v="1.32544210236391"/>
    <n v="107.98376807958699"/>
    <n v="0.99423931210775596"/>
    <n v="2010"/>
    <s v="2010-World Cup 5"/>
    <s v="Final 1"/>
    <n v="1"/>
    <s v="Men"/>
  </r>
  <r>
    <s v="DOLGODVOROV Denis - RUS - World Cup 5 - 2010 - Final 1"/>
    <n v="79.400000000000006"/>
    <n v="7"/>
    <n v="75.751832061068598"/>
    <n v="11.474050563694"/>
    <n v="0.62473835496991903"/>
    <n v="1.2494767099398301"/>
    <n v="99.208450769223205"/>
    <n v="0.99423931210775596"/>
    <n v="2010"/>
    <s v="2010-World Cup 5"/>
    <s v="Final 1"/>
    <n v="1"/>
    <s v="Men"/>
  </r>
  <r>
    <s v="MORSE Michael - USA - World Cup 5 - 2010 - Final 1"/>
    <n v="79.2"/>
    <n v="8"/>
    <n v="74.644885496183207"/>
    <n v="11.728168568194601"/>
    <n v="0.65113662887394597"/>
    <n v="1.3022732577478899"/>
    <n v="103.14004201363301"/>
    <n v="0.99423931210775596"/>
    <n v="2010"/>
    <s v="2010-World Cup 5"/>
    <s v="Final 1"/>
    <n v="1"/>
    <s v="Men"/>
  </r>
  <r>
    <s v="BABIC David - USA - World Cup 5 - 2010 - Final 1"/>
    <n v="78.099999999999994"/>
    <n v="9"/>
    <n v="73.211603053435098"/>
    <n v="12.1520229093348"/>
    <n v="0.65625741616632305"/>
    <n v="1.3125148323326401"/>
    <n v="102.50740840517901"/>
    <n v="0.99423931210775596"/>
    <n v="2010"/>
    <s v="2010-World Cup 5"/>
    <s v="Final 1"/>
    <n v="1"/>
    <s v="Men"/>
  </r>
  <r>
    <s v="TANNER Warren - CAN - World Cup 5 - 2010 - Final 1"/>
    <n v="77.63"/>
    <n v="10"/>
    <n v="70.719618320610607"/>
    <n v="13.2180523333775"/>
    <n v="0.69944285685035001"/>
    <n v="1.3988857137007"/>
    <n v="108.595497954585"/>
    <n v="0.99423931210775596"/>
    <n v="2010"/>
    <s v="2010-World Cup 5"/>
    <s v="Final 1"/>
    <n v="1"/>
    <s v="Men"/>
  </r>
  <r>
    <s v="DIGRAVIO David - USA - World Cup 5 - 2010 - Final 1"/>
    <n v="76.73"/>
    <n v="11"/>
    <n v="67.628759689922404"/>
    <n v="14.3365554882556"/>
    <n v="0.73722955151210801"/>
    <n v="1.47445910302421"/>
    <n v="113.13524697504801"/>
    <n v="0.99423931210775596"/>
    <n v="2010"/>
    <s v="2010-World Cup 5"/>
    <s v="Final 1"/>
    <n v="1"/>
    <s v="Men"/>
  </r>
  <r>
    <s v="OZAKI Kai - JPN - World Cup 5 - 2010 - Final 1"/>
    <n v="74.77"/>
    <n v="12"/>
    <n v="62.8544615384615"/>
    <n v="16.622690750506699"/>
    <n v="0.763258552742618"/>
    <n v="1.52651710548523"/>
    <n v="114.137683977131"/>
    <n v="0.99423931210775596"/>
    <n v="2010"/>
    <s v="2010-World Cup 5"/>
    <s v="Final 1"/>
    <n v="1"/>
    <s v="Men"/>
  </r>
  <r>
    <s v="CORDEAU Shane - USA - World Cup 5 - 2010 - Final 1"/>
    <n v="64.400000000000006"/>
    <n v="13"/>
    <n v="62.163538461538401"/>
    <n v="16.4286779683266"/>
    <n v="0.55414136022452798"/>
    <n v="1.10828272044905"/>
    <n v="71.373407196919203"/>
    <n v="0.99423931210775596"/>
    <n v="2010"/>
    <s v="2010-World Cup 5"/>
    <s v="Final 1"/>
    <n v="1"/>
    <s v="Men"/>
  </r>
  <r>
    <s v="GINGRAS Maxime - CAN - World Cup 5 - 2010 - Final 1"/>
    <n v="55.03"/>
    <n v="14"/>
    <n v="57.873384615384602"/>
    <n v="18.230520248867698"/>
    <n v="0.43802897467301199"/>
    <n v="0.87605794934602499"/>
    <n v="48.209468952511799"/>
    <n v="0.99423931210775596"/>
    <n v="2010"/>
    <s v="2010-World Cup 5"/>
    <s v="Final 1"/>
    <n v="1"/>
    <s v="Men"/>
  </r>
  <r>
    <s v="SMYSHLIAEV Aleksandr - OAR - World Cup 5 - 2010 - Final 1"/>
    <n v="52.77"/>
    <n v="15"/>
    <n v="52.952307692307599"/>
    <n v="21.118393060168799"/>
    <n v="0.49655611376466302"/>
    <n v="0.99311222752932604"/>
    <n v="52.406532246722499"/>
    <n v="0.99423931210775596"/>
    <n v="2010"/>
    <s v="2010-World Cup 5"/>
    <s v="Final 1"/>
    <n v="1"/>
    <s v="Men"/>
  </r>
  <r>
    <s v="WILSON Bryon - USA - World Cup 5 - 2010 - Final 1"/>
    <n v="35"/>
    <n v="16"/>
    <n v="50.240620155038698"/>
    <n v="21.609624461865302"/>
    <n v="0.24032110865568801"/>
    <n v="0.48064221731137602"/>
    <n v="16.822477605898101"/>
    <n v="0.99423931210775596"/>
    <n v="2010"/>
    <s v="2010-World Cup 5"/>
    <s v="Final 1"/>
    <n v="1"/>
    <s v="Men"/>
  </r>
  <r>
    <s v="MARQUIS Vincent - CAN - World Cup 5 - 2010 - Qualification"/>
    <n v="34.899999999999899"/>
    <n v="17"/>
    <n v="52.45734375"/>
    <n v="20.235504243947901"/>
    <n v="0.19279286786990499"/>
    <n v="0.38558573573980998"/>
    <n v="13.4569421773193"/>
    <n v="0.99423931210775596"/>
    <n v="2010"/>
    <s v="2010-World Cup 5"/>
    <s v="Qualification"/>
    <n v="1"/>
    <s v="Men"/>
  </r>
  <r>
    <s v="BENNA Anthony - FRA - World Cup 5 - 2010 - Qualification"/>
    <n v="34.839999999999897"/>
    <n v="18"/>
    <n v="52.045625000000001"/>
    <n v="19.629915934852399"/>
    <n v="0.19037908721699201"/>
    <n v="0.38075817443398502"/>
    <n v="13.26561479728"/>
    <n v="0.99423931210775596"/>
    <n v="2010"/>
    <s v="2010-World Cup 5"/>
    <s v="Qualification"/>
    <n v="1"/>
    <s v="Men"/>
  </r>
  <r>
    <s v="VOLKOV Andrey - RUS - World Cup 5 - 2010 - Qualification"/>
    <n v="34.169999999999902"/>
    <n v="19"/>
    <n v="51.883828125000001"/>
    <n v="20.5734614066692"/>
    <n v="0.19461797943982201"/>
    <n v="0.38923595887964402"/>
    <n v="13.300192714917401"/>
    <n v="0.99423931210775596"/>
    <n v="2010"/>
    <s v="2010-World Cup 5"/>
    <s v="Qualification"/>
    <n v="1"/>
    <s v="Men"/>
  </r>
  <r>
    <s v="NISHI Nobuyuki - JPN - World Cup 5 - 2010 - Qualification"/>
    <n v="34.069999999999901"/>
    <n v="20"/>
    <n v="51.771732283464502"/>
    <n v="20.770367637630802"/>
    <n v="0.19703518457390201"/>
    <n v="0.39407036914780402"/>
    <n v="13.4259774768657"/>
    <n v="0.99423931210775596"/>
    <n v="2010"/>
    <s v="2010-World Cup 5"/>
    <s v="Qualification"/>
    <n v="1"/>
    <s v="Men"/>
  </r>
  <r>
    <s v="DISCOE Jimmy - USA - World Cup 5 - 2010 - Qualification"/>
    <n v="33.869999999999898"/>
    <n v="21"/>
    <n v="52.417999999999999"/>
    <n v="19.889464266289298"/>
    <n v="0.175525139630267"/>
    <n v="0.351050279260535"/>
    <n v="11.890072958554301"/>
    <n v="0.99423931210775596"/>
    <n v="2010"/>
    <s v="2010-World Cup 5"/>
    <s v="Qualification"/>
    <n v="1"/>
    <s v="Men"/>
  </r>
  <r>
    <s v="TSUKITA Yugo - JPN - World Cup 5 - 2010 - Qualification"/>
    <n v="32.869999999999898"/>
    <n v="22"/>
    <n v="51.93488"/>
    <n v="19.857762839393502"/>
    <n v="0.168509516117191"/>
    <n v="0.33701903223438201"/>
    <n v="11.0778155895441"/>
    <n v="0.99423931210775596"/>
    <n v="2010"/>
    <s v="2010-World Cup 5"/>
    <s v="Qualification"/>
    <n v="1"/>
    <s v="Men"/>
  </r>
  <r>
    <s v="NOVAK Vaclav - CZE - World Cup 5 - 2010 - Qualification"/>
    <n v="32.5399999999999"/>
    <n v="23"/>
    <n v="51.112639999999999"/>
    <n v="19.728417681871999"/>
    <n v="0.17324596333869199"/>
    <n v="0.34649192667738499"/>
    <n v="11.2748472940821"/>
    <n v="0.99423931210775596"/>
    <n v="2010"/>
    <s v="2010-World Cup 5"/>
    <s v="Qualification"/>
    <n v="1"/>
    <s v="Men"/>
  </r>
  <r>
    <s v="RONKAINEN Mikko - FIN - World Cup 5 - 2010 - Qualification"/>
    <n v="32.299999999999997"/>
    <n v="24"/>
    <n v="50.42456"/>
    <n v="19.802879366556699"/>
    <n v="0.1800305364516"/>
    <n v="0.360061072903201"/>
    <n v="11.629972654773299"/>
    <n v="0.99423931210775596"/>
    <n v="2010"/>
    <s v="2010-World Cup 5"/>
    <s v="Qualification"/>
    <n v="1"/>
    <s v="Men"/>
  </r>
  <r>
    <s v="BURILLE Arnaud - FRA - World Cup 5 - 2010 - Qualification"/>
    <n v="31.869999999999902"/>
    <n v="25"/>
    <n v="49.437258064516101"/>
    <n v="20.367165992015298"/>
    <n v="0.19419841984015801"/>
    <n v="0.38839683968031702"/>
    <n v="12.378207280611599"/>
    <n v="0.99423931210775596"/>
    <n v="2010"/>
    <s v="2010-World Cup 5"/>
    <s v="Qualification"/>
    <n v="1"/>
    <s v="Men"/>
  </r>
  <r>
    <s v="ENDO Sho - JPN - World Cup 5 - 2010 - Qualification"/>
    <n v="31.47"/>
    <n v="26"/>
    <n v="48.910569105691003"/>
    <n v="20.1615647097649"/>
    <n v="0.19350829249226101"/>
    <n v="0.38701658498452302"/>
    <n v="12.1794119294629"/>
    <n v="0.99423931210775596"/>
    <n v="2010"/>
    <s v="2010-World Cup 5"/>
    <s v="Qualification"/>
    <n v="1"/>
    <s v="Men"/>
  </r>
  <r>
    <s v="OCHS Pierre - FRA - World Cup 5 - 2010 - Qualification"/>
    <n v="30.899999999999899"/>
    <n v="27"/>
    <n v="48.449024390243899"/>
    <n v="20.479628482665898"/>
    <n v="0.195749661544149"/>
    <n v="0.39149932308829799"/>
    <n v="12.0973290834284"/>
    <n v="0.99423931210775596"/>
    <n v="2010"/>
    <s v="2010-World Cup 5"/>
    <s v="Qualification"/>
    <n v="1"/>
    <s v="Men"/>
  </r>
  <r>
    <s v="BARMASHOV Dmitriy - KAZ - World Cup 5 - 2010 - Qualification"/>
    <n v="30.6999999999999"/>
    <n v="28"/>
    <n v="47.370409836065498"/>
    <n v="20.792770472700202"/>
    <n v="0.21135149090147001"/>
    <n v="0.42270298180294102"/>
    <n v="12.9769815413503"/>
    <n v="0.99423931210775596"/>
    <n v="2010"/>
    <s v="2010-World Cup 5"/>
    <s v="Qualification"/>
    <n v="1"/>
    <s v="Men"/>
  </r>
  <r>
    <s v="KYLLOENEN Harri - FIN - World Cup 5 - 2010 - Qualification"/>
    <n v="30.44"/>
    <n v="29"/>
    <n v="46.361803278688498"/>
    <n v="21.076444392344602"/>
    <n v="0.22499515504959"/>
    <n v="0.44999031009918"/>
    <n v="13.697705039419001"/>
    <n v="0.99423931210775596"/>
    <n v="2010"/>
    <s v="2010-World Cup 5"/>
    <s v="Qualification"/>
    <n v="1"/>
    <s v="Men"/>
  </r>
  <r>
    <s v="ROUSSEAU Pierre Alexandre - CAN - World Cup 5 - 2010 - Qualification"/>
    <n v="29.639999999999901"/>
    <n v="30"/>
    <n v="45.129508196721297"/>
    <n v="21.488399457231299"/>
    <n v="0.235506696557787"/>
    <n v="0.471013393115574"/>
    <n v="13.9608369719456"/>
    <n v="0.99423931210775596"/>
    <n v="2010"/>
    <s v="2010-World Cup 5"/>
    <s v="Qualification"/>
    <n v="1"/>
    <s v="Men"/>
  </r>
  <r>
    <s v="COLAS Guilbaut - FRA - World Cup 7 - 2010 - Final 1"/>
    <n v="88.37"/>
    <n v="1"/>
    <n v="87.311450381679293"/>
    <n v="2.94308845468806"/>
    <n v="0.64045417816420203"/>
    <n v="1.2809083563284001"/>
    <n v="113.19387144874101"/>
    <n v="1.21453065216486"/>
    <n v="2010"/>
    <s v="2010-World Cup 7"/>
    <s v="Final 1"/>
    <n v="1"/>
    <s v="Men"/>
  </r>
  <r>
    <s v="BEGG SMITH Dale - AUS - World Cup 7 - 2010 - Final 1"/>
    <n v="86.5"/>
    <n v="2"/>
    <n v="85.423206106870197"/>
    <n v="2.9778488232293601"/>
    <n v="0.64117498934516204"/>
    <n v="1.2823499786903201"/>
    <n v="110.92327315671299"/>
    <n v="1.21453065216486"/>
    <n v="2010"/>
    <s v="2010-World Cup 7"/>
    <s v="Final 1"/>
    <n v="1"/>
    <s v="Men"/>
  </r>
  <r>
    <s v="BJOERNLUND Jesper - SWE - World Cup 7 - 2010 - Final 1"/>
    <n v="84.8"/>
    <n v="3"/>
    <n v="84.076717557251897"/>
    <n v="3.2358946856177599"/>
    <n v="0.58843402080569196"/>
    <n v="1.1768680416113799"/>
    <n v="99.798409928645398"/>
    <n v="1.21453065216486"/>
    <n v="2010"/>
    <s v="2010-World Cup 7"/>
    <s v="Final 1"/>
    <n v="1"/>
    <s v="Men"/>
  </r>
  <r>
    <s v="BILODEAU Alex - CAN - World Cup 7 - 2010 - Final 1"/>
    <n v="83"/>
    <n v="4"/>
    <n v="82.892748091602996"/>
    <n v="3.4696041205497798"/>
    <n v="0.51233008326495399"/>
    <n v="1.0246601665299"/>
    <n v="85.046793821982305"/>
    <n v="1.21453065216486"/>
    <n v="2010"/>
    <s v="2010-World Cup 7"/>
    <s v="Final 1"/>
    <n v="1"/>
    <s v="Men"/>
  </r>
  <r>
    <s v="MORSE Michael - USA - World Cup 7 - 2010 - Final 1"/>
    <n v="82.97"/>
    <n v="5"/>
    <n v="80.993206106870204"/>
    <n v="4.9923866108329102"/>
    <n v="0.65393335883214299"/>
    <n v="1.30786671766428"/>
    <n v="108.513701564605"/>
    <n v="1.21453065216486"/>
    <n v="2010"/>
    <s v="2010-World Cup 7"/>
    <s v="Final 1"/>
    <n v="1"/>
    <s v="Men"/>
  </r>
  <r>
    <s v="MARQUIS Philippe - CAN - World Cup 7 - 2010 - Final 1"/>
    <n v="81.23"/>
    <n v="6"/>
    <n v="76.654045801526706"/>
    <n v="11.469265586651"/>
    <n v="0.65504431462758494"/>
    <n v="1.3100886292551699"/>
    <n v="106.418499354397"/>
    <n v="1.21453065216486"/>
    <n v="2010"/>
    <s v="2010-World Cup 7"/>
    <s v="Final 1"/>
    <n v="1"/>
    <s v="Men"/>
  </r>
  <r>
    <s v="NISHI Nobuyuki - JPN - World Cup 7 - 2010 - Final 1"/>
    <n v="81.13"/>
    <n v="7"/>
    <n v="75.751832061068598"/>
    <n v="11.474050563694"/>
    <n v="0.68036669282413997"/>
    <n v="1.3607333856482799"/>
    <n v="110.396299577644"/>
    <n v="1.21453065216486"/>
    <n v="2010"/>
    <s v="2010-World Cup 7"/>
    <s v="Final 1"/>
    <n v="1"/>
    <s v="Men"/>
  </r>
  <r>
    <s v="WILSON Bryon - USA - World Cup 7 - 2010 - Final 1"/>
    <n v="81"/>
    <n v="8"/>
    <n v="74.644885496183207"/>
    <n v="11.728168568194601"/>
    <n v="0.70604513940263502"/>
    <n v="1.41209027880527"/>
    <n v="114.379312583226"/>
    <n v="1.21453065216486"/>
    <n v="2010"/>
    <s v="2010-World Cup 7"/>
    <s v="Final 1"/>
    <n v="1"/>
    <s v="Men"/>
  </r>
  <r>
    <s v="SMYSHLIAEV Aleksandr - OAR - World Cup 7 - 2010 - Final 1"/>
    <n v="80.569999999999993"/>
    <n v="9"/>
    <n v="73.211603053435098"/>
    <n v="12.1520229093348"/>
    <n v="0.72758607333469505"/>
    <n v="1.4551721466693901"/>
    <n v="117.243219857152"/>
    <n v="1.21453065216486"/>
    <n v="2010"/>
    <s v="2010-World Cup 7"/>
    <s v="Final 1"/>
    <n v="1"/>
    <s v="Men"/>
  </r>
  <r>
    <s v="ROCHON Cedric - CAN - World Cup 7 - 2010 - Final 1"/>
    <n v="77.23"/>
    <n v="10"/>
    <n v="70.719618320610607"/>
    <n v="13.2180523333775"/>
    <n v="0.68883016302273303"/>
    <n v="1.3776603260454601"/>
    <n v="106.396706980491"/>
    <n v="1.21453065216486"/>
    <n v="2010"/>
    <s v="2010-World Cup 7"/>
    <s v="Final 1"/>
    <n v="1"/>
    <s v="Men"/>
  </r>
  <r>
    <s v="SPETT Per - SWE - World Cup 7 - 2010 - Final 1"/>
    <n v="77.069999999999993"/>
    <n v="11"/>
    <n v="67.628759689922404"/>
    <n v="14.3365554882556"/>
    <n v="0.74490540798832605"/>
    <n v="1.4898108159766501"/>
    <n v="114.81971958731999"/>
    <n v="1.21453065216486"/>
    <n v="2010"/>
    <s v="2010-World Cup 7"/>
    <s v="Final 1"/>
    <n v="1"/>
    <s v="Men"/>
  </r>
  <r>
    <s v="OCHS Pierre - FRA - World Cup 7 - 2010 - Final 1"/>
    <n v="76.23"/>
    <n v="12"/>
    <n v="62.8544615384615"/>
    <n v="16.622690750506699"/>
    <n v="0.78949072854845004"/>
    <n v="1.5789814570969001"/>
    <n v="120.365756474496"/>
    <n v="1.21453065216486"/>
    <n v="2010"/>
    <s v="2010-World Cup 7"/>
    <s v="Final 1"/>
    <n v="1"/>
    <s v="Men"/>
  </r>
  <r>
    <s v="REIKHERD Dmitriy - KAZ - World Cup 7 - 2010 - Final 1"/>
    <n v="75.7"/>
    <n v="13"/>
    <n v="62.163538461538401"/>
    <n v="16.4286779683266"/>
    <n v="0.79501692060805396"/>
    <n v="1.5900338412160999"/>
    <n v="120.365561780059"/>
    <n v="1.21453065216486"/>
    <n v="2010"/>
    <s v="2010-World Cup 7"/>
    <s v="Final 1"/>
    <n v="1"/>
    <s v="Men"/>
  </r>
  <r>
    <s v="DIGRAVIO David - USA - World Cup 7 - 2010 - Final 1"/>
    <n v="37.57"/>
    <n v="14"/>
    <n v="57.873384615384602"/>
    <n v="18.230520248867698"/>
    <n v="0.13270331655756301"/>
    <n v="0.26540663311512602"/>
    <n v="9.9713272061352995"/>
    <n v="1.21453065216486"/>
    <n v="2010"/>
    <s v="2010-World Cup 7"/>
    <s v="Final 1"/>
    <n v="1"/>
    <s v="Men"/>
  </r>
  <r>
    <s v="TANNER Warren - CAN - World Cup 7 - 2010 - Final 1"/>
    <n v="25.97"/>
    <n v="15"/>
    <n v="52.952307692307599"/>
    <n v="21.118393060168799"/>
    <n v="0.100683150631921"/>
    <n v="0.201366301263843"/>
    <n v="5.2294828438220096"/>
    <n v="1.21453065216486"/>
    <n v="2010"/>
    <s v="2010-World Cup 7"/>
    <s v="Final 1"/>
    <n v="1"/>
    <s v="Men"/>
  </r>
  <r>
    <s v="COTA Jeremy - USA - World Cup 7 - 2010 - Final 1"/>
    <n v="2.4"/>
    <n v="16"/>
    <n v="50.240620155038698"/>
    <n v="21.609624461865302"/>
    <n v="1.3419305945292601E-2"/>
    <n v="2.6838611890585298E-2"/>
    <n v="6.4412668537404794E-2"/>
    <n v="1.21453065216486"/>
    <n v="2010"/>
    <s v="2010-World Cup 7"/>
    <s v="Final 1"/>
    <n v="1"/>
    <s v="Men"/>
  </r>
  <r>
    <s v="ENDO Sho - JPN - World Cup 7 - 2010 - Qualification"/>
    <n v="1.99999999999999"/>
    <n v="17"/>
    <n v="52.45734375"/>
    <n v="20.235504243947901"/>
    <n v="6.3244289239161597E-3"/>
    <n v="1.26488578478323E-2"/>
    <n v="2.52977156956645E-2"/>
    <n v="1.21453065216486"/>
    <n v="2010"/>
    <s v="2010-World Cup 7"/>
    <s v="Qualification"/>
    <n v="1"/>
    <s v="Men"/>
  </r>
  <r>
    <s v="MARQUIS Vincent - CAN - World Cup 7 - 2010 - Qualification"/>
    <n v="1.5599999999999901"/>
    <n v="18"/>
    <n v="52.045625000000001"/>
    <n v="19.629915934852399"/>
    <n v="5.0575186553347496E-3"/>
    <n v="1.0115037310669499E-2"/>
    <n v="1.5779458204644301E-2"/>
    <n v="1.21453065216486"/>
    <n v="2010"/>
    <s v="2010-World Cup 7"/>
    <s v="Qualification"/>
    <n v="1"/>
    <s v="Men"/>
  </r>
  <r>
    <s v="OZAKI Kai - JPN - World Cup 7 - 2010 - Qualification"/>
    <n v="0.69999999999999696"/>
    <n v="19"/>
    <n v="51.883828125000001"/>
    <n v="20.5734614066692"/>
    <n v="6.4257714324790997E-3"/>
    <n v="1.2851542864958199E-2"/>
    <n v="8.9960800054707003E-3"/>
    <n v="1.21453065216486"/>
    <n v="2010"/>
    <s v="2010-World Cup 7"/>
    <s v="Qualification"/>
    <n v="1"/>
    <s v="Men"/>
  </r>
  <r>
    <s v="VALINTEEV Artem - RUS - World Cup 7 - 2010 - Qualification"/>
    <n v="0.69999999999999696"/>
    <n v="20"/>
    <n v="51.771732283464502"/>
    <n v="20.770367637630802"/>
    <n v="6.9686618405368902E-3"/>
    <n v="1.3937323681073701E-2"/>
    <n v="9.7561265767516E-3"/>
    <n v="1.21453065216486"/>
    <n v="2010"/>
    <s v="2010-World Cup 7"/>
    <s v="Qualification"/>
    <n v="1"/>
    <s v="Men"/>
  </r>
  <r>
    <s v="CORDEAU Shane - USA - World Cup 7 - 2010 - Qualification"/>
    <n v="0.46000000000000202"/>
    <n v="21"/>
    <n v="52.417999999999999"/>
    <n v="19.889464266289298"/>
    <n v="4.4962671602845903E-3"/>
    <n v="8.9925343205691805E-3"/>
    <n v="4.1365657874618397E-3"/>
    <n v="1.21453065216486"/>
    <n v="2010"/>
    <s v="2010-World Cup 7"/>
    <s v="Qualification"/>
    <n v="1"/>
    <s v="Men"/>
  </r>
  <r>
    <s v="BABIC David - USA - World Cup 7 - 2010 - Qualification"/>
    <n v="0.32999999999999202"/>
    <n v="22"/>
    <n v="51.93488"/>
    <n v="19.857762839393502"/>
    <n v="4.6785245653453902E-3"/>
    <n v="9.3570491306907803E-3"/>
    <n v="3.08782621312788E-3"/>
    <n v="1.21453065216486"/>
    <n v="2010"/>
    <s v="2010-World Cup 7"/>
    <s v="Qualification"/>
    <n v="1"/>
    <s v="Men"/>
  </r>
  <r>
    <s v="SLATTEN Vinjar - NOR - World Cup 7 - 2010 - Qualification"/>
    <n v="0.15999999999999001"/>
    <n v="23"/>
    <n v="51.112639999999999"/>
    <n v="19.728417681871999"/>
    <n v="4.90148615133402E-3"/>
    <n v="9.8029723026680504E-3"/>
    <n v="1.56847556842679E-3"/>
    <n v="1.21453065216486"/>
    <n v="2010"/>
    <s v="2010-World Cup 7"/>
    <s v="Qualification"/>
    <n v="1"/>
    <s v="Men"/>
  </r>
  <r>
    <s v="KIRAMO Arttu - FIN - World Cup 7 - 2010 - Qualification"/>
    <n v="-0.1"/>
    <n v="24"/>
    <n v="50.42456"/>
    <n v="19.802879366556699"/>
    <n v="5.3649491253214996E-3"/>
    <n v="1.0729898250642999E-2"/>
    <n v="-1.0729898250643E-3"/>
    <n v="1.21453065216486"/>
    <n v="2010"/>
    <s v="2010-World Cup 7"/>
    <s v="Qualification"/>
    <n v="1"/>
    <s v="Men"/>
  </r>
  <r>
    <s v="DISCOE Joseph - USA - World Cup 7 - 2010 - Qualification"/>
    <n v="-0.37000000000000999"/>
    <n v="25"/>
    <n v="49.437258064516101"/>
    <n v="20.367165992015298"/>
    <n v="7.23320898250061E-3"/>
    <n v="1.4466417965001199E-2"/>
    <n v="-5.3525746470506003E-3"/>
    <n v="1.21453065216486"/>
    <n v="2010"/>
    <s v="2010-World Cup 7"/>
    <s v="Qualification"/>
    <n v="1"/>
    <s v="Men"/>
  </r>
  <r>
    <s v="DOLGODVOROV Denis - RUS - World Cup 7 - 2010 - Qualification"/>
    <n v="-0.77000000000000102"/>
    <n v="26"/>
    <n v="48.910569105691003"/>
    <n v="20.1615647097649"/>
    <n v="6.86745434152259E-3"/>
    <n v="1.37349086830451E-2"/>
    <n v="-1.0575879685944801E-2"/>
    <n v="1.21453065216486"/>
    <n v="2010"/>
    <s v="2010-World Cup 7"/>
    <s v="Qualification"/>
    <n v="1"/>
    <s v="Men"/>
  </r>
  <r>
    <s v="VOLKOV Andrey - RUS - World Cup 7 - 2010 - Qualification"/>
    <n v="-1.17"/>
    <n v="27"/>
    <n v="48.449024390243899"/>
    <n v="20.479628482665898"/>
    <n v="7.69968685060873E-3"/>
    <n v="1.5399373701217399E-2"/>
    <n v="-1.8017267230424499E-2"/>
    <n v="1.21453065216486"/>
    <n v="2010"/>
    <s v="2010-World Cup 7"/>
    <s v="Qualification"/>
    <n v="1"/>
    <s v="Men"/>
  </r>
  <r>
    <s v="DISCOE Jimmy - USA - World Cup 7 - 2010 - Qualification"/>
    <n v="-1.3700000000000101"/>
    <n v="28"/>
    <n v="47.370409836065498"/>
    <n v="20.792770472700202"/>
    <n v="9.5364342504926092E-3"/>
    <n v="1.9072868500985201E-2"/>
    <n v="-2.61298298463499E-2"/>
    <n v="1.21453065216486"/>
    <n v="2010"/>
    <s v="2010-World Cup 7"/>
    <s v="Qualification"/>
    <n v="1"/>
    <s v="Men"/>
  </r>
  <r>
    <s v="BLOECHL Gerhard - GER - World Cup 7 - 2010 - Qualification"/>
    <n v="-3.17"/>
    <n v="29"/>
    <n v="46.361803278688498"/>
    <n v="21.076444392344602"/>
    <n v="9.3841226280310299E-3"/>
    <n v="1.8768245256062001E-2"/>
    <n v="-5.9495337461716799E-2"/>
    <n v="1.21453065216486"/>
    <n v="2010"/>
    <s v="2010-World Cup 7"/>
    <s v="Qualification"/>
    <n v="1"/>
    <s v="Men"/>
  </r>
  <r>
    <s v="GUMMESSON Adam - SWE - World Cup 7 - 2010 - Qualification"/>
    <n v="-3.4000000000000101"/>
    <n v="30"/>
    <n v="45.129508196721297"/>
    <n v="21.488399457231299"/>
    <n v="1.19602114855396E-2"/>
    <n v="2.39204229710792E-2"/>
    <n v="-8.1329438101669593E-2"/>
    <n v="1.21453065216486"/>
    <n v="2010"/>
    <s v="2010-World Cup 7"/>
    <s v="Qualification"/>
    <n v="1"/>
    <s v="Men"/>
  </r>
  <r>
    <s v="BJOERNLUND Jesper - SWE - World Cup 2 - 2010 - Final 1"/>
    <n v="83.2"/>
    <n v="1"/>
    <n v="87.311450381679293"/>
    <n v="2.94308845468806"/>
    <n v="8.1209043144627999E-2"/>
    <n v="0.162418086289256"/>
    <n v="13.5131847792661"/>
    <n v="0.66593009398317604"/>
    <n v="2010"/>
    <s v="2010-World Cup 2"/>
    <s v="Final 1"/>
    <n v="1"/>
    <s v="Men"/>
  </r>
  <r>
    <s v="WILSON Bryon - USA - World Cup 2 - 2010 - Final 1"/>
    <n v="83.17"/>
    <n v="2"/>
    <n v="85.423206106870197"/>
    <n v="2.9778488232293601"/>
    <n v="0.22462809886450599"/>
    <n v="0.44925619772901298"/>
    <n v="37.364637965122"/>
    <n v="0.66593009398317604"/>
    <n v="2010"/>
    <s v="2010-World Cup 2"/>
    <s v="Final 1"/>
    <n v="1"/>
    <s v="Men"/>
  </r>
  <r>
    <s v="ROBERTS Nathan - USA - World Cup 2 - 2010 - Final 1"/>
    <n v="82.9"/>
    <n v="3"/>
    <n v="84.076717557251897"/>
    <n v="3.2358946856177599"/>
    <n v="0.358061486253406"/>
    <n v="0.71612297250681201"/>
    <n v="59.3665944208147"/>
    <n v="0.66593009398317604"/>
    <n v="2010"/>
    <s v="2010-World Cup 2"/>
    <s v="Final 1"/>
    <n v="1"/>
    <s v="Men"/>
  </r>
  <r>
    <s v="BILODEAU Alex - CAN - World Cup 2 - 2010 - Final 1"/>
    <n v="82.5"/>
    <n v="4"/>
    <n v="82.892748091602996"/>
    <n v="3.4696041205497798"/>
    <n v="0.45493726539506502"/>
    <n v="0.90987453079013003"/>
    <n v="75.0646487901857"/>
    <n v="0.66593009398317604"/>
    <n v="2010"/>
    <s v="2010-World Cup 2"/>
    <s v="Final 1"/>
    <n v="1"/>
    <s v="Men"/>
  </r>
  <r>
    <s v="BEGG SMITH Dale - AUS - World Cup 2 - 2010 - Final 1"/>
    <n v="81.569999999999993"/>
    <n v="5"/>
    <n v="80.993206106870204"/>
    <n v="4.9923866108329102"/>
    <n v="0.54598934130033405"/>
    <n v="1.0919786826006601"/>
    <n v="89.072701139736594"/>
    <n v="0.66593009398317604"/>
    <n v="2010"/>
    <s v="2010-World Cup 2"/>
    <s v="Final 1"/>
    <n v="1"/>
    <s v="Men"/>
  </r>
  <r>
    <s v="TSUKITA Yugo - JPN - World Cup 2 - 2010 - Final 1"/>
    <n v="80.53"/>
    <n v="6"/>
    <n v="76.654045801526706"/>
    <n v="11.469265586651"/>
    <n v="0.63229680317611103"/>
    <n v="1.2645936063522201"/>
    <n v="101.83772311954399"/>
    <n v="0.66593009398317604"/>
    <n v="2010"/>
    <s v="2010-World Cup 2"/>
    <s v="Final 1"/>
    <n v="1"/>
    <s v="Men"/>
  </r>
  <r>
    <s v="DOLGODVOROV Denis - RUS - World Cup 2 - 2010 - Final 1"/>
    <n v="79.77"/>
    <n v="7"/>
    <n v="75.751832061068598"/>
    <n v="11.474050563694"/>
    <n v="0.63690423917875805"/>
    <n v="1.2738084783575101"/>
    <n v="101.61170231857901"/>
    <n v="0.66593009398317604"/>
    <n v="2010"/>
    <s v="2010-World Cup 2"/>
    <s v="Final 1"/>
    <n v="1"/>
    <s v="Men"/>
  </r>
  <r>
    <s v="MORSE Michael - USA - World Cup 2 - 2010 - Final 1"/>
    <n v="79.569999999999993"/>
    <n v="8"/>
    <n v="74.644885496183207"/>
    <n v="11.728168568194601"/>
    <n v="0.66273496454353498"/>
    <n v="1.32546992908707"/>
    <n v="105.467642257458"/>
    <n v="0.66593009398317604"/>
    <n v="2010"/>
    <s v="2010-World Cup 2"/>
    <s v="Final 1"/>
    <n v="1"/>
    <s v="Men"/>
  </r>
  <r>
    <s v="SPETT Per - SWE - World Cup 2 - 2010 - Final 1"/>
    <n v="79.33"/>
    <n v="9"/>
    <n v="73.211603053435098"/>
    <n v="12.1520229093348"/>
    <n v="0.69268937035387101"/>
    <n v="1.38537874070774"/>
    <n v="109.902095500345"/>
    <n v="0.66593009398317604"/>
    <n v="2010"/>
    <s v="2010-World Cup 2"/>
    <s v="Final 1"/>
    <n v="1"/>
    <s v="Men"/>
  </r>
  <r>
    <s v="VOLKOV Andrey - RUS - World Cup 2 - 2010 - Final 1"/>
    <n v="79.17"/>
    <n v="10"/>
    <n v="70.719618320610607"/>
    <n v="13.2180523333775"/>
    <n v="0.73868809426462601"/>
    <n v="1.47737618852925"/>
    <n v="116.96387284586"/>
    <n v="0.66593009398317604"/>
    <n v="2010"/>
    <s v="2010-World Cup 2"/>
    <s v="Final 1"/>
    <n v="1"/>
    <s v="Men"/>
  </r>
  <r>
    <s v="BURILLE Arnaud - FRA - World Cup 2 - 2010 - Final 1"/>
    <n v="77"/>
    <n v="11"/>
    <n v="67.628759689922404"/>
    <n v="14.3365554882556"/>
    <n v="0.74333472785210097"/>
    <n v="1.4866694557041999"/>
    <n v="114.473548089223"/>
    <n v="0.66593009398317604"/>
    <n v="2010"/>
    <s v="2010-World Cup 2"/>
    <s v="Final 1"/>
    <n v="1"/>
    <s v="Men"/>
  </r>
  <r>
    <s v="REIKHERD Dmitriy - KAZ - World Cup 2 - 2010 - Final 1"/>
    <n v="76.930000000000007"/>
    <n v="12"/>
    <n v="62.8544615384615"/>
    <n v="16.622690750506699"/>
    <n v="0.80143737124953995"/>
    <n v="1.6028747424990799"/>
    <n v="123.309153940454"/>
    <n v="0.66593009398317604"/>
    <n v="2010"/>
    <s v="2010-World Cup 2"/>
    <s v="Final 1"/>
    <n v="1"/>
    <s v="Men"/>
  </r>
  <r>
    <s v="BLOECHL Gerhard - GER - World Cup 2 - 2010 - Final 1"/>
    <n v="76.3"/>
    <n v="13"/>
    <n v="62.163538461538401"/>
    <n v="16.4286779683266"/>
    <n v="0.80523628453885698"/>
    <n v="1.61047256907771"/>
    <n v="122.87905702062901"/>
    <n v="0.66593009398317604"/>
    <n v="2010"/>
    <s v="2010-World Cup 2"/>
    <s v="Final 1"/>
    <n v="1"/>
    <s v="Men"/>
  </r>
  <r>
    <s v="PENTTALA Jussi - FIN - World Cup 2 - 2010 - Final 1"/>
    <n v="75.67"/>
    <n v="14"/>
    <n v="57.873384615384602"/>
    <n v="18.230520248867698"/>
    <n v="0.83551706722618402"/>
    <n v="1.67103413445236"/>
    <n v="126.44715295400999"/>
    <n v="0.66593009398317604"/>
    <n v="2010"/>
    <s v="2010-World Cup 2"/>
    <s v="Final 1"/>
    <n v="1"/>
    <s v="Men"/>
  </r>
  <r>
    <s v="KIRAMO Arttu - FIN - World Cup 2 - 2010 - Final 1"/>
    <n v="75.099999999999994"/>
    <n v="15"/>
    <n v="52.952307692307599"/>
    <n v="21.118393060168799"/>
    <n v="0.85285097810726496"/>
    <n v="1.7057019562145299"/>
    <n v="128.09821691171101"/>
    <n v="0.66593009398317604"/>
    <n v="2010"/>
    <s v="2010-World Cup 2"/>
    <s v="Final 1"/>
    <n v="1"/>
    <s v="Men"/>
  </r>
  <r>
    <s v="MARQUIS Philippe - CAN - World Cup 2 - 2010 - Final 1"/>
    <n v="74.430000000000007"/>
    <n v="16"/>
    <n v="50.240620155038698"/>
    <n v="21.609624461865302"/>
    <n v="0.86851095457758098"/>
    <n v="1.73702190915516"/>
    <n v="129.28654069841801"/>
    <n v="0.66593009398317604"/>
    <n v="2010"/>
    <s v="2010-World Cup 2"/>
    <s v="Final 1"/>
    <n v="1"/>
    <s v="Men"/>
  </r>
  <r>
    <s v="OZAKI Kai - JPN - World Cup 2 - 2010 - Qualification"/>
    <n v="74.23"/>
    <n v="17"/>
    <n v="52.45734375"/>
    <n v="20.235504243947901"/>
    <n v="0.85902812434697795"/>
    <n v="1.7180562486939499"/>
    <n v="127.531315340552"/>
    <n v="0.66593009398317604"/>
    <n v="2010"/>
    <s v="2010-World Cup 2"/>
    <s v="Qualification"/>
    <n v="1"/>
    <s v="Men"/>
  </r>
  <r>
    <s v="LUUSUA Tapio - FIN - World Cup 2 - 2010 - Qualification"/>
    <n v="74.03"/>
    <n v="18"/>
    <n v="52.045625000000001"/>
    <n v="19.629915934852399"/>
    <n v="0.86863084399965695"/>
    <n v="1.7372616879993099"/>
    <n v="128.60948276258901"/>
    <n v="0.66593009398317604"/>
    <n v="2010"/>
    <s v="2010-World Cup 2"/>
    <s v="Qualification"/>
    <n v="1"/>
    <s v="Men"/>
  </r>
  <r>
    <s v="KYLLOENEN Harri - FIN - World Cup 2 - 2010 - Qualification"/>
    <n v="73.959999999999994"/>
    <n v="19"/>
    <n v="51.883828125000001"/>
    <n v="20.5734614066692"/>
    <n v="0.85837368617518695"/>
    <n v="1.7167473723503699"/>
    <n v="126.97063565903299"/>
    <n v="0.66593009398317604"/>
    <n v="2010"/>
    <s v="2010-World Cup 2"/>
    <s v="Qualification"/>
    <n v="1"/>
    <s v="Men"/>
  </r>
  <r>
    <s v="SMYSHLIAEV Aleksandr - OAR - World Cup 2 - 2010 - Qualification"/>
    <n v="73.89"/>
    <n v="20"/>
    <n v="51.771732283464502"/>
    <n v="20.770367637630802"/>
    <n v="0.856538353070456"/>
    <n v="1.71307670614091"/>
    <n v="126.579237816752"/>
    <n v="0.66593009398317604"/>
    <n v="2010"/>
    <s v="2010-World Cup 2"/>
    <s v="Qualification"/>
    <n v="1"/>
    <s v="Men"/>
  </r>
  <r>
    <s v="VALINTEEV Artem - RUS - World Cup 2 - 2010 - Qualification"/>
    <n v="73.790000000000006"/>
    <n v="21"/>
    <n v="52.417999999999999"/>
    <n v="19.889464266289298"/>
    <n v="0.85870935572755902"/>
    <n v="1.71741871145511"/>
    <n v="126.728326718273"/>
    <n v="0.66593009398317604"/>
    <n v="2010"/>
    <s v="2010-World Cup 2"/>
    <s v="Qualification"/>
    <n v="1"/>
    <s v="Men"/>
  </r>
  <r>
    <s v="DENEEN Patrick - USA - World Cup 2 - 2010 - Qualification"/>
    <n v="73.56"/>
    <n v="22"/>
    <n v="51.93488"/>
    <n v="19.857762839393502"/>
    <n v="0.86192323778843505"/>
    <n v="1.7238464755768701"/>
    <n v="126.806146743434"/>
    <n v="0.66593009398317604"/>
    <n v="2010"/>
    <s v="2010-World Cup 2"/>
    <s v="Qualification"/>
    <n v="1"/>
    <s v="Men"/>
  </r>
  <r>
    <s v="BENNA Anthony - FRA - World Cup 2 - 2010 - Qualification"/>
    <n v="73.39"/>
    <n v="23"/>
    <n v="51.112639999999999"/>
    <n v="19.728417681871999"/>
    <n v="0.87059359185338903"/>
    <n v="1.7411871837067701"/>
    <n v="127.78572741224001"/>
    <n v="0.66593009398317604"/>
    <n v="2010"/>
    <s v="2010-World Cup 2"/>
    <s v="Qualification"/>
    <n v="1"/>
    <s v="Men"/>
  </r>
  <r>
    <s v="KASHIMA Sho - USA - World Cup 2 - 2010 - Qualification"/>
    <n v="72.959999999999994"/>
    <n v="24"/>
    <n v="50.42456"/>
    <n v="19.802879366556699"/>
    <n v="0.87243726307238201"/>
    <n v="1.74487452614476"/>
    <n v="127.30604542752199"/>
    <n v="0.66593009398317604"/>
    <n v="2010"/>
    <s v="2010-World Cup 2"/>
    <s v="Qualification"/>
    <n v="1"/>
    <s v="Men"/>
  </r>
  <r>
    <s v="JACQUES DAGENAIS Renaud - CAN - World Cup 2 - 2010 - Qualification"/>
    <n v="72.86"/>
    <n v="25"/>
    <n v="49.437258064516101"/>
    <n v="20.367165992015298"/>
    <n v="0.87493313044860299"/>
    <n v="1.7498662608972"/>
    <n v="127.49525576897"/>
    <n v="0.66593009398317604"/>
    <n v="2010"/>
    <s v="2010-World Cup 2"/>
    <s v="Qualification"/>
    <n v="1"/>
    <s v="Men"/>
  </r>
  <r>
    <s v="COOPER Ramone - AUS - World Cup 2 - 2010 - Qualification"/>
    <n v="72.86"/>
    <n v="26"/>
    <n v="48.910569105691003"/>
    <n v="20.1615647097649"/>
    <n v="0.88255878913694796"/>
    <n v="1.7651175782738899"/>
    <n v="128.60646675303599"/>
    <n v="0.66593009398317604"/>
    <n v="2010"/>
    <s v="2010-World Cup 2"/>
    <s v="Qualification"/>
    <n v="1"/>
    <s v="Men"/>
  </r>
  <r>
    <s v="VACULIK Lukas - CZE - World Cup 2 - 2010 - Qualification"/>
    <n v="72.53"/>
    <n v="27"/>
    <n v="48.449024390243899"/>
    <n v="20.479628482665898"/>
    <n v="0.880172632476237"/>
    <n v="1.76034526495247"/>
    <n v="127.677842067002"/>
    <n v="0.66593009398317604"/>
    <n v="2010"/>
    <s v="2010-World Cup 2"/>
    <s v="Qualification"/>
    <n v="1"/>
    <s v="Men"/>
  </r>
  <r>
    <s v="NISHI Nobuyuki - JPN - World Cup 2 - 2010 - Qualification"/>
    <n v="72.39"/>
    <n v="28"/>
    <n v="47.370409836065498"/>
    <n v="20.792770472700202"/>
    <n v="0.88556661459702302"/>
    <n v="1.77113322919404"/>
    <n v="128.21233446135699"/>
    <n v="0.66593009398317604"/>
    <n v="2010"/>
    <s v="2010-World Cup 2"/>
    <s v="Qualification"/>
    <n v="1"/>
    <s v="Men"/>
  </r>
  <r>
    <s v="MATIZ Giacomo - ITA - World Cup 2 - 2010 - Qualification"/>
    <n v="71.959999999999994"/>
    <n v="29"/>
    <n v="46.361803278688498"/>
    <n v="21.076444392344602"/>
    <n v="0.88772931572958302"/>
    <n v="1.7754586314591601"/>
    <n v="127.76200311980099"/>
    <n v="0.66593009398317604"/>
    <n v="2010"/>
    <s v="2010-World Cup 2"/>
    <s v="Qualification"/>
    <n v="1"/>
    <s v="Men"/>
  </r>
  <r>
    <s v="BARMASHOV Dmitriy - KAZ - World Cup 2 - 2010 - Qualification"/>
    <n v="71.86"/>
    <n v="30"/>
    <n v="45.129508196721297"/>
    <n v="21.488399457231299"/>
    <n v="0.893240994073081"/>
    <n v="1.78648198814616"/>
    <n v="128.376595668183"/>
    <n v="0.66593009398317604"/>
    <n v="2010"/>
    <s v="2010-World Cup 2"/>
    <s v="Qualification"/>
    <n v="1"/>
    <s v="Men"/>
  </r>
  <r>
    <s v="COLAS Guilbaut - FRA - World Cup 6 - 2010 - Final 1"/>
    <n v="89.33"/>
    <n v="1"/>
    <n v="87.311450381679293"/>
    <n v="2.94308845468806"/>
    <n v="0.75359962023127702"/>
    <n v="1.50719924046255"/>
    <n v="134.638108150519"/>
    <n v="1.4478747939734899"/>
    <n v="2010"/>
    <s v="2010-World Cup 6"/>
    <s v="Final 1"/>
    <n v="1"/>
    <s v="Men"/>
  </r>
  <r>
    <s v="BEGG SMITH Dale - AUS - World Cup 6 - 2010 - Final 1"/>
    <n v="87.37"/>
    <n v="2"/>
    <n v="85.423206106870197"/>
    <n v="2.9778488232293601"/>
    <n v="0.74336628699014096"/>
    <n v="1.4867325739802799"/>
    <n v="129.89582498865701"/>
    <n v="1.4478747939734899"/>
    <n v="2010"/>
    <s v="2010-World Cup 6"/>
    <s v="Final 1"/>
    <n v="1"/>
    <s v="Men"/>
  </r>
  <r>
    <s v="BILODEAU Alex - CAN - World Cup 6 - 2010 - Final 1"/>
    <n v="86.5"/>
    <n v="3"/>
    <n v="84.076717557251897"/>
    <n v="3.2358946856177599"/>
    <n v="0.77303389370931297"/>
    <n v="1.5460677874186199"/>
    <n v="133.73486361171101"/>
    <n v="1.4478747939734899"/>
    <n v="2010"/>
    <s v="2010-World Cup 6"/>
    <s v="Final 1"/>
    <n v="1"/>
    <s v="Men"/>
  </r>
  <r>
    <s v="GINGRAS Maxime - CAN - World Cup 6 - 2010 - Final 1"/>
    <n v="84"/>
    <n v="4"/>
    <n v="82.892748091602996"/>
    <n v="3.4696041205497798"/>
    <n v="0.62518572036916298"/>
    <n v="1.25037144073832"/>
    <n v="105.031201022019"/>
    <n v="1.4478747939734899"/>
    <n v="2010"/>
    <s v="2010-World Cup 6"/>
    <s v="Final 1"/>
    <n v="1"/>
    <s v="Men"/>
  </r>
  <r>
    <s v="NISHI Nobuyuki - JPN - World Cup 6 - 2010 - Final 1"/>
    <n v="83.97"/>
    <n v="5"/>
    <n v="80.993206106870204"/>
    <n v="4.9923866108329102"/>
    <n v="0.72450146363385204"/>
    <n v="1.4490029272677001"/>
    <n v="121.67277580266899"/>
    <n v="1.4478747939734899"/>
    <n v="2010"/>
    <s v="2010-World Cup 6"/>
    <s v="Final 1"/>
    <n v="1"/>
    <s v="Men"/>
  </r>
  <r>
    <s v="BENNA Anthony - FRA - World Cup 6 - 2010 - Final 1"/>
    <n v="83.63"/>
    <n v="6"/>
    <n v="76.654045801526706"/>
    <n v="11.469265586651"/>
    <n v="0.72848261061659103"/>
    <n v="1.4569652212331801"/>
    <n v="121.846001451731"/>
    <n v="1.4478747939734899"/>
    <n v="2010"/>
    <s v="2010-World Cup 6"/>
    <s v="Final 1"/>
    <n v="1"/>
    <s v="Men"/>
  </r>
  <r>
    <s v="COTA Jeremy - USA - World Cup 6 - 2010 - Final 1"/>
    <n v="83"/>
    <n v="7"/>
    <n v="75.751832061068598"/>
    <n v="11.474050563694"/>
    <n v="0.73620882641416596"/>
    <n v="1.4724176528283299"/>
    <n v="122.21066518475099"/>
    <n v="1.4478747939734899"/>
    <n v="2010"/>
    <s v="2010-World Cup 6"/>
    <s v="Final 1"/>
    <n v="1"/>
    <s v="Men"/>
  </r>
  <r>
    <s v="ROUSSEAU Pierre Alexandre - CAN - World Cup 6 - 2010 - Final 1"/>
    <n v="82.87"/>
    <n v="8"/>
    <n v="74.644885496183207"/>
    <n v="11.728168568194601"/>
    <n v="0.75844608011329495"/>
    <n v="1.5168921602265899"/>
    <n v="125.704853317977"/>
    <n v="1.4478747939734899"/>
    <n v="2010"/>
    <s v="2010-World Cup 6"/>
    <s v="Final 1"/>
    <n v="1"/>
    <s v="Men"/>
  </r>
  <r>
    <s v="DENEEN Patrick - USA - World Cup 6 - 2010 - Final 1"/>
    <n v="82.57"/>
    <n v="9"/>
    <n v="73.211603053435098"/>
    <n v="12.1520229093348"/>
    <n v="0.77938274075760805"/>
    <n v="1.5587654815152101"/>
    <n v="128.70726580871101"/>
    <n v="1.4478747939734899"/>
    <n v="2010"/>
    <s v="2010-World Cup 6"/>
    <s v="Final 1"/>
    <n v="1"/>
    <s v="Men"/>
  </r>
  <r>
    <s v="BJOERNLUND Jesper - SWE - World Cup 6 - 2010 - Final 1"/>
    <n v="82.53"/>
    <n v="10"/>
    <n v="70.719618320610607"/>
    <n v="13.2180523333775"/>
    <n v="0.81420631520705999"/>
    <n v="1.62841263041412"/>
    <n v="134.392894388077"/>
    <n v="1.4478747939734899"/>
    <n v="2010"/>
    <s v="2010-World Cup 6"/>
    <s v="Final 1"/>
    <n v="1"/>
    <s v="Men"/>
  </r>
  <r>
    <s v="DISCOE Jimmy - USA - World Cup 6 - 2010 - Final 1"/>
    <n v="82.4"/>
    <n v="11"/>
    <n v="67.628759689922404"/>
    <n v="14.3365554882556"/>
    <n v="0.84857010075729"/>
    <n v="1.69714020151458"/>
    <n v="139.844352604801"/>
    <n v="1.4478747939734899"/>
    <n v="2010"/>
    <s v="2010-World Cup 6"/>
    <s v="Final 1"/>
    <n v="1"/>
    <s v="Men"/>
  </r>
  <r>
    <s v="DOLGODVOROV Denis - RUS - World Cup 6 - 2010 - Final 1"/>
    <n v="78.77"/>
    <n v="12"/>
    <n v="62.8544615384615"/>
    <n v="16.622690750506699"/>
    <n v="0.83083208726940105"/>
    <n v="1.6616641745388001"/>
    <n v="130.88928702842099"/>
    <n v="1.4478747939734899"/>
    <n v="2010"/>
    <s v="2010-World Cup 6"/>
    <s v="Final 1"/>
    <n v="1"/>
    <s v="Men"/>
  </r>
  <r>
    <s v="MARQUIS Philippe - CAN - World Cup 6 - 2010 - Final 1"/>
    <n v="75.87"/>
    <n v="13"/>
    <n v="62.163538461538401"/>
    <n v="16.4286779683266"/>
    <n v="0.79794428999764999"/>
    <n v="1.5958885799953"/>
    <n v="121.080066564243"/>
    <n v="1.4478747939734899"/>
    <n v="2010"/>
    <s v="2010-World Cup 6"/>
    <s v="Final 1"/>
    <n v="1"/>
    <s v="Men"/>
  </r>
  <r>
    <s v="WILSON Bryon - USA - World Cup 6 - 2010 - Final 1"/>
    <n v="58.03"/>
    <n v="14"/>
    <n v="57.873384615384602"/>
    <n v="18.230520248867698"/>
    <n v="0.50342720500043103"/>
    <n v="1.0068544100008601"/>
    <n v="58.427761412350002"/>
    <n v="1.4478747939734899"/>
    <n v="2010"/>
    <s v="2010-World Cup 6"/>
    <s v="Final 1"/>
    <n v="1"/>
    <s v="Men"/>
  </r>
  <r>
    <s v="KIRAMO Arttu - FIN - World Cup 6 - 2010 - Final 1"/>
    <n v="44.07"/>
    <n v="15"/>
    <n v="52.952307692307599"/>
    <n v="21.118393060168799"/>
    <n v="0.33702512594515799"/>
    <n v="0.67405025189031598"/>
    <n v="29.705394600806201"/>
    <n v="1.4478747939734899"/>
    <n v="2010"/>
    <s v="2010-World Cup 6"/>
    <s v="Final 1"/>
    <n v="1"/>
    <s v="Men"/>
  </r>
  <r>
    <s v="MORSE Michael - USA - World Cup 6 - 2010 - Qualification"/>
    <n v="43.71"/>
    <n v="16"/>
    <n v="50.240620155038698"/>
    <n v="21.609624461865302"/>
    <n v="0.38124642206707299"/>
    <n v="0.76249284413414697"/>
    <n v="33.328562217103503"/>
    <n v="1.4478747939734899"/>
    <n v="2010"/>
    <s v="2010-World Cup 6"/>
    <s v="Qualification"/>
    <n v="1"/>
    <s v="Men"/>
  </r>
  <r>
    <s v="MARQUIS Vincent - CAN - World Cup 6 - 2010 - Qualification"/>
    <n v="43.44"/>
    <n v="17"/>
    <n v="52.45734375"/>
    <n v="20.235504243947901"/>
    <n v="0.32793591003721101"/>
    <n v="0.65587182007442202"/>
    <n v="28.4910718640329"/>
    <n v="1.4478747939734899"/>
    <n v="2010"/>
    <s v="2010-World Cup 6"/>
    <s v="Qualification"/>
    <n v="1"/>
    <s v="Men"/>
  </r>
  <r>
    <s v="OCHS Pierre - FRA - World Cup 6 - 2010 - Qualification"/>
    <n v="42.91"/>
    <n v="18"/>
    <n v="52.045625000000001"/>
    <n v="19.629915934852399"/>
    <n v="0.32082503157125403"/>
    <n v="0.64165006314250905"/>
    <n v="27.533204209445"/>
    <n v="1.4478747939734899"/>
    <n v="2010"/>
    <s v="2010-World Cup 6"/>
    <s v="Qualification"/>
    <n v="1"/>
    <s v="Men"/>
  </r>
  <r>
    <s v="SPETT Per - SWE - World Cup 6 - 2010 - Qualification"/>
    <n v="42.1099999999999"/>
    <n v="19"/>
    <n v="51.883828125000001"/>
    <n v="20.5734614066692"/>
    <n v="0.31736864743342003"/>
    <n v="0.63473729486684105"/>
    <n v="26.728787486842599"/>
    <n v="1.4478747939734899"/>
    <n v="2010"/>
    <s v="2010-World Cup 6"/>
    <s v="Qualification"/>
    <n v="1"/>
    <s v="Men"/>
  </r>
  <r>
    <s v="OZAKI Kai - JPN - World Cup 6 - 2010 - Qualification"/>
    <n v="41.94"/>
    <n v="20"/>
    <n v="51.771732283464502"/>
    <n v="20.770367637630802"/>
    <n v="0.31798039531542899"/>
    <n v="0.63596079063085897"/>
    <n v="26.672195559058199"/>
    <n v="1.4478747939734899"/>
    <n v="2010"/>
    <s v="2010-World Cup 6"/>
    <s v="Qualification"/>
    <n v="1"/>
    <s v="Men"/>
  </r>
  <r>
    <s v="TSUKITA Yugo - JPN - World Cup 6 - 2010 - Qualification"/>
    <n v="41.87"/>
    <n v="21"/>
    <n v="52.417999999999999"/>
    <n v="19.889464266289298"/>
    <n v="0.29794121927584299"/>
    <n v="0.59588243855168599"/>
    <n v="24.9495977021591"/>
    <n v="1.4478747939734899"/>
    <n v="2010"/>
    <s v="2010-World Cup 6"/>
    <s v="Qualification"/>
    <n v="1"/>
    <s v="Men"/>
  </r>
  <r>
    <s v="CORDEAU Shane - USA - World Cup 6 - 2010 - Qualification"/>
    <n v="41.84"/>
    <n v="22"/>
    <n v="51.93488"/>
    <n v="19.857762839393502"/>
    <n v="0.30560066708931499"/>
    <n v="0.61120133417863098"/>
    <n v="25.572663822033899"/>
    <n v="1.4478747939734899"/>
    <n v="2010"/>
    <s v="2010-World Cup 6"/>
    <s v="Qualification"/>
    <n v="1"/>
    <s v="Men"/>
  </r>
  <r>
    <s v="BABIC David - USA - World Cup 6 - 2010 - Qualification"/>
    <n v="41.07"/>
    <n v="23"/>
    <n v="51.112639999999999"/>
    <n v="19.728417681871999"/>
    <n v="0.30536056097254"/>
    <n v="0.61072112194508099"/>
    <n v="25.082316478284401"/>
    <n v="1.4478747939734899"/>
    <n v="2010"/>
    <s v="2010-World Cup 6"/>
    <s v="Qualification"/>
    <n v="1"/>
    <s v="Men"/>
  </r>
  <r>
    <s v="RONKAINEN Mikko - FIN - World Cup 6 - 2010 - Qualification"/>
    <n v="40.51"/>
    <n v="24"/>
    <n v="50.42456"/>
    <n v="19.802879366556699"/>
    <n v="0.30830431793291202"/>
    <n v="0.61660863586582504"/>
    <n v="24.978815838924501"/>
    <n v="1.4478747939734899"/>
    <n v="2010"/>
    <s v="2010-World Cup 6"/>
    <s v="Qualification"/>
    <n v="1"/>
    <s v="Men"/>
  </r>
  <r>
    <s v="REIKHERD Dmitriy - KAZ - World Cup 6 - 2010 - Qualification"/>
    <n v="39.94"/>
    <n v="25"/>
    <n v="49.437258064516101"/>
    <n v="20.367165992015298"/>
    <n v="0.32049953615398502"/>
    <n v="0.64099907230797004"/>
    <n v="25.6015029479803"/>
    <n v="1.4478747939734899"/>
    <n v="2010"/>
    <s v="2010-World Cup 6"/>
    <s v="Qualification"/>
    <n v="1"/>
    <s v="Men"/>
  </r>
  <r>
    <s v="GRAHAM Matt - AUS - World Cup 6 - 2010 - Qualification"/>
    <n v="38.340000000000003"/>
    <n v="26"/>
    <n v="48.910569105691003"/>
    <n v="20.1615647097649"/>
    <n v="0.30003735036196699"/>
    <n v="0.60007470072393398"/>
    <n v="23.006864025755601"/>
    <n v="1.4478747939734899"/>
    <n v="2010"/>
    <s v="2010-World Cup 6"/>
    <s v="Qualification"/>
    <n v="1"/>
    <s v="Men"/>
  </r>
  <r>
    <s v="ROCHON Cedric - CAN - World Cup 6 - 2010 - Qualification"/>
    <n v="38.24"/>
    <n v="27"/>
    <n v="48.449024390243899"/>
    <n v="20.479628482665898"/>
    <n v="0.30906704590237799"/>
    <n v="0.61813409180475598"/>
    <n v="23.637447670613799"/>
    <n v="1.4478747939734899"/>
    <n v="2010"/>
    <s v="2010-World Cup 6"/>
    <s v="Qualification"/>
    <n v="1"/>
    <s v="Men"/>
  </r>
  <r>
    <s v="NAVILLOD Mathieu - FRA - World Cup 6 - 2010 - Qualification"/>
    <n v="37.54"/>
    <n v="28"/>
    <n v="47.370409836065498"/>
    <n v="20.792770472700202"/>
    <n v="0.31818500675210798"/>
    <n v="0.63637001350421596"/>
    <n v="23.889330306948199"/>
    <n v="1.4478747939734899"/>
    <n v="2010"/>
    <s v="2010-World Cup 6"/>
    <s v="Qualification"/>
    <n v="1"/>
    <s v="Men"/>
  </r>
  <r>
    <s v="VALINTEEV Artem - RUS - World Cup 6 - 2010 - Qualification"/>
    <n v="37.139999999999901"/>
    <n v="29"/>
    <n v="46.361803278688498"/>
    <n v="21.076444392344602"/>
    <n v="0.33085961511948098"/>
    <n v="0.66171923023896295"/>
    <n v="24.576252211075101"/>
    <n v="1.4478747939734899"/>
    <n v="2010"/>
    <s v="2010-World Cup 6"/>
    <s v="Qualification"/>
    <n v="1"/>
    <s v="Men"/>
  </r>
  <r>
    <s v="DISCOE Joseph - USA - World Cup 6 - 2010 - Qualification"/>
    <n v="37.139999999999901"/>
    <n v="30"/>
    <n v="45.129508196721297"/>
    <n v="21.488399457231299"/>
    <n v="0.35501878061997899"/>
    <n v="0.71003756123995798"/>
    <n v="26.370795024452001"/>
    <n v="1.4478747939734899"/>
    <n v="2010"/>
    <s v="2010-World Cup 6"/>
    <s v="Qualification"/>
    <n v="1"/>
    <s v="Men"/>
  </r>
  <r>
    <s v="BILODEAU Alex - CAN - Olympics - 2010 - Final 1"/>
    <n v="89.17"/>
    <n v="1"/>
    <n v="87.311450381679293"/>
    <n v="2.94308845468806"/>
    <n v="0.73614198263782005"/>
    <n v="1.4722839652756401"/>
    <n v="131.283561183628"/>
    <n v="1.63432166253537"/>
    <n v="2010"/>
    <s v="2010-Olympics"/>
    <s v="Final 1"/>
    <n v="1"/>
    <s v="Men"/>
  </r>
  <r>
    <s v="BEGG SMITH Dale - AUS - Olympics - 2010 - Final 1"/>
    <n v="88.6"/>
    <n v="2"/>
    <n v="85.423206106870197"/>
    <n v="2.9778488232293601"/>
    <n v="0.856970799064249"/>
    <n v="1.71394159812849"/>
    <n v="151.85522559418399"/>
    <n v="1.63432166253537"/>
    <n v="2010"/>
    <s v="2010-Olympics"/>
    <s v="Final 1"/>
    <n v="1"/>
    <s v="Men"/>
  </r>
  <r>
    <s v="WILSON Bryon - USA - Olympics - 2010 - Final 1"/>
    <n v="86.93"/>
    <n v="3"/>
    <n v="84.076717557251897"/>
    <n v="3.2358946856177599"/>
    <n v="0.81104669196897206"/>
    <n v="1.6220933839379399"/>
    <n v="141.00857786572499"/>
    <n v="1.63432166253537"/>
    <n v="2010"/>
    <s v="2010-Olympics"/>
    <s v="Final 1"/>
    <n v="1"/>
    <s v="Men"/>
  </r>
  <r>
    <s v="MARQUIS Vincent - CAN - Olympics - 2010 - Final 1"/>
    <n v="86.27"/>
    <n v="4"/>
    <n v="82.892748091602996"/>
    <n v="3.4696041205497798"/>
    <n v="0.83481838165385402"/>
    <n v="1.6696367633077001"/>
    <n v="144.039563570556"/>
    <n v="1.63432166253537"/>
    <n v="2010"/>
    <s v="2010-Olympics"/>
    <s v="Final 1"/>
    <n v="1"/>
    <s v="Men"/>
  </r>
  <r>
    <s v="ROUSSEAU Pierre Alexandre - CAN - Olympics - 2010 - Final 1"/>
    <n v="86.1"/>
    <n v="5"/>
    <n v="80.993206106870204"/>
    <n v="4.9923866108329102"/>
    <n v="0.84682630101353196"/>
    <n v="1.6936526020270599"/>
    <n v="145.82348903453001"/>
    <n v="1.63432166253537"/>
    <n v="2010"/>
    <s v="2010-Olympics"/>
    <s v="Final 1"/>
    <n v="1"/>
    <s v="Men"/>
  </r>
  <r>
    <s v="COLAS Guilbaut - FRA - Olympics - 2010 - Final 1"/>
    <n v="85.8"/>
    <n v="6"/>
    <n v="76.654045801526706"/>
    <n v="11.469265586651"/>
    <n v="0.787399778110492"/>
    <n v="1.57479955622098"/>
    <n v="135.11780192376"/>
    <n v="1.63432166253537"/>
    <n v="2010"/>
    <s v="2010-Olympics"/>
    <s v="Final 1"/>
    <n v="1"/>
    <s v="Men"/>
  </r>
  <r>
    <s v="ENDO Sho - JPN - Olympics - 2010 - Final 1"/>
    <n v="84.6"/>
    <n v="7"/>
    <n v="75.751832061068598"/>
    <n v="11.474050563694"/>
    <n v="0.77968979461120802"/>
    <n v="1.55937958922241"/>
    <n v="131.92351324821601"/>
    <n v="1.63432166253537"/>
    <n v="2010"/>
    <s v="2010-Olympics"/>
    <s v="Final 1"/>
    <n v="1"/>
    <s v="Men"/>
  </r>
  <r>
    <s v="BJOERNLUND Jesper - SWE - Olympics - 2010 - Final 1"/>
    <n v="83.73"/>
    <n v="8"/>
    <n v="74.644885496183207"/>
    <n v="11.728168568194601"/>
    <n v="0.78072394417407198"/>
    <n v="1.56144788834814"/>
    <n v="130.74003169138999"/>
    <n v="1.63432166253537"/>
    <n v="2010"/>
    <s v="2010-Olympics"/>
    <s v="Final 1"/>
    <n v="1"/>
    <s v="Men"/>
  </r>
  <r>
    <s v="NISHI Nobuyuki - JPN - Olympics - 2010 - Final 1"/>
    <n v="83.7"/>
    <n v="9"/>
    <n v="73.211603053435098"/>
    <n v="12.1520229093348"/>
    <n v="0.80595843873858997"/>
    <n v="1.6119168774771799"/>
    <n v="134.91744264484001"/>
    <n v="1.63432166253537"/>
    <n v="2010"/>
    <s v="2010-Olympics"/>
    <s v="Final 1"/>
    <n v="1"/>
    <s v="Men"/>
  </r>
  <r>
    <s v="SMYSHLIAEV Aleksandr - OAR - Olympics - 2010 - Final 1"/>
    <n v="81.27"/>
    <n v="10"/>
    <n v="70.719618320610607"/>
    <n v="13.2180523333775"/>
    <n v="0.78761690593285405"/>
    <n v="1.5752338118657001"/>
    <n v="128.01925189032599"/>
    <n v="1.63432166253537"/>
    <n v="2010"/>
    <s v="2010-Olympics"/>
    <s v="Final 1"/>
    <n v="1"/>
    <s v="Men"/>
  </r>
  <r>
    <s v="GINGRAS Maxime - CAN - Olympics - 2010 - Final 1"/>
    <n v="80.430000000000007"/>
    <n v="11"/>
    <n v="67.628759689922404"/>
    <n v="14.3365554882556"/>
    <n v="0.81404706302958396"/>
    <n v="1.6280941260591599"/>
    <n v="130.947610558939"/>
    <n v="1.63432166253537"/>
    <n v="2010"/>
    <s v="2010-Olympics"/>
    <s v="Final 1"/>
    <n v="1"/>
    <s v="Men"/>
  </r>
  <r>
    <s v="OCHS Pierre - FRA - Olympics - 2010 - Final 1"/>
    <n v="78.73"/>
    <n v="12"/>
    <n v="62.8544615384615"/>
    <n v="16.622690750506699"/>
    <n v="0.83022436664860999"/>
    <n v="1.66044873329722"/>
    <n v="130.72712877249"/>
    <n v="1.63432166253537"/>
    <n v="2010"/>
    <s v="2010-Olympics"/>
    <s v="Final 1"/>
    <n v="1"/>
    <s v="Men"/>
  </r>
  <r>
    <s v="DOLGODVOROV Denis - RUS - Olympics - 2010 - Final 1"/>
    <n v="78.63"/>
    <n v="13"/>
    <n v="62.163538461538401"/>
    <n v="16.4286779683266"/>
    <n v="0.84190060361451102"/>
    <n v="1.68380120722902"/>
    <n v="132.39728892441801"/>
    <n v="1.63432166253537"/>
    <n v="2010"/>
    <s v="2010-Olympics"/>
    <s v="Final 1"/>
    <n v="1"/>
    <s v="Men"/>
  </r>
  <r>
    <s v="RONKAINEN Mikko - FIN - Olympics - 2010 - Final 1"/>
    <n v="78.33"/>
    <n v="14"/>
    <n v="57.873384615384602"/>
    <n v="18.230520248867698"/>
    <n v="0.86909177087993505"/>
    <n v="1.7381835417598701"/>
    <n v="136.15191682605001"/>
    <n v="1.63432166253537"/>
    <n v="2010"/>
    <s v="2010-Olympics"/>
    <s v="Final 1"/>
    <n v="1"/>
    <s v="Men"/>
  </r>
  <r>
    <s v="MORSE Michael - USA - Olympics - 2010 - Final 1"/>
    <n v="77.930000000000007"/>
    <n v="15"/>
    <n v="52.952307692307599"/>
    <n v="21.118393060168799"/>
    <n v="0.88154506171402602"/>
    <n v="1.76309012342805"/>
    <n v="137.397613318748"/>
    <n v="1.63432166253537"/>
    <n v="2010"/>
    <s v="2010-Olympics"/>
    <s v="Final 1"/>
    <n v="1"/>
    <s v="Men"/>
  </r>
  <r>
    <s v="KIRAMO Arttu - FIN - Olympics - 2010 - Final 1"/>
    <n v="75.87"/>
    <n v="16"/>
    <n v="50.240620155038698"/>
    <n v="21.609624461865302"/>
    <n v="0.88219218749989603"/>
    <n v="1.7643843749997901"/>
    <n v="133.86384253123401"/>
    <n v="1.63432166253537"/>
    <n v="2010"/>
    <s v="2010-Olympics"/>
    <s v="Final 1"/>
    <n v="1"/>
    <s v="Men"/>
  </r>
  <r>
    <s v="TSUKITA Yugo - JPN - Olympics - 2010 - Final 1"/>
    <n v="75.8"/>
    <n v="17"/>
    <n v="52.45734375"/>
    <n v="20.235504243947901"/>
    <n v="0.87565754829437004"/>
    <n v="1.7513150965887401"/>
    <n v="132.749684321426"/>
    <n v="1.63432166253537"/>
    <n v="2010"/>
    <s v="2010-Olympics"/>
    <s v="Final 1"/>
    <n v="1"/>
    <s v="Men"/>
  </r>
  <r>
    <s v="REIKHERD Dmitriy - KAZ - Olympics - 2010 - Final 1"/>
    <n v="64.099999999999994"/>
    <n v="18"/>
    <n v="52.045625000000001"/>
    <n v="19.629915934852399"/>
    <n v="0.73041937779666999"/>
    <n v="1.46083875559334"/>
    <n v="93.6397642335331"/>
    <n v="1.63432166253537"/>
    <n v="2010"/>
    <s v="2010-Olympics"/>
    <s v="Final 1"/>
    <n v="1"/>
    <s v="Men"/>
  </r>
  <r>
    <s v="LUUSUA Tapio - FIN - Olympics - 2010 - Qualification 1"/>
    <n v="63.229999999999897"/>
    <n v="19"/>
    <n v="51.883828125000001"/>
    <n v="20.5734614066692"/>
    <n v="0.70935298284619497"/>
    <n v="1.4187059656923899"/>
    <n v="89.704778210729799"/>
    <n v="1.63432166253537"/>
    <n v="2010"/>
    <s v="2010-Olympics"/>
    <s v="Qualification 1"/>
    <n v="1"/>
    <s v="Men"/>
  </r>
  <r>
    <s v="BURILLE Arnaud - FRA - Olympics - 2010 - Qualification 1"/>
    <n v="62.399999999999899"/>
    <n v="20"/>
    <n v="51.771732283464502"/>
    <n v="20.770367637630802"/>
    <n v="0.69557069650820902"/>
    <n v="1.39114139301641"/>
    <n v="86.807222924224504"/>
    <n v="1.63432166253537"/>
    <n v="2010"/>
    <s v="2010-Olympics"/>
    <s v="Qualification 1"/>
    <n v="1"/>
    <s v="Men"/>
  </r>
  <r>
    <s v="SPETT Per - SWE - Olympics - 2010 - Qualification 1"/>
    <n v="60.8"/>
    <n v="21"/>
    <n v="52.417999999999999"/>
    <n v="19.889464266289298"/>
    <n v="0.66327913112455705"/>
    <n v="1.3265582622491101"/>
    <n v="80.654742344746097"/>
    <n v="1.63432166253537"/>
    <n v="2010"/>
    <s v="2010-Olympics"/>
    <s v="Qualification 1"/>
    <n v="1"/>
    <s v="Men"/>
  </r>
  <r>
    <s v="OZAKI Kai - JPN - Olympics - 2010 - Qualification 1"/>
    <n v="60.699999999999903"/>
    <n v="22"/>
    <n v="51.93488"/>
    <n v="19.857762839393502"/>
    <n v="0.67053651984047202"/>
    <n v="1.34107303968094"/>
    <n v="81.403133508633204"/>
    <n v="1.63432166253537"/>
    <n v="2010"/>
    <s v="2010-Olympics"/>
    <s v="Qualification 1"/>
    <n v="1"/>
    <s v="Men"/>
  </r>
  <r>
    <s v="VOLKOV Andrey - RUS - Olympics - 2010 - Qualification 1"/>
    <n v="60.3"/>
    <n v="23"/>
    <n v="51.112639999999999"/>
    <n v="19.728417681871999"/>
    <n v="0.679281896181824"/>
    <n v="1.35856379236364"/>
    <n v="81.921396679528002"/>
    <n v="1.63432166253537"/>
    <n v="2010"/>
    <s v="2010-Olympics"/>
    <s v="Qualification 1"/>
    <n v="1"/>
    <s v="Men"/>
  </r>
  <r>
    <s v="VACULIK Lukas - CZE - Olympics - 2010 - Qualification 1"/>
    <n v="59.729999999999897"/>
    <n v="24"/>
    <n v="50.42456"/>
    <n v="19.802879366556699"/>
    <n v="0.68078797625955201"/>
    <n v="1.3615759525191"/>
    <n v="81.326931643966006"/>
    <n v="1.63432166253537"/>
    <n v="2010"/>
    <s v="2010-Olympics"/>
    <s v="Qualification 1"/>
    <n v="1"/>
    <s v="Men"/>
  </r>
  <r>
    <s v="COOPER Ramone - AUS - Olympics - 2010 - Qualification 1"/>
    <n v="57.5"/>
    <n v="25"/>
    <n v="49.437258064516101"/>
    <n v="20.367165992015298"/>
    <n v="0.65389938717683704"/>
    <n v="1.3077987743536701"/>
    <n v="75.198429525336294"/>
    <n v="1.63432166253537"/>
    <n v="2010"/>
    <s v="2010-Olympics"/>
    <s v="Qualification 1"/>
    <n v="1"/>
    <s v="Men"/>
  </r>
  <r>
    <s v="VOLKOV Sergei - RUS - Olympics - 2010 - Qualification 1"/>
    <n v="27.8599999999999"/>
    <n v="26"/>
    <n v="48.910569105691003"/>
    <n v="20.1615647097649"/>
    <n v="0.14822094663850199"/>
    <n v="0.29644189327700499"/>
    <n v="8.2588711466973699"/>
    <n v="1.63432166253537"/>
    <n v="2010"/>
    <s v="2010-Olympics"/>
    <s v="Qualification 1"/>
    <n v="1"/>
    <s v="Men"/>
  </r>
  <r>
    <s v="BARMASHOV Dmitriy - KAZ - Olympics - 2010 - Qualification 1"/>
    <n v="25.66"/>
    <n v="27"/>
    <n v="48.449024390243899"/>
    <n v="20.479628482665898"/>
    <n v="0.132904574264335"/>
    <n v="0.26580914852867099"/>
    <n v="6.8206627512456999"/>
    <n v="1.63432166253537"/>
    <n v="2010"/>
    <s v="2010-Olympics"/>
    <s v="Qualification 1"/>
    <n v="1"/>
    <s v="Men"/>
  </r>
  <r>
    <s v="COLAS Guilbaut - FRA - World Cup 9 - 2010 - Final 1"/>
    <n v="85.53"/>
    <n v="1"/>
    <n v="87.311450381679293"/>
    <n v="2.94308845468806"/>
    <n v="0.27248996033980399"/>
    <n v="0.54497992067960799"/>
    <n v="46.6121326157268"/>
    <n v="0.45317710021750501"/>
    <n v="2010"/>
    <s v="2010-World Cup 9"/>
    <s v="Final 1"/>
    <n v="1"/>
    <s v="Men"/>
  </r>
  <r>
    <s v="BEGG SMITH Dale - AUS - World Cup 9 - 2010 - Final 1"/>
    <n v="82.57"/>
    <n v="2"/>
    <n v="85.423206106870197"/>
    <n v="2.9778488232293601"/>
    <n v="0.168995234245672"/>
    <n v="0.33799046849134501"/>
    <n v="27.9078729833304"/>
    <n v="0.45317710021750501"/>
    <n v="2010"/>
    <s v="2010-World Cup 9"/>
    <s v="Final 1"/>
    <n v="1"/>
    <s v="Men"/>
  </r>
  <r>
    <s v="OCHS Pierre - FRA - World Cup 9 - 2010 - Final 1"/>
    <n v="80.47"/>
    <n v="3"/>
    <n v="84.076717557251897"/>
    <n v="3.2358946856177599"/>
    <n v="0.132511641295357"/>
    <n v="0.265023282590715"/>
    <n v="21.3264235500749"/>
    <n v="0.45317710021750501"/>
    <n v="2010"/>
    <s v="2010-World Cup 9"/>
    <s v="Final 1"/>
    <n v="1"/>
    <s v="Men"/>
  </r>
  <r>
    <s v="KINGSBURY Mikael - CAN - World Cup 9 - 2010 - Final 1"/>
    <n v="80.17"/>
    <n v="4"/>
    <n v="82.892748091602996"/>
    <n v="3.4696041205497798"/>
    <n v="0.21630208686330099"/>
    <n v="0.43260417372660298"/>
    <n v="34.6818766076617"/>
    <n v="0.45317710021750501"/>
    <n v="2010"/>
    <s v="2010-World Cup 9"/>
    <s v="Final 1"/>
    <n v="1"/>
    <s v="Men"/>
  </r>
  <r>
    <s v="MARQUIS Vincent - CAN - World Cup 9 - 2010 - Final 1"/>
    <n v="78.97"/>
    <n v="5"/>
    <n v="80.993206106870204"/>
    <n v="4.9923866108329102"/>
    <n v="0.34264382779962699"/>
    <n v="0.68528765559925497"/>
    <n v="54.117166162673101"/>
    <n v="0.45317710021750501"/>
    <n v="2010"/>
    <s v="2010-World Cup 9"/>
    <s v="Final 1"/>
    <n v="1"/>
    <s v="Men"/>
  </r>
  <r>
    <s v="BURILLE Arnaud - FRA - World Cup 9 - 2010 - Final 1"/>
    <n v="78.900000000000006"/>
    <n v="6"/>
    <n v="76.654045801526706"/>
    <n v="11.469265586651"/>
    <n v="0.57762592633215804"/>
    <n v="1.1552518526643101"/>
    <n v="91.149371175214597"/>
    <n v="0.45317710021750501"/>
    <n v="2010"/>
    <s v="2010-World Cup 9"/>
    <s v="Final 1"/>
    <n v="1"/>
    <s v="Men"/>
  </r>
  <r>
    <s v="SMYSHLIAEV Aleksandr - OAR - World Cup 9 - 2010 - Final 1"/>
    <n v="78"/>
    <n v="7"/>
    <n v="75.751832061068598"/>
    <n v="11.474050563694"/>
    <n v="0.57766947352749698"/>
    <n v="1.15533894705499"/>
    <n v="90.116437870289602"/>
    <n v="0.45317710021750501"/>
    <n v="2010"/>
    <s v="2010-World Cup 9"/>
    <s v="Final 1"/>
    <n v="1"/>
    <s v="Men"/>
  </r>
  <r>
    <s v="BILODEAU Alex - CAN - World Cup 9 - 2010 - Final 1"/>
    <n v="77.37"/>
    <n v="8"/>
    <n v="74.644885496183207"/>
    <n v="11.728168568194601"/>
    <n v="0.59186937767711301"/>
    <n v="1.18373875535422"/>
    <n v="91.585867501756496"/>
    <n v="0.45317710021750501"/>
    <n v="2010"/>
    <s v="2010-World Cup 9"/>
    <s v="Final 1"/>
    <n v="1"/>
    <s v="Men"/>
  </r>
  <r>
    <s v="HICKS Eddie - CAN - World Cup 9 - 2010 - Final 1"/>
    <n v="76.599999999999994"/>
    <n v="9"/>
    <n v="73.211603053435098"/>
    <n v="12.1520229093348"/>
    <n v="0.609813883087443"/>
    <n v="1.21962776617488"/>
    <n v="93.423486888996294"/>
    <n v="0.45317710021750501"/>
    <n v="2010"/>
    <s v="2010-World Cup 9"/>
    <s v="Final 1"/>
    <n v="1"/>
    <s v="Men"/>
  </r>
  <r>
    <s v="COTA Jeremy - USA - World Cup 9 - 2010 - Final 1"/>
    <n v="76.13"/>
    <n v="10"/>
    <n v="70.719618320610607"/>
    <n v="13.2180523333775"/>
    <n v="0.65884670557483405"/>
    <n v="1.3176934111496601"/>
    <n v="100.315999390824"/>
    <n v="0.45317710021750501"/>
    <n v="2010"/>
    <s v="2010-World Cup 9"/>
    <s v="Final 1"/>
    <n v="1"/>
    <s v="Men"/>
  </r>
  <r>
    <s v="DISCOE Joseph - USA - World Cup 9 - 2010 - Final 1"/>
    <n v="76.03"/>
    <n v="11"/>
    <n v="67.628759689922404"/>
    <n v="14.3365554882556"/>
    <n v="0.72106268304835097"/>
    <n v="1.4421253660966999"/>
    <n v="109.644791584332"/>
    <n v="0.45317710021750501"/>
    <n v="2010"/>
    <s v="2010-World Cup 9"/>
    <s v="Final 1"/>
    <n v="1"/>
    <s v="Men"/>
  </r>
  <r>
    <s v="KIRAMO Arttu - FIN - World Cup 9 - 2010 - Final 1"/>
    <n v="75.400000000000006"/>
    <n v="12"/>
    <n v="62.8544615384615"/>
    <n v="16.622690750506699"/>
    <n v="0.77479260472785105"/>
    <n v="1.5495852094557001"/>
    <n v="116.838724792959"/>
    <n v="0.45317710021750501"/>
    <n v="2010"/>
    <s v="2010-World Cup 9"/>
    <s v="Final 1"/>
    <n v="1"/>
    <s v="Men"/>
  </r>
  <r>
    <s v="DOLGODVOROV Denis - RUS - World Cup 9 - 2010 - Final 1"/>
    <n v="73.87"/>
    <n v="13"/>
    <n v="62.163538461538401"/>
    <n v="16.4286779683266"/>
    <n v="0.76194177009249398"/>
    <n v="1.52388354018498"/>
    <n v="112.56927711346501"/>
    <n v="0.45317710021750501"/>
    <n v="2010"/>
    <s v="2010-World Cup 9"/>
    <s v="Final 1"/>
    <n v="1"/>
    <s v="Men"/>
  </r>
  <r>
    <s v="VALINTEEV Artem - RUS - World Cup 9 - 2010 - Final 1"/>
    <n v="71.77"/>
    <n v="14"/>
    <n v="57.873384615384602"/>
    <n v="18.230520248867698"/>
    <n v="0.77705116331606205"/>
    <n v="1.5541023266321199"/>
    <n v="111.537923982387"/>
    <n v="0.45317710021750501"/>
    <n v="2010"/>
    <s v="2010-World Cup 9"/>
    <s v="Final 1"/>
    <n v="1"/>
    <s v="Men"/>
  </r>
  <r>
    <s v="ROCHON Cedric - CAN - World Cup 9 - 2010 - Final 1"/>
    <n v="65.67"/>
    <n v="15"/>
    <n v="52.952307692307599"/>
    <n v="21.118393060168799"/>
    <n v="0.72648258082916195"/>
    <n v="1.4529651616583199"/>
    <n v="95.416222166102202"/>
    <n v="0.45317710021750501"/>
    <n v="2010"/>
    <s v="2010-World Cup 9"/>
    <s v="Final 1"/>
    <n v="1"/>
    <s v="Men"/>
  </r>
  <r>
    <s v="WILSON Bryon - USA - World Cup 9 - 2010 - Final 1"/>
    <n v="21.03"/>
    <n v="16"/>
    <n v="50.240620155038698"/>
    <n v="21.609624461865302"/>
    <n v="8.8229056730883104E-2"/>
    <n v="0.17645811346176599"/>
    <n v="3.7109141261009402"/>
    <n v="0.45317710021750501"/>
    <n v="2010"/>
    <s v="2010-World Cup 9"/>
    <s v="Final 1"/>
    <n v="1"/>
    <s v="Men"/>
  </r>
  <r>
    <s v="ENDO Sho - JPN - World Cup 9 - 2010 - Qualification"/>
    <n v="20.869999999999902"/>
    <n v="17"/>
    <n v="52.45734375"/>
    <n v="20.235504243947901"/>
    <n v="5.92634983776026E-2"/>
    <n v="0.11852699675520501"/>
    <n v="2.47365842228113"/>
    <n v="0.45317710021750501"/>
    <n v="2010"/>
    <s v="2010-World Cup 9"/>
    <s v="Qualification"/>
    <n v="1"/>
    <s v="Men"/>
  </r>
  <r>
    <s v="MORA Anthony - FRA - World Cup 9 - 2010 - Qualification"/>
    <n v="19.899999999999899"/>
    <n v="18"/>
    <n v="52.045625000000001"/>
    <n v="19.629915934852399"/>
    <n v="5.0754311341401397E-2"/>
    <n v="0.101508622682802"/>
    <n v="2.0200215913877702"/>
    <n v="0.45317710021750501"/>
    <n v="2010"/>
    <s v="2010-World Cup 9"/>
    <s v="Qualification"/>
    <n v="1"/>
    <s v="Men"/>
  </r>
  <r>
    <s v="GUMMESSON Adam - SWE - World Cup 9 - 2010 - Qualification"/>
    <n v="19.899999999999899"/>
    <n v="19"/>
    <n v="51.883828125000001"/>
    <n v="20.5734614066692"/>
    <n v="6.0018799489118299E-2"/>
    <n v="0.120037598978236"/>
    <n v="2.3887482196669101"/>
    <n v="0.45317710021750501"/>
    <n v="2010"/>
    <s v="2010-World Cup 9"/>
    <s v="Qualification"/>
    <n v="1"/>
    <s v="Men"/>
  </r>
  <r>
    <s v="BJOERNLUND Jesper - SWE - World Cup 9 - 2010 - Qualification"/>
    <n v="18.77"/>
    <n v="20"/>
    <n v="51.771732283464502"/>
    <n v="20.770367637630802"/>
    <n v="5.6043142724781198E-2"/>
    <n v="0.11208628544956201"/>
    <n v="2.1038595778882798"/>
    <n v="0.45317710021750501"/>
    <n v="2010"/>
    <s v="2010-World Cup 9"/>
    <s v="Qualification"/>
    <n v="1"/>
    <s v="Men"/>
  </r>
  <r>
    <s v="MATIZ Giacomo - ITA - World Cup 9 - 2010 - Qualification"/>
    <n v="18.4299999999999"/>
    <n v="21"/>
    <n v="52.417999999999999"/>
    <n v="19.889464266289298"/>
    <n v="4.3739886190713999E-2"/>
    <n v="8.7479772381428095E-2"/>
    <n v="1.6122522049897201"/>
    <n v="0.45317710021750501"/>
    <n v="2010"/>
    <s v="2010-World Cup 9"/>
    <s v="Qualification"/>
    <n v="1"/>
    <s v="Men"/>
  </r>
  <r>
    <s v="LAHTELA Juuso - FIN - World Cup 9 - 2010 - Qualification"/>
    <n v="17.869999999999902"/>
    <n v="22"/>
    <n v="51.93488"/>
    <n v="19.857762839393502"/>
    <n v="4.3131927645258299E-2"/>
    <n v="8.6263855290516694E-2"/>
    <n v="1.54153509404153"/>
    <n v="0.45317710021750501"/>
    <n v="2010"/>
    <s v="2010-World Cup 9"/>
    <s v="Qualification"/>
    <n v="1"/>
    <s v="Men"/>
  </r>
  <r>
    <s v="SPETT Per - SWE - World Cup 9 - 2010 - Qualification"/>
    <n v="17.299999999999901"/>
    <n v="23"/>
    <n v="51.112639999999999"/>
    <n v="19.728417681871999"/>
    <n v="4.3273058020857798E-2"/>
    <n v="8.6546116041715707E-2"/>
    <n v="1.49724780752168"/>
    <n v="0.45317710021750501"/>
    <n v="2010"/>
    <s v="2010-World Cup 9"/>
    <s v="Qualification"/>
    <n v="1"/>
    <s v="Men"/>
  </r>
  <r>
    <s v="NAVILLOD Mathieu - FRA - World Cup 9 - 2010 - Qualification"/>
    <n v="17.2699999999999"/>
    <n v="24"/>
    <n v="50.42456"/>
    <n v="19.802879366556699"/>
    <n v="4.7042775856931902E-2"/>
    <n v="9.4085551713863805E-2"/>
    <n v="1.62485747809842"/>
    <n v="0.45317710021750501"/>
    <n v="2010"/>
    <s v="2010-World Cup 9"/>
    <s v="Qualification"/>
    <n v="1"/>
    <s v="Men"/>
  </r>
  <r>
    <s v="BEDOUET Albert - FRA - World Cup 9 - 2010 - Qualification"/>
    <n v="17.2699999999999"/>
    <n v="25"/>
    <n v="49.437258064516101"/>
    <n v="20.367165992015298"/>
    <n v="5.7125792255433301E-2"/>
    <n v="0.11425158451086601"/>
    <n v="1.97312486450266"/>
    <n v="0.45317710021750501"/>
    <n v="2010"/>
    <s v="2010-World Cup 9"/>
    <s v="Qualification"/>
    <n v="1"/>
    <s v="Men"/>
  </r>
  <r>
    <s v="DIGRAVIO David - USA - World Cup 9 - 2010 - Qualification"/>
    <n v="16.2699999999999"/>
    <n v="26"/>
    <n v="48.910569105691003"/>
    <n v="20.1615647097649"/>
    <n v="5.2728989870970903E-2"/>
    <n v="0.105457979741941"/>
    <n v="1.7158013304013899"/>
    <n v="0.45317710021750501"/>
    <n v="2010"/>
    <s v="2010-World Cup 9"/>
    <s v="Qualification"/>
    <n v="1"/>
    <s v="Men"/>
  </r>
  <r>
    <s v="LAFRANCHI Pablo - SUI - World Cup 9 - 2010 - Qualification"/>
    <n v="14.299999999999899"/>
    <n v="27"/>
    <n v="48.449024390243899"/>
    <n v="20.479628482665898"/>
    <n v="4.7711179902126699E-2"/>
    <n v="9.5422359804253398E-2"/>
    <n v="1.3645397452008201"/>
    <n v="0.45317710021750501"/>
    <n v="2010"/>
    <s v="2010-World Cup 9"/>
    <s v="Qualification"/>
    <n v="1"/>
    <s v="Men"/>
  </r>
  <r>
    <s v="BENNA Anthony - FRA - World Cup 9 - 2010 - Qualification"/>
    <n v="11.299999999999899"/>
    <n v="28"/>
    <n v="47.370409836065498"/>
    <n v="20.792770472700202"/>
    <n v="4.13919034106284E-2"/>
    <n v="8.2783806821256897E-2"/>
    <n v="0.93545701708020201"/>
    <n v="0.45317710021750501"/>
    <n v="2010"/>
    <s v="2010-World Cup 9"/>
    <s v="Qualification"/>
    <n v="1"/>
    <s v="Men"/>
  </r>
  <r>
    <s v="DAUNFELDT Olle - SWE - World Cup 9 - 2010 - Qualification"/>
    <n v="7.6299999999999901"/>
    <n v="29"/>
    <n v="46.361803278688498"/>
    <n v="21.076444392344602"/>
    <n v="3.3054636104014198E-2"/>
    <n v="6.6109272208028397E-2"/>
    <n v="0.50441374694725605"/>
    <n v="0.45317710021750501"/>
    <n v="2010"/>
    <s v="2010-World Cup 9"/>
    <s v="Qualification"/>
    <n v="1"/>
    <s v="Men"/>
  </r>
  <r>
    <s v="CASTRO Julio - SPA - World Cup 9 - 2010 - Qualification"/>
    <n v="-0.70000000000000195"/>
    <n v="30"/>
    <n v="45.129508196721297"/>
    <n v="21.488399457231299"/>
    <n v="1.6472382639182201E-2"/>
    <n v="3.2944765278364499E-2"/>
    <n v="-2.30613356948552E-2"/>
    <n v="0.45317710021750501"/>
    <n v="2010"/>
    <s v="2010-World Cup 9"/>
    <s v="Qualification"/>
    <n v="1"/>
    <s v="Men"/>
  </r>
  <r>
    <s v="BJOERNLUND Jesper - SWE - World Cup 8 - 2010 - Final 1"/>
    <n v="86.37"/>
    <n v="1"/>
    <n v="87.311450381679293"/>
    <n v="2.94308845468806"/>
    <n v="0.37452768615562998"/>
    <n v="0.74905537231126096"/>
    <n v="64.695912506523598"/>
    <n v="1.2045966597138"/>
    <n v="2010"/>
    <s v="2010-World Cup 8"/>
    <s v="Final 1"/>
    <n v="1"/>
    <s v="Men"/>
  </r>
  <r>
    <s v="DENEEN Patrick - USA - World Cup 8 - 2010 - Final 1"/>
    <n v="85.73"/>
    <n v="2"/>
    <n v="85.423206106870197"/>
    <n v="2.9778488232293601"/>
    <n v="0.54102857097744395"/>
    <n v="1.0820571419548799"/>
    <n v="92.764758779792601"/>
    <n v="1.2045966597138"/>
    <n v="2010"/>
    <s v="2010-World Cup 8"/>
    <s v="Final 1"/>
    <n v="1"/>
    <s v="Men"/>
  </r>
  <r>
    <s v="GINGRAS Maxime - CAN - World Cup 8 - 2010 - Final 1"/>
    <n v="85.23"/>
    <n v="3"/>
    <n v="84.076717557251897"/>
    <n v="3.2358946856177599"/>
    <n v="0.63923059334807097"/>
    <n v="1.27846118669614"/>
    <n v="108.96324694211199"/>
    <n v="1.2045966597138"/>
    <n v="2010"/>
    <s v="2010-World Cup 8"/>
    <s v="Final 1"/>
    <n v="1"/>
    <s v="Men"/>
  </r>
  <r>
    <s v="ROCHON Cedric - CAN - World Cup 8 - 2010 - Final 1"/>
    <n v="84.63"/>
    <n v="4"/>
    <n v="82.892748091602996"/>
    <n v="3.4696041205497798"/>
    <n v="0.69171100671158803"/>
    <n v="1.3834220134231701"/>
    <n v="117.07900499600299"/>
    <n v="1.2045966597138"/>
    <n v="2010"/>
    <s v="2010-World Cup 8"/>
    <s v="Final 1"/>
    <n v="1"/>
    <s v="Men"/>
  </r>
  <r>
    <s v="COLAS Guilbaut - FRA - World Cup 8 - 2010 - Final 1"/>
    <n v="84.6"/>
    <n v="5"/>
    <n v="80.993206106870204"/>
    <n v="4.9923866108329102"/>
    <n v="0.76499379209177298"/>
    <n v="1.52998758418354"/>
    <n v="129.43694962192799"/>
    <n v="1.2045966597138"/>
    <n v="2010"/>
    <s v="2010-World Cup 8"/>
    <s v="Final 1"/>
    <n v="1"/>
    <s v="Men"/>
  </r>
  <r>
    <s v="RONKAINEN Mikko - FIN - World Cup 8 - 2010 - Final 1"/>
    <n v="81.900000000000006"/>
    <n v="6"/>
    <n v="76.654045801526706"/>
    <n v="11.469265586651"/>
    <n v="0.67630546461150098"/>
    <n v="1.352610929223"/>
    <n v="110.778835103364"/>
    <n v="1.2045966597138"/>
    <n v="2010"/>
    <s v="2010-World Cup 8"/>
    <s v="Final 1"/>
    <n v="1"/>
    <s v="Men"/>
  </r>
  <r>
    <s v="MARQUIS Vincent - CAN - World Cup 8 - 2010 - Final 1"/>
    <n v="81.67"/>
    <n v="7"/>
    <n v="75.751832061068598"/>
    <n v="11.474050563694"/>
    <n v="0.696998463859965"/>
    <n v="1.39399692771993"/>
    <n v="113.84772908688601"/>
    <n v="1.2045966597138"/>
    <n v="2010"/>
    <s v="2010-World Cup 8"/>
    <s v="Final 1"/>
    <n v="1"/>
    <s v="Men"/>
  </r>
  <r>
    <s v="BEGG SMITH Dale - AUS - World Cup 8 - 2010 - Final 1"/>
    <n v="80.569999999999993"/>
    <n v="8"/>
    <n v="74.644885496183207"/>
    <n v="11.728168568194601"/>
    <n v="0.69329212452633104"/>
    <n v="1.3865842490526601"/>
    <n v="111.717092946173"/>
    <n v="1.2045966597138"/>
    <n v="2010"/>
    <s v="2010-World Cup 8"/>
    <s v="Final 1"/>
    <n v="1"/>
    <s v="Men"/>
  </r>
  <r>
    <s v="LAHTELA Juuso - FIN - World Cup 8 - 2010 - Final 1"/>
    <n v="80.099999999999994"/>
    <n v="9"/>
    <n v="73.211603053435098"/>
    <n v="12.1520229093348"/>
    <n v="0.714592587856548"/>
    <n v="1.42918517571309"/>
    <n v="114.477732574619"/>
    <n v="1.2045966597138"/>
    <n v="2010"/>
    <s v="2010-World Cup 8"/>
    <s v="Final 1"/>
    <n v="1"/>
    <s v="Men"/>
  </r>
  <r>
    <s v="LUUSUA Tapio - FIN - World Cup 8 - 2010 - Final 1"/>
    <n v="79.53"/>
    <n v="10"/>
    <n v="70.719618320610607"/>
    <n v="13.2180523333775"/>
    <n v="0.747467506755357"/>
    <n v="1.49493501351071"/>
    <n v="118.892181624507"/>
    <n v="1.2045966597138"/>
    <n v="2010"/>
    <s v="2010-World Cup 8"/>
    <s v="Final 1"/>
    <n v="1"/>
    <s v="Men"/>
  </r>
  <r>
    <s v="COTA Jeremy - USA - World Cup 8 - 2010 - Final 1"/>
    <n v="79.3"/>
    <n v="11"/>
    <n v="67.628759689922404"/>
    <n v="14.3365554882556"/>
    <n v="0.79220318009455504"/>
    <n v="1.5844063601891101"/>
    <n v="125.643424362996"/>
    <n v="1.2045966597138"/>
    <n v="2010"/>
    <s v="2010-World Cup 8"/>
    <s v="Final 1"/>
    <n v="1"/>
    <s v="Men"/>
  </r>
  <r>
    <s v="MORSE Michael - USA - World Cup 8 - 2010 - Final 1"/>
    <n v="79.099999999999994"/>
    <n v="12"/>
    <n v="62.8544615384615"/>
    <n v="16.622690750506699"/>
    <n v="0.83579239465441302"/>
    <n v="1.67158478930882"/>
    <n v="132.222356834328"/>
    <n v="1.2045966597138"/>
    <n v="2010"/>
    <s v="2010-World Cup 8"/>
    <s v="Final 1"/>
    <n v="1"/>
    <s v="Men"/>
  </r>
  <r>
    <s v="DIGRAVIO David - USA - World Cup 8 - 2010 - Final 1"/>
    <n v="79.099999999999994"/>
    <n v="13"/>
    <n v="62.163538461538401"/>
    <n v="16.4286779683266"/>
    <n v="0.84870810317119005"/>
    <n v="1.6974162063423801"/>
    <n v="134.265621921682"/>
    <n v="1.2045966597138"/>
    <n v="2010"/>
    <s v="2010-World Cup 8"/>
    <s v="Final 1"/>
    <n v="1"/>
    <s v="Men"/>
  </r>
  <r>
    <s v="DISCOE Joseph - USA - World Cup 8 - 2010 - Final 1"/>
    <n v="78.599999999999994"/>
    <n v="14"/>
    <n v="57.873384615384602"/>
    <n v="18.230520248867698"/>
    <n v="0.87221381718594304"/>
    <n v="1.7444276343718801"/>
    <n v="137.11201206163"/>
    <n v="1.2045966597138"/>
    <n v="2010"/>
    <s v="2010-World Cup 8"/>
    <s v="Final 1"/>
    <n v="1"/>
    <s v="Men"/>
  </r>
  <r>
    <s v="KINGSBURY Mikael - CAN - World Cup 8 - 2010 - Final 1"/>
    <n v="73.03"/>
    <n v="15"/>
    <n v="52.952307692307599"/>
    <n v="21.118393060168799"/>
    <n v="0.829126897841866"/>
    <n v="1.65825379568373"/>
    <n v="121.102274698782"/>
    <n v="1.2045966597138"/>
    <n v="2010"/>
    <s v="2010-World Cup 8"/>
    <s v="Final 1"/>
    <n v="1"/>
    <s v="Men"/>
  </r>
  <r>
    <s v="OCHS Pierre - FRA - World Cup 8 - 2010 - Final 1"/>
    <n v="45.67"/>
    <n v="16"/>
    <n v="50.240620155038698"/>
    <n v="21.609624461865302"/>
    <n v="0.416245233861605"/>
    <n v="0.832490467723211"/>
    <n v="38.019839660918997"/>
    <n v="1.2045966597138"/>
    <n v="2010"/>
    <s v="2010-World Cup 8"/>
    <s v="Final 1"/>
    <n v="1"/>
    <s v="Men"/>
  </r>
  <r>
    <s v="KIRAMO Arttu - FIN - World Cup 8 - 2010 - Qualification"/>
    <n v="45.47"/>
    <n v="17"/>
    <n v="52.45734375"/>
    <n v="20.235504243947901"/>
    <n v="0.36493397505992398"/>
    <n v="0.72986795011984895"/>
    <n v="33.187095691949501"/>
    <n v="1.2045966597138"/>
    <n v="2010"/>
    <s v="2010-World Cup 8"/>
    <s v="Qualification"/>
    <n v="1"/>
    <s v="Men"/>
  </r>
  <r>
    <s v="FJALLSTROM Ludvig - SWE - World Cup 8 - 2010 - Qualification"/>
    <n v="45.27"/>
    <n v="18"/>
    <n v="52.045625000000001"/>
    <n v="19.629915934852399"/>
    <n v="0.36498391892128601"/>
    <n v="0.72996783784257302"/>
    <n v="33.045644019133299"/>
    <n v="1.2045966597138"/>
    <n v="2010"/>
    <s v="2010-World Cup 8"/>
    <s v="Qualification"/>
    <n v="1"/>
    <s v="Men"/>
  </r>
  <r>
    <s v="MIETTUNEN Ville - FIN - World Cup 8 - 2010 - Qualification"/>
    <n v="44.91"/>
    <n v="19"/>
    <n v="51.883828125000001"/>
    <n v="20.5734614066692"/>
    <n v="0.36731539774510902"/>
    <n v="0.73463079549021904"/>
    <n v="32.992269025465703"/>
    <n v="1.2045966597138"/>
    <n v="2010"/>
    <s v="2010-World Cup 8"/>
    <s v="Qualification"/>
    <n v="1"/>
    <s v="Men"/>
  </r>
  <r>
    <s v="BURILLE Arnaud - FRA - World Cup 8 - 2010 - Qualification"/>
    <n v="44.77"/>
    <n v="20"/>
    <n v="51.771732283464502"/>
    <n v="20.770367637630802"/>
    <n v="0.36802000830995102"/>
    <n v="0.73604001661990304"/>
    <n v="32.952511544072998"/>
    <n v="1.2045966597138"/>
    <n v="2010"/>
    <s v="2010-World Cup 8"/>
    <s v="Qualification"/>
    <n v="1"/>
    <s v="Men"/>
  </r>
  <r>
    <s v="MARQUIS Philippe - CAN - World Cup 8 - 2010 - Qualification"/>
    <n v="44.47"/>
    <n v="21"/>
    <n v="52.417999999999999"/>
    <n v="19.889464266289298"/>
    <n v="0.34472242856976498"/>
    <n v="0.68944485713953096"/>
    <n v="30.659612796994899"/>
    <n v="1.2045966597138"/>
    <n v="2010"/>
    <s v="2010-World Cup 8"/>
    <s v="Qualification"/>
    <n v="1"/>
    <s v="Men"/>
  </r>
  <r>
    <s v="MATIZ Giacomo - ITA - World Cup 8 - 2010 - Qualification"/>
    <n v="43.97"/>
    <n v="22"/>
    <n v="51.93488"/>
    <n v="19.857762839393502"/>
    <n v="0.34417452346824701"/>
    <n v="0.68834904693649501"/>
    <n v="30.266707593797602"/>
    <n v="1.2045966597138"/>
    <n v="2010"/>
    <s v="2010-World Cup 8"/>
    <s v="Qualification"/>
    <n v="1"/>
    <s v="Men"/>
  </r>
  <r>
    <s v="BABIC David - USA - World Cup 8 - 2010 - Qualification"/>
    <n v="43.24"/>
    <n v="23"/>
    <n v="51.112639999999999"/>
    <n v="19.728417681871999"/>
    <n v="0.34492790275874402"/>
    <n v="0.68985580551748804"/>
    <n v="29.829365030576199"/>
    <n v="1.2045966597138"/>
    <n v="2010"/>
    <s v="2010-World Cup 8"/>
    <s v="Qualification"/>
    <n v="1"/>
    <s v="Men"/>
  </r>
  <r>
    <s v="GUMMESSON Adam - SWE - World Cup 8 - 2010 - Qualification"/>
    <n v="42.94"/>
    <n v="24"/>
    <n v="50.42456"/>
    <n v="19.802879366556699"/>
    <n v="0.35273271080973101"/>
    <n v="0.70546542161946302"/>
    <n v="30.292685204339701"/>
    <n v="1.2045966597138"/>
    <n v="2010"/>
    <s v="2010-World Cup 8"/>
    <s v="Qualification"/>
    <n v="1"/>
    <s v="Men"/>
  </r>
  <r>
    <s v="WILSON Bryon - USA - World Cup 8 - 2010 - Qualification"/>
    <n v="42.54"/>
    <n v="25"/>
    <n v="49.437258064516101"/>
    <n v="20.367165992015298"/>
    <n v="0.36743823524656199"/>
    <n v="0.73487647049312499"/>
    <n v="31.2616450547775"/>
    <n v="1.2045966597138"/>
    <n v="2010"/>
    <s v="2010-World Cup 8"/>
    <s v="Qualification"/>
    <n v="1"/>
    <s v="Men"/>
  </r>
  <r>
    <s v="KYLLOENEN Harri - FIN - World Cup 8 - 2010 - Qualification"/>
    <n v="41.67"/>
    <n v="26"/>
    <n v="48.910569105691003"/>
    <n v="20.1615647097649"/>
    <n v="0.35974991480623397"/>
    <n v="0.71949982961246794"/>
    <n v="29.9815578999515"/>
    <n v="1.2045966597138"/>
    <n v="2010"/>
    <s v="2010-World Cup 8"/>
    <s v="Qualification"/>
    <n v="1"/>
    <s v="Men"/>
  </r>
  <r>
    <s v="SPETT Per - SWE - World Cup 8 - 2010 - Qualification"/>
    <n v="41.51"/>
    <n v="27"/>
    <n v="48.449024390243899"/>
    <n v="20.479628482665898"/>
    <n v="0.36737052095000999"/>
    <n v="0.73474104190002099"/>
    <n v="30.499100649269899"/>
    <n v="1.2045966597138"/>
    <n v="2010"/>
    <s v="2010-World Cup 8"/>
    <s v="Qualification"/>
    <n v="1"/>
    <s v="Men"/>
  </r>
  <r>
    <s v="PENTTALA Jussi - FIN - World Cup 8 - 2010 - Qualification"/>
    <n v="39.61"/>
    <n v="28"/>
    <n v="47.370409836065498"/>
    <n v="20.792770472700202"/>
    <n v="0.35448999304355999"/>
    <n v="0.70897998608712098"/>
    <n v="28.082697248910801"/>
    <n v="1.2045966597138"/>
    <n v="2010"/>
    <s v="2010-World Cup 8"/>
    <s v="Qualification"/>
    <n v="1"/>
    <s v="Men"/>
  </r>
  <r>
    <s v="ERIKSSON Emil - SWE - World Cup 8 - 2010 - Qualification"/>
    <n v="38.909999999999997"/>
    <n v="29"/>
    <n v="46.361803278688498"/>
    <n v="21.076444392344602"/>
    <n v="0.36183405052150103"/>
    <n v="0.72366810104300205"/>
    <n v="28.157925811583201"/>
    <n v="1.2045966597138"/>
    <n v="2010"/>
    <s v="2010-World Cup 8"/>
    <s v="Qualification"/>
    <n v="1"/>
    <s v="Men"/>
  </r>
  <r>
    <s v="DAUNFELDT Olle - SWE - World Cup 8 - 2010 - Qualification"/>
    <n v="37.14"/>
    <n v="30"/>
    <n v="45.129508196721297"/>
    <n v="21.488399457231299"/>
    <n v="0.35501878061997899"/>
    <n v="0.71003756123995798"/>
    <n v="26.370795024452001"/>
    <n v="1.2045966597138"/>
    <n v="2010"/>
    <s v="2010-World Cup 8"/>
    <s v="Qualification"/>
    <n v="1"/>
    <s v="Men"/>
  </r>
  <r>
    <s v="BJOERNLUND Jesper - SWE - World Cup 1 - 2010 - Final 1"/>
    <n v="81.37"/>
    <n v="1"/>
    <n v="87.311450381679293"/>
    <n v="2.94308845468806"/>
    <n v="2.1755005224439201E-2"/>
    <n v="4.3510010448878401E-2"/>
    <n v="3.5404095502252302"/>
    <n v="0.35372523741134698"/>
    <n v="2010"/>
    <s v="2010-World Cup 1"/>
    <s v="Final 1"/>
    <n v="1"/>
    <s v="Men"/>
  </r>
  <r>
    <s v="WILSON Bryon - USA - World Cup 1 - 2010 - Final 1"/>
    <n v="81.13"/>
    <n v="2"/>
    <n v="85.423206106870197"/>
    <n v="2.9778488232293601"/>
    <n v="7.4691547212702394E-2"/>
    <n v="0.14938309442540401"/>
    <n v="12.119450450733099"/>
    <n v="0.35372523741134698"/>
    <n v="2010"/>
    <s v="2010-World Cup 1"/>
    <s v="Final 1"/>
    <n v="1"/>
    <s v="Men"/>
  </r>
  <r>
    <s v="BILODEAU Alex - CAN - World Cup 1 - 2010 - Final 1"/>
    <n v="80.63"/>
    <n v="3"/>
    <n v="84.076717557251897"/>
    <n v="3.2358946856177599"/>
    <n v="0.14340372500738199"/>
    <n v="0.28680745001476499"/>
    <n v="23.1252846946905"/>
    <n v="0.35372523741134698"/>
    <n v="2010"/>
    <s v="2010-World Cup 1"/>
    <s v="Final 1"/>
    <n v="1"/>
    <s v="Men"/>
  </r>
  <r>
    <s v="BEGG SMITH Dale - AUS - World Cup 1 - 2010 - Final 1"/>
    <n v="80.430000000000007"/>
    <n v="4"/>
    <n v="82.892748091602996"/>
    <n v="3.4696041205497798"/>
    <n v="0.23891202111226501"/>
    <n v="0.47782404222453001"/>
    <n v="38.431387716118998"/>
    <n v="0.35372523741134698"/>
    <n v="2010"/>
    <s v="2010-World Cup 1"/>
    <s v="Final 1"/>
    <n v="1"/>
    <s v="Men"/>
  </r>
  <r>
    <s v="REIKHERD Dmitriy - KAZ - World Cup 1 - 2010 - Final 1"/>
    <n v="79.8"/>
    <n v="5"/>
    <n v="80.993206106870204"/>
    <n v="4.9923866108329102"/>
    <n v="0.40555079497157798"/>
    <n v="0.81110158994315695"/>
    <n v="64.725906877463899"/>
    <n v="0.35372523741134698"/>
    <n v="2010"/>
    <s v="2010-World Cup 1"/>
    <s v="Final 1"/>
    <n v="1"/>
    <s v="Men"/>
  </r>
  <r>
    <s v="MORSE Michael - USA - World Cup 1 - 2010 - Final 1"/>
    <n v="79.27"/>
    <n v="6"/>
    <n v="76.654045801526706"/>
    <n v="11.469265586651"/>
    <n v="0.59020947067045704"/>
    <n v="1.1804189413409101"/>
    <n v="93.571809480094203"/>
    <n v="0.35372523741134698"/>
    <n v="2010"/>
    <s v="2010-World Cup 1"/>
    <s v="Final 1"/>
    <n v="1"/>
    <s v="Men"/>
  </r>
  <r>
    <s v="MARQUIS Philippe - CAN - World Cup 1 - 2010 - Final 1"/>
    <n v="78.73"/>
    <n v="7"/>
    <n v="75.751832061068598"/>
    <n v="11.474050563694"/>
    <n v="0.60239717156787398"/>
    <n v="1.20479434313574"/>
    <n v="94.853458635077402"/>
    <n v="0.35372523741134698"/>
    <n v="2010"/>
    <s v="2010-World Cup 1"/>
    <s v="Final 1"/>
    <n v="1"/>
    <s v="Men"/>
  </r>
  <r>
    <s v="OZAKI Kai - JPN - World Cup 1 - 2010 - Final 1"/>
    <n v="78.47"/>
    <n v="8"/>
    <n v="74.644885496183207"/>
    <n v="11.728168568194601"/>
    <n v="0.62784367293447596"/>
    <n v="1.2556873458689499"/>
    <n v="98.533786030336699"/>
    <n v="0.35372523741134698"/>
    <n v="2010"/>
    <s v="2010-World Cup 1"/>
    <s v="Final 1"/>
    <n v="1"/>
    <s v="Men"/>
  </r>
  <r>
    <s v="COOPER Ramone - AUS - World Cup 1 - 2010 - Final 1"/>
    <n v="78.27"/>
    <n v="9"/>
    <n v="73.211603053435098"/>
    <n v="12.1520229093348"/>
    <n v="0.66138999674049603"/>
    <n v="1.3227799934809901"/>
    <n v="103.533990089757"/>
    <n v="0.35372523741134698"/>
    <n v="2010"/>
    <s v="2010-World Cup 1"/>
    <s v="Final 1"/>
    <n v="1"/>
    <s v="Men"/>
  </r>
  <r>
    <s v="ENDO Sho - JPN - World Cup 1 - 2010 - Final 1"/>
    <n v="78.27"/>
    <n v="10"/>
    <n v="70.719618320610607"/>
    <n v="13.2180523333775"/>
    <n v="0.71607386251595495"/>
    <n v="1.4321477250319099"/>
    <n v="112.094202438247"/>
    <n v="0.35372523741134698"/>
    <n v="2010"/>
    <s v="2010-World Cup 1"/>
    <s v="Final 1"/>
    <n v="1"/>
    <s v="Men"/>
  </r>
  <r>
    <s v="SPETT Per - SWE - World Cup 1 - 2010 - Final 1"/>
    <n v="78"/>
    <n v="11"/>
    <n v="67.628759689922404"/>
    <n v="14.3365554882556"/>
    <n v="0.76528668587973703"/>
    <n v="1.5305733717594701"/>
    <n v="119.384722997239"/>
    <n v="0.35372523741134698"/>
    <n v="2010"/>
    <s v="2010-World Cup 1"/>
    <s v="Final 1"/>
    <n v="1"/>
    <s v="Men"/>
  </r>
  <r>
    <s v="DOLGODVOROV Denis - RUS - World Cup 1 - 2010 - Final 1"/>
    <n v="77.599999999999994"/>
    <n v="12"/>
    <n v="62.8544615384615"/>
    <n v="16.622690750506699"/>
    <n v="0.81248017290673102"/>
    <n v="1.62496034581346"/>
    <n v="126.096922835124"/>
    <n v="0.35372523741134698"/>
    <n v="2010"/>
    <s v="2010-World Cup 1"/>
    <s v="Final 1"/>
    <n v="1"/>
    <s v="Men"/>
  </r>
  <r>
    <s v="MARQUIS Vincent - CAN - World Cup 1 - 2010 - Final 1"/>
    <n v="74.87"/>
    <n v="13"/>
    <n v="62.163538461538401"/>
    <n v="16.4286779683266"/>
    <n v="0.78036655407692901"/>
    <n v="1.56073310815385"/>
    <n v="116.85208780747899"/>
    <n v="0.35372523741134698"/>
    <n v="2010"/>
    <s v="2010-World Cup 1"/>
    <s v="Final 1"/>
    <n v="1"/>
    <s v="Men"/>
  </r>
  <r>
    <s v="JACQUES DAGENAIS Renaud - CAN - World Cup 1 - 2010 - Final 1"/>
    <n v="74.569999999999993"/>
    <n v="14"/>
    <n v="57.873384615384602"/>
    <n v="18.230520248867698"/>
    <n v="0.82012999537311404"/>
    <n v="1.6402599907462201"/>
    <n v="122.314187509946"/>
    <n v="0.35372523741134698"/>
    <n v="2010"/>
    <s v="2010-World Cup 1"/>
    <s v="Final 1"/>
    <n v="1"/>
    <s v="Men"/>
  </r>
  <r>
    <s v="ROUSSEAU Pierre Alexandre - CAN - World Cup 1 - 2010 - Final 1"/>
    <n v="67.8"/>
    <n v="15"/>
    <n v="52.952307692307599"/>
    <n v="21.118393060168799"/>
    <n v="0.75899369604182898"/>
    <n v="1.51798739208365"/>
    <n v="102.91954518327201"/>
    <n v="0.35372523741134698"/>
    <n v="2010"/>
    <s v="2010-World Cup 1"/>
    <s v="Final 1"/>
    <n v="1"/>
    <s v="Men"/>
  </r>
  <r>
    <s v="ROBERTS Nathan - USA - World Cup 1 - 2010 - Final 1"/>
    <n v="49.8"/>
    <n v="16"/>
    <n v="50.240620155038698"/>
    <n v="21.609624461865302"/>
    <n v="0.49186613213817398"/>
    <n v="0.98373226427634897"/>
    <n v="48.989866760962101"/>
    <n v="0.35372523741134698"/>
    <n v="2010"/>
    <s v="2010-World Cup 1"/>
    <s v="Final 1"/>
    <n v="1"/>
    <s v="Men"/>
  </r>
  <r>
    <s v="VALINTEEV Artem - RUS - World Cup 1 - 2010 - Qualification"/>
    <n v="49.6"/>
    <n v="17"/>
    <n v="52.45734375"/>
    <n v="20.235504243947901"/>
    <n v="0.44385420554114002"/>
    <n v="0.88770841108228005"/>
    <n v="44.030337189680999"/>
    <n v="0.35372523741134698"/>
    <n v="2010"/>
    <s v="2010-World Cup 1"/>
    <s v="Qualification"/>
    <n v="1"/>
    <s v="Men"/>
  </r>
  <r>
    <s v="KIRAMO Arttu - FIN - World Cup 1 - 2010 - Qualification"/>
    <n v="49.229999999999897"/>
    <n v="18"/>
    <n v="52.045625000000001"/>
    <n v="19.629915934852399"/>
    <n v="0.44297316029085698"/>
    <n v="0.88594632058171396"/>
    <n v="43.615137362237697"/>
    <n v="0.35372523741134698"/>
    <n v="2010"/>
    <s v="2010-World Cup 1"/>
    <s v="Qualification"/>
    <n v="1"/>
    <s v="Men"/>
  </r>
  <r>
    <s v="BLOECHL Gerhard - GER - World Cup 1 - 2010 - Qualification"/>
    <n v="49.059999999999903"/>
    <n v="19"/>
    <n v="51.883828125000001"/>
    <n v="20.5734614066692"/>
    <n v="0.44541427964435298"/>
    <n v="0.89082855928870697"/>
    <n v="43.704049118703999"/>
    <n v="0.35372523741134698"/>
    <n v="2010"/>
    <s v="2010-World Cup 1"/>
    <s v="Qualification"/>
    <n v="1"/>
    <s v="Men"/>
  </r>
  <r>
    <s v="NISHI Nobuyuki - JPN - World Cup 1 - 2010 - Qualification"/>
    <n v="49.029999999999902"/>
    <n v="20"/>
    <n v="51.771732283464502"/>
    <n v="20.770367637630802"/>
    <n v="0.44749131274418402"/>
    <n v="0.89498262548836904"/>
    <n v="43.880998127694703"/>
    <n v="0.35372523741134698"/>
    <n v="2010"/>
    <s v="2010-World Cup 1"/>
    <s v="Qualification"/>
    <n v="1"/>
    <s v="Men"/>
  </r>
  <r>
    <s v="VOLKOV Sergei - RUS - World Cup 1 - 2010 - Qualification"/>
    <n v="48.999999999999901"/>
    <n v="21"/>
    <n v="52.417999999999999"/>
    <n v="19.889464266289298"/>
    <n v="0.43177781557970901"/>
    <n v="0.86355563115941902"/>
    <n v="42.314225926811503"/>
    <n v="0.35372523741134698"/>
    <n v="2010"/>
    <s v="2010-World Cup 1"/>
    <s v="Qualification"/>
    <n v="1"/>
    <s v="Men"/>
  </r>
  <r>
    <s v="PEKKANEN Niko - FIN - World Cup 1 - 2010 - Qualification"/>
    <n v="48.83"/>
    <n v="22"/>
    <n v="51.93488"/>
    <n v="19.857762839393502"/>
    <n v="0.437876216001437"/>
    <n v="0.875752432002875"/>
    <n v="42.762991254700403"/>
    <n v="0.35372523741134698"/>
    <n v="2010"/>
    <s v="2010-World Cup 1"/>
    <s v="Qualification"/>
    <n v="1"/>
    <s v="Men"/>
  </r>
  <r>
    <s v="BARMASHOV Dmitriy - KAZ - World Cup 1 - 2010 - Qualification"/>
    <n v="48.3"/>
    <n v="23"/>
    <n v="51.112639999999999"/>
    <n v="19.728417681871999"/>
    <n v="0.44331570684126498"/>
    <n v="0.88663141368253096"/>
    <n v="42.824297280866197"/>
    <n v="0.35372523741134698"/>
    <n v="2010"/>
    <s v="2010-World Cup 1"/>
    <s v="Qualification"/>
    <n v="1"/>
    <s v="Men"/>
  </r>
  <r>
    <s v="BENNA Anthony - FRA - World Cup 1 - 2010 - Qualification"/>
    <n v="48.029999999999902"/>
    <n v="24"/>
    <n v="50.42456"/>
    <n v="19.802879366556699"/>
    <n v="0.45187728380536202"/>
    <n v="0.90375456761072503"/>
    <n v="43.407331882343101"/>
    <n v="0.35372523741134698"/>
    <n v="2010"/>
    <s v="2010-World Cup 1"/>
    <s v="Qualification"/>
    <n v="1"/>
    <s v="Men"/>
  </r>
  <r>
    <s v="DENEEN Patrick - USA - World Cup 1 - 2010 - Qualification"/>
    <n v="47.259999999999899"/>
    <n v="25"/>
    <n v="49.437258064516101"/>
    <n v="20.367165992015298"/>
    <n v="0.45743400039967902"/>
    <n v="0.91486800079935904"/>
    <n v="43.2366617177777"/>
    <n v="0.35372523741134698"/>
    <n v="2010"/>
    <s v="2010-World Cup 1"/>
    <s v="Qualification"/>
    <n v="1"/>
    <s v="Men"/>
  </r>
  <r>
    <s v="VACULIK Lukas - CZE - World Cup 1 - 2010 - Qualification"/>
    <n v="47.16"/>
    <n v="26"/>
    <n v="48.910569105691003"/>
    <n v="20.1615647097649"/>
    <n v="0.46540449461799599"/>
    <n v="0.93080898923599198"/>
    <n v="43.896951932369397"/>
    <n v="0.35372523741134698"/>
    <n v="2010"/>
    <s v="2010-World Cup 1"/>
    <s v="Qualification"/>
    <n v="1"/>
    <s v="Men"/>
  </r>
  <r>
    <s v="GUMMESSON Adam - SWE - World Cup 1 - 2010 - Qualification"/>
    <n v="47.059999999999903"/>
    <n v="27"/>
    <n v="48.449024390243899"/>
    <n v="20.479628482665898"/>
    <n v="0.47296259584114098"/>
    <n v="0.94592519168228195"/>
    <n v="44.515239520568201"/>
    <n v="0.35372523741134698"/>
    <n v="2010"/>
    <s v="2010-World Cup 1"/>
    <s v="Qualification"/>
    <n v="1"/>
    <s v="Men"/>
  </r>
  <r>
    <s v="VOLKOV Andrey - RUS - World Cup 1 - 2010 - Qualification"/>
    <n v="46.46"/>
    <n v="28"/>
    <n v="47.370409836065498"/>
    <n v="20.792770472700202"/>
    <n v="0.48253792297657899"/>
    <n v="0.96507584595315898"/>
    <n v="44.8374238029838"/>
    <n v="0.35372523741134698"/>
    <n v="2010"/>
    <s v="2010-World Cup 1"/>
    <s v="Qualification"/>
    <n v="1"/>
    <s v="Men"/>
  </r>
  <r>
    <s v="BURILLE Arnaud - FRA - World Cup 1 - 2010 - Qualification"/>
    <n v="46.259999999999899"/>
    <n v="29"/>
    <n v="46.361803278688498"/>
    <n v="21.076444392344602"/>
    <n v="0.49807303957572702"/>
    <n v="0.99614607915145403"/>
    <n v="46.081717621546197"/>
    <n v="0.35372523741134698"/>
    <n v="2010"/>
    <s v="2010-World Cup 1"/>
    <s v="Qualification"/>
    <n v="1"/>
    <s v="Men"/>
  </r>
  <r>
    <s v="SLATTEN Vinjar - NOR - World Cup 1 - 2010 - Qualification"/>
    <n v="45.199999999999903"/>
    <n v="30"/>
    <n v="45.129508196721297"/>
    <n v="21.488399457231299"/>
    <n v="0.501308711259144"/>
    <n v="1.00261742251828"/>
    <n v="45.318307497826602"/>
    <n v="0.35372523741134698"/>
    <n v="2010"/>
    <s v="2010-World Cup 1"/>
    <s v="Qualification"/>
    <n v="1"/>
    <s v="Men"/>
  </r>
  <r>
    <s v="BEGG SMITH Dale - AUS - World Cup 4 - 2010 - Final 1"/>
    <n v="84.17"/>
    <n v="1"/>
    <n v="87.311450381679293"/>
    <n v="2.94308845468806"/>
    <n v="0.142895795610543"/>
    <n v="0.28579159122108599"/>
    <n v="24.055078233078799"/>
    <n v="0.38425097909172901"/>
    <n v="2010"/>
    <s v="2010-World Cup 4"/>
    <s v="Final 1"/>
    <n v="1"/>
    <s v="Men"/>
  </r>
  <r>
    <s v="BILODEAU Alex - CAN - World Cup 4 - 2010 - Final 1"/>
    <n v="82.33"/>
    <n v="2"/>
    <n v="85.423206106870197"/>
    <n v="2.9778488232293601"/>
    <n v="0.14946319406522501"/>
    <n v="0.29892638813045003"/>
    <n v="24.61060953478"/>
    <n v="0.38425097909172901"/>
    <n v="2010"/>
    <s v="2010-World Cup 4"/>
    <s v="Final 1"/>
    <n v="1"/>
    <s v="Men"/>
  </r>
  <r>
    <s v="SMYSHLIAEV Aleksandr - OAR - World Cup 4 - 2010 - Final 1"/>
    <n v="81.400000000000006"/>
    <n v="3"/>
    <n v="84.076717557251897"/>
    <n v="3.2358946856177599"/>
    <n v="0.20406312786149899"/>
    <n v="0.40812625572299799"/>
    <n v="33.221477215852097"/>
    <n v="0.38425097909172901"/>
    <n v="2010"/>
    <s v="2010-World Cup 4"/>
    <s v="Final 1"/>
    <n v="1"/>
    <s v="Men"/>
  </r>
  <r>
    <s v="REIKHERD Dmitriy - KAZ - World Cup 4 - 2010 - Final 1"/>
    <n v="78.930000000000007"/>
    <n v="4"/>
    <n v="82.892748091602996"/>
    <n v="3.4696041205497798"/>
    <n v="0.12669944630209501"/>
    <n v="0.25339889260419002"/>
    <n v="20.0007745932487"/>
    <n v="0.38425097909172901"/>
    <n v="2010"/>
    <s v="2010-World Cup 4"/>
    <s v="Final 1"/>
    <n v="1"/>
    <s v="Men"/>
  </r>
  <r>
    <s v="BENNA Anthony - FRA - World Cup 4 - 2010 - Final 1"/>
    <n v="78.900000000000006"/>
    <n v="5"/>
    <n v="80.993206106870204"/>
    <n v="4.9923866108329102"/>
    <n v="0.337505883889959"/>
    <n v="0.675011767779919"/>
    <n v="53.258428477835601"/>
    <n v="0.38425097909172901"/>
    <n v="2010"/>
    <s v="2010-World Cup 4"/>
    <s v="Final 1"/>
    <n v="1"/>
    <s v="Men"/>
  </r>
  <r>
    <s v="COLAS Guilbaut - FRA - World Cup 4 - 2010 - Final 1"/>
    <n v="78.400000000000006"/>
    <n v="6"/>
    <n v="76.654045801526706"/>
    <n v="11.469265586651"/>
    <n v="0.56049681734347101"/>
    <n v="1.12099363468694"/>
    <n v="87.885900959456293"/>
    <n v="0.38425097909172901"/>
    <n v="2010"/>
    <s v="2010-World Cup 4"/>
    <s v="Final 1"/>
    <n v="1"/>
    <s v="Men"/>
  </r>
  <r>
    <s v="BJOERNLUND Jesper - SWE - World Cup 4 - 2010 - Final 1"/>
    <n v="78.03"/>
    <n v="7"/>
    <n v="75.751832061068598"/>
    <n v="11.474050563694"/>
    <n v="0.57869245185595597"/>
    <n v="1.1573849037119099"/>
    <n v="90.3107440366406"/>
    <n v="0.38425097909172901"/>
    <n v="2010"/>
    <s v="2010-World Cup 4"/>
    <s v="Final 1"/>
    <n v="1"/>
    <s v="Men"/>
  </r>
  <r>
    <s v="GINGRAS Maxime - CAN - World Cup 4 - 2010 - Final 1"/>
    <n v="77.569999999999993"/>
    <n v="8"/>
    <n v="74.644885496183207"/>
    <n v="11.728168568194601"/>
    <n v="0.59847791027004704"/>
    <n v="1.1969558205400901"/>
    <n v="92.847862999295202"/>
    <n v="0.38425097909172901"/>
    <n v="2010"/>
    <s v="2010-World Cup 4"/>
    <s v="Final 1"/>
    <n v="1"/>
    <s v="Men"/>
  </r>
  <r>
    <s v="DENEEN Patrick - USA - World Cup 4 - 2010 - Final 1"/>
    <n v="77.13"/>
    <n v="9"/>
    <n v="73.211603053435098"/>
    <n v="12.1520229093348"/>
    <n v="0.62644338280481204"/>
    <n v="1.2528867656096201"/>
    <n v="96.635156231470305"/>
    <n v="0.38425097909172901"/>
    <n v="2010"/>
    <s v="2010-World Cup 4"/>
    <s v="Final 1"/>
    <n v="1"/>
    <s v="Men"/>
  </r>
  <r>
    <s v="ROUSSEAU Pierre Alexandre - CAN - World Cup 4 - 2010 - Final 1"/>
    <n v="75.27"/>
    <n v="10"/>
    <n v="70.719618320610607"/>
    <n v="13.2180523333775"/>
    <n v="0.63467276899445801"/>
    <n v="1.26934553798891"/>
    <n v="95.543638644425798"/>
    <n v="0.38425097909172901"/>
    <n v="2010"/>
    <s v="2010-World Cup 4"/>
    <s v="Final 1"/>
    <n v="1"/>
    <s v="Men"/>
  </r>
  <r>
    <s v="KASHIMA Sho - USA - World Cup 4 - 2010 - Final 1"/>
    <n v="74.67"/>
    <n v="11"/>
    <n v="67.628759689922404"/>
    <n v="14.3365554882556"/>
    <n v="0.68833590035970205"/>
    <n v="1.3766718007194001"/>
    <n v="102.796083359717"/>
    <n v="0.38425097909172901"/>
    <n v="2010"/>
    <s v="2010-World Cup 4"/>
    <s v="Final 1"/>
    <n v="1"/>
    <s v="Men"/>
  </r>
  <r>
    <s v="TANNER Warren - CAN - World Cup 4 - 2010 - Final 1"/>
    <n v="74.37"/>
    <n v="12"/>
    <n v="62.8544615384615"/>
    <n v="16.622690750506699"/>
    <n v="0.75576997151439795"/>
    <n v="1.5115399430287899"/>
    <n v="112.413225563051"/>
    <n v="0.38425097909172901"/>
    <n v="2010"/>
    <s v="2010-World Cup 4"/>
    <s v="Final 1"/>
    <n v="1"/>
    <s v="Men"/>
  </r>
  <r>
    <s v="LUUSUA Tapio - FIN - World Cup 4 - 2010 - Final 1"/>
    <n v="72.67"/>
    <n v="13"/>
    <n v="62.163538461538401"/>
    <n v="16.4286779683266"/>
    <n v="0.73875751591049799"/>
    <n v="1.47751503182099"/>
    <n v="107.371017362431"/>
    <n v="0.38425097909172901"/>
    <n v="2010"/>
    <s v="2010-World Cup 4"/>
    <s v="Final 1"/>
    <n v="1"/>
    <s v="Men"/>
  </r>
  <r>
    <s v="VOLKOV Andrey - RUS - World Cup 4 - 2010 - Final 1"/>
    <n v="71.77"/>
    <n v="14"/>
    <n v="57.873384615384602"/>
    <n v="18.230520248867698"/>
    <n v="0.77705116331606205"/>
    <n v="1.5541023266321199"/>
    <n v="111.537923982387"/>
    <n v="0.38425097909172901"/>
    <n v="2010"/>
    <s v="2010-World Cup 4"/>
    <s v="Final 1"/>
    <n v="1"/>
    <s v="Men"/>
  </r>
  <r>
    <s v="RONKAINEN Mikko - FIN - World Cup 4 - 2010 - Final 1"/>
    <n v="39.83"/>
    <n v="15"/>
    <n v="52.952307692307599"/>
    <n v="21.118393060168799"/>
    <n v="0.267178542311312"/>
    <n v="0.53435708462262399"/>
    <n v="21.283442680519101"/>
    <n v="0.38425097909172901"/>
    <n v="2010"/>
    <s v="2010-World Cup 4"/>
    <s v="Final 1"/>
    <n v="1"/>
    <s v="Men"/>
  </r>
  <r>
    <s v="WILSON Bryon - USA - World Cup 4 - 2010 - Final 1"/>
    <n v="35.9"/>
    <n v="16"/>
    <n v="50.240620155038698"/>
    <n v="21.609624461865302"/>
    <n v="0.253466166858"/>
    <n v="0.50693233371600099"/>
    <n v="18.198870780404398"/>
    <n v="0.38425097909172901"/>
    <n v="2010"/>
    <s v="2010-World Cup 4"/>
    <s v="Final 1"/>
    <n v="1"/>
    <s v="Men"/>
  </r>
  <r>
    <s v="BURILLE Arnaud - FRA - World Cup 4 - 2010 - Qualification"/>
    <n v="35.1"/>
    <n v="17"/>
    <n v="52.45734375"/>
    <n v="20.235504243947901"/>
    <n v="0.19551062246173601"/>
    <n v="0.39102124492347201"/>
    <n v="13.724845696813899"/>
    <n v="0.38425097909172901"/>
    <n v="2010"/>
    <s v="2010-World Cup 4"/>
    <s v="Qualification"/>
    <n v="1"/>
    <s v="Men"/>
  </r>
  <r>
    <s v="MORSE Michael - USA - World Cup 4 - 2010 - Qualification"/>
    <n v="34.9"/>
    <n v="18"/>
    <n v="52.045625000000001"/>
    <n v="19.629915934852399"/>
    <n v="0.19121065978715501"/>
    <n v="0.38242131957431003"/>
    <n v="13.3465040531434"/>
    <n v="0.38425097909172901"/>
    <n v="2010"/>
    <s v="2010-World Cup 4"/>
    <s v="Qualification"/>
    <n v="1"/>
    <s v="Men"/>
  </r>
  <r>
    <s v="KYLLOENEN Harri - FIN - World Cup 4 - 2010 - Qualification"/>
    <n v="34.4"/>
    <n v="19"/>
    <n v="51.883828125000001"/>
    <n v="20.5734614066692"/>
    <n v="0.197711379437013"/>
    <n v="0.395422758874026"/>
    <n v="13.6025429052665"/>
    <n v="0.38425097909172901"/>
    <n v="2010"/>
    <s v="2010-World Cup 4"/>
    <s v="Qualification"/>
    <n v="1"/>
    <s v="Men"/>
  </r>
  <r>
    <s v="NISHI Nobuyuki - JPN - World Cup 4 - 2010 - Qualification"/>
    <n v="34.1"/>
    <n v="20"/>
    <n v="51.771732283464502"/>
    <n v="20.770367637630802"/>
    <n v="0.19743617169467201"/>
    <n v="0.39487234338934502"/>
    <n v="13.4651469095766"/>
    <n v="0.38425097909172901"/>
    <n v="2010"/>
    <s v="2010-World Cup 4"/>
    <s v="Qualification"/>
    <n v="1"/>
    <s v="Men"/>
  </r>
  <r>
    <s v="KIRAMO Arttu - FIN - World Cup 4 - 2010 - Qualification"/>
    <n v="33.9"/>
    <n v="21"/>
    <n v="52.417999999999999"/>
    <n v="19.889464266289298"/>
    <n v="0.175914964843945"/>
    <n v="0.35182992968789001"/>
    <n v="11.9270346164194"/>
    <n v="0.38425097909172901"/>
    <n v="2010"/>
    <s v="2010-World Cup 4"/>
    <s v="Qualification"/>
    <n v="1"/>
    <s v="Men"/>
  </r>
  <r>
    <s v="MARQUIS Philippe - CAN - World Cup 4 - 2010 - Qualification"/>
    <n v="33.630000000000003"/>
    <n v="22"/>
    <n v="51.93488"/>
    <n v="19.857762839393502"/>
    <n v="0.17831652972899101"/>
    <n v="0.35663305945798202"/>
    <n v="11.9935697895719"/>
    <n v="0.38425097909172901"/>
    <n v="2010"/>
    <s v="2010-World Cup 4"/>
    <s v="Qualification"/>
    <n v="1"/>
    <s v="Men"/>
  </r>
  <r>
    <s v="ENDO Sho - JPN - World Cup 4 - 2010 - Qualification"/>
    <n v="33.159999999999997"/>
    <n v="23"/>
    <n v="51.112639999999999"/>
    <n v="19.728417681871999"/>
    <n v="0.18141419661421401"/>
    <n v="0.36282839322842803"/>
    <n v="12.0313895194547"/>
    <n v="0.38425097909172901"/>
    <n v="2010"/>
    <s v="2010-World Cup 4"/>
    <s v="Qualification"/>
    <n v="1"/>
    <s v="Men"/>
  </r>
  <r>
    <s v="OCHS Pierre - FRA - World Cup 4 - 2010 - Qualification"/>
    <n v="31.86"/>
    <n v="24"/>
    <n v="50.42456"/>
    <n v="19.802879366556699"/>
    <n v="0.174259012548409"/>
    <n v="0.34851802509681901"/>
    <n v="11.1037842795846"/>
    <n v="0.38425097909172901"/>
    <n v="2010"/>
    <s v="2010-World Cup 4"/>
    <s v="Qualification"/>
    <n v="1"/>
    <s v="Men"/>
  </r>
  <r>
    <s v="OZAKI Kai - JPN - World Cup 4 - 2010 - Qualification"/>
    <n v="31.76"/>
    <n v="25"/>
    <n v="49.437258064516101"/>
    <n v="20.367165992015298"/>
    <n v="0.19271654656001599"/>
    <n v="0.38543309312003299"/>
    <n v="12.2413550374922"/>
    <n v="0.38425097909172901"/>
    <n v="2010"/>
    <s v="2010-World Cup 4"/>
    <s v="Qualification"/>
    <n v="1"/>
    <s v="Men"/>
  </r>
  <r>
    <s v="DOLGODVOROV Denis - RUS - World Cup 4 - 2010 - Qualification"/>
    <n v="31.63"/>
    <n v="26"/>
    <n v="48.910569105691003"/>
    <n v="20.1615647097649"/>
    <n v="0.19569354987321899"/>
    <n v="0.39138709974643798"/>
    <n v="12.3795739649798"/>
    <n v="0.38425097909172901"/>
    <n v="2010"/>
    <s v="2010-World Cup 4"/>
    <s v="Qualification"/>
    <n v="1"/>
    <s v="Men"/>
  </r>
  <r>
    <s v="COOPER Ramone - AUS - World Cup 4 - 2010 - Qualification"/>
    <n v="30.76"/>
    <n v="27"/>
    <n v="48.449024390243899"/>
    <n v="20.479628482665898"/>
    <n v="0.193866036989327"/>
    <n v="0.387732073978654"/>
    <n v="11.9266385955834"/>
    <n v="0.38425097909172901"/>
    <n v="2010"/>
    <s v="2010-World Cup 4"/>
    <s v="Qualification"/>
    <n v="1"/>
    <s v="Men"/>
  </r>
  <r>
    <s v="VACULIK Lukas - CZE - World Cup 4 - 2010 - Qualification"/>
    <n v="30.63"/>
    <n v="28"/>
    <n v="47.370409836065498"/>
    <n v="20.792770472700202"/>
    <n v="0.21037890204168599"/>
    <n v="0.42075780408337199"/>
    <n v="12.8878115390737"/>
    <n v="0.38425097909172901"/>
    <n v="2010"/>
    <s v="2010-World Cup 4"/>
    <s v="Qualification"/>
    <n v="1"/>
    <s v="Men"/>
  </r>
  <r>
    <s v="HICKS Eddie - CAN - World Cup 4 - 2010 - Qualification"/>
    <n v="30.23"/>
    <n v="29"/>
    <n v="46.361803278688498"/>
    <n v="21.076444392344602"/>
    <n v="0.222018211215469"/>
    <n v="0.44403642243093899"/>
    <n v="13.423221050087299"/>
    <n v="0.38425097909172901"/>
    <n v="2010"/>
    <s v="2010-World Cup 4"/>
    <s v="Qualification"/>
    <n v="1"/>
    <s v="Men"/>
  </r>
  <r>
    <s v="BABIC David - USA - World Cup 4 - 2010 - Qualification"/>
    <n v="29.73"/>
    <n v="30"/>
    <n v="45.129508196721297"/>
    <n v="21.488399457231299"/>
    <n v="0.23679724348387199"/>
    <n v="0.47359448696774398"/>
    <n v="14.079964097551001"/>
    <n v="0.38425097909172901"/>
    <n v="2010"/>
    <s v="2010-World Cup 4"/>
    <s v="Qualification"/>
    <n v="1"/>
    <s v="Men"/>
  </r>
  <r>
    <s v="BEGG SMITH Dale - AUS - World Cup 3 - 2010 - Final 1"/>
    <n v="79.099999999999994"/>
    <n v="1"/>
    <n v="87.311450381679293"/>
    <n v="2.94308845468806"/>
    <n v="2.6347560923050501E-3"/>
    <n v="5.2695121846101098E-3"/>
    <n v="0.41681841380265899"/>
    <n v="0.107959598183988"/>
    <n v="2010"/>
    <s v="2010-World Cup 3"/>
    <s v="Final 1"/>
    <n v="1"/>
    <s v="Men"/>
  </r>
  <r>
    <s v="MARQUIS Vincent - CAN - World Cup 3 - 2010 - Final 1"/>
    <n v="77.930000000000007"/>
    <n v="2"/>
    <n v="85.423206106870197"/>
    <n v="2.9778488232293601"/>
    <n v="5.9294544885961503E-3"/>
    <n v="1.1858908977192301E-2"/>
    <n v="0.92416477659259599"/>
    <n v="0.107959598183988"/>
    <n v="2010"/>
    <s v="2010-World Cup 3"/>
    <s v="Final 1"/>
    <n v="1"/>
    <s v="Men"/>
  </r>
  <r>
    <s v="SMYSHLIAEV Aleksandr - OAR - World Cup 3 - 2010 - Final 1"/>
    <n v="77.569999999999993"/>
    <n v="3"/>
    <n v="84.076717557251897"/>
    <n v="3.2358946856177599"/>
    <n v="2.2173611077786402E-2"/>
    <n v="4.4347222155572803E-2"/>
    <n v="3.4400140226077802"/>
    <n v="0.107959598183988"/>
    <n v="2010"/>
    <s v="2010-World Cup 3"/>
    <s v="Final 1"/>
    <n v="1"/>
    <s v="Men"/>
  </r>
  <r>
    <s v="COLAS Guilbaut - FRA - World Cup 3 - 2010 - Final 1"/>
    <n v="77.400000000000006"/>
    <n v="4"/>
    <n v="82.892748091602996"/>
    <n v="3.4696041205497798"/>
    <n v="5.6698751975353498E-2"/>
    <n v="0.113397503950707"/>
    <n v="8.7769668057847205"/>
    <n v="0.107959598183988"/>
    <n v="2010"/>
    <s v="2010-World Cup 3"/>
    <s v="Final 1"/>
    <n v="1"/>
    <s v="Men"/>
  </r>
  <r>
    <s v="BJOERNLUND Jesper - SWE - World Cup 3 - 2010 - Final 1"/>
    <n v="76.47"/>
    <n v="5"/>
    <n v="80.993206106870204"/>
    <n v="4.9923866108329102"/>
    <n v="0.18246242182593"/>
    <n v="0.36492484365186001"/>
    <n v="27.905802794057699"/>
    <n v="0.107959598183988"/>
    <n v="2010"/>
    <s v="2010-World Cup 3"/>
    <s v="Final 1"/>
    <n v="1"/>
    <s v="Men"/>
  </r>
  <r>
    <s v="MORSE Michael - USA - World Cup 3 - 2010 - Final 1"/>
    <n v="75.930000000000007"/>
    <n v="6"/>
    <n v="76.654045801526706"/>
    <n v="11.469265586651"/>
    <n v="0.47483180286733101"/>
    <n v="0.94966360573466202"/>
    <n v="72.107957583432906"/>
    <n v="0.107959598183988"/>
    <n v="2010"/>
    <s v="2010-World Cup 3"/>
    <s v="Final 1"/>
    <n v="1"/>
    <s v="Men"/>
  </r>
  <r>
    <s v="KASHIMA Sho - USA - World Cup 3 - 2010 - Final 1"/>
    <n v="75.930000000000007"/>
    <n v="7"/>
    <n v="75.751832061068598"/>
    <n v="11.474050563694"/>
    <n v="0.50619448791808197"/>
    <n v="1.0123889758361599"/>
    <n v="76.870694935239896"/>
    <n v="0.107959598183988"/>
    <n v="2010"/>
    <s v="2010-World Cup 3"/>
    <s v="Final 1"/>
    <n v="1"/>
    <s v="Men"/>
  </r>
  <r>
    <s v="GINGRAS Maxime - CAN - World Cup 3 - 2010 - Final 1"/>
    <n v="75.400000000000006"/>
    <n v="8"/>
    <n v="74.644885496183207"/>
    <n v="11.728168568194601"/>
    <n v="0.52566804004231305"/>
    <n v="1.0513360800846201"/>
    <n v="79.270740438380798"/>
    <n v="0.107959598183988"/>
    <n v="2010"/>
    <s v="2010-World Cup 3"/>
    <s v="Final 1"/>
    <n v="1"/>
    <s v="Men"/>
  </r>
  <r>
    <s v="OCHS Pierre - FRA - World Cup 3 - 2010 - Final 1"/>
    <n v="74.569999999999993"/>
    <n v="9"/>
    <n v="73.211603053435098"/>
    <n v="12.1520229093348"/>
    <n v="0.54450250690030799"/>
    <n v="1.08900501380061"/>
    <n v="81.207103879111898"/>
    <n v="0.107959598183988"/>
    <n v="2010"/>
    <s v="2010-World Cup 3"/>
    <s v="Final 1"/>
    <n v="1"/>
    <s v="Men"/>
  </r>
  <r>
    <s v="BABIC David - USA - World Cup 3 - 2010 - Final 1"/>
    <n v="73.069999999999993"/>
    <n v="10"/>
    <n v="70.719618320610607"/>
    <n v="13.2180523333775"/>
    <n v="0.57056627372134305"/>
    <n v="1.1411325474426799"/>
    <n v="83.382555241636993"/>
    <n v="0.107959598183988"/>
    <n v="2010"/>
    <s v="2010-World Cup 3"/>
    <s v="Final 1"/>
    <n v="1"/>
    <s v="Men"/>
  </r>
  <r>
    <s v="VOLKOV Sergei - RUS - World Cup 3 - 2010 - Final 1"/>
    <n v="70.900000000000006"/>
    <n v="11"/>
    <n v="67.628759689922404"/>
    <n v="14.3365554882556"/>
    <n v="0.59024481423113095"/>
    <n v="1.1804896284622599"/>
    <n v="83.696714657974397"/>
    <n v="0.107959598183988"/>
    <n v="2010"/>
    <s v="2010-World Cup 3"/>
    <s v="Final 1"/>
    <n v="1"/>
    <s v="Men"/>
  </r>
  <r>
    <s v="TSUKITA Yugo - JPN - World Cup 3 - 2010 - Final 1"/>
    <n v="68.83"/>
    <n v="12"/>
    <n v="62.8544615384615"/>
    <n v="16.622690750506699"/>
    <n v="0.64038228727458002"/>
    <n v="1.28076457454916"/>
    <n v="88.155025666218705"/>
    <n v="0.107959598183988"/>
    <n v="2010"/>
    <s v="2010-World Cup 3"/>
    <s v="Final 1"/>
    <n v="1"/>
    <s v="Men"/>
  </r>
  <r>
    <s v="ROUSSEAU Pierre Alexandre - CAN - World Cup 3 - 2010 - Final 1"/>
    <n v="62.27"/>
    <n v="13"/>
    <n v="62.163538461538401"/>
    <n v="16.4286779683266"/>
    <n v="0.50258521785842003"/>
    <n v="1.0051704357168401"/>
    <n v="62.591963032087698"/>
    <n v="0.107959598183988"/>
    <n v="2010"/>
    <s v="2010-World Cup 3"/>
    <s v="Final 1"/>
    <n v="1"/>
    <s v="Men"/>
  </r>
  <r>
    <s v="LUUSUA Tapio - FIN - World Cup 3 - 2010 - Final 1"/>
    <n v="60.53"/>
    <n v="14"/>
    <n v="57.873384615384602"/>
    <n v="18.230520248867698"/>
    <n v="0.55793016907790705"/>
    <n v="1.1158603381558101"/>
    <n v="67.543026268571495"/>
    <n v="0.107959598183988"/>
    <n v="2010"/>
    <s v="2010-World Cup 3"/>
    <s v="Final 1"/>
    <n v="1"/>
    <s v="Men"/>
  </r>
  <r>
    <s v="ROCHON Cedric - CAN - World Cup 3 - 2010 - Final 1"/>
    <n v="23.63"/>
    <n v="15"/>
    <n v="52.952307692307599"/>
    <n v="21.118393060168799"/>
    <n v="8.2496608796344906E-2"/>
    <n v="0.16499321759268901"/>
    <n v="3.8987897317152602"/>
    <n v="0.107959598183988"/>
    <n v="2010"/>
    <s v="2010-World Cup 3"/>
    <s v="Final 1"/>
    <n v="1"/>
    <s v="Men"/>
  </r>
  <r>
    <s v="BILODEAU Alex - CAN - World Cup 3 - 2010 - Final 1"/>
    <n v="19.07"/>
    <n v="16"/>
    <n v="50.240620155038698"/>
    <n v="21.609624461865302"/>
    <n v="7.4588925056720198E-2"/>
    <n v="0.14917785011344001"/>
    <n v="2.8448216016633001"/>
    <n v="0.107959598183988"/>
    <n v="2010"/>
    <s v="2010-World Cup 3"/>
    <s v="Final 1"/>
    <n v="1"/>
    <s v="Men"/>
  </r>
  <r>
    <s v="NISHI Nobuyuki - JPN - World Cup 3 - 2010 - Qualification"/>
    <n v="18.8"/>
    <n v="17"/>
    <n v="52.45734375"/>
    <n v="20.235504243947901"/>
    <n v="4.8128030793281103E-2"/>
    <n v="9.6256061586562205E-2"/>
    <n v="1.80961395782737"/>
    <n v="0.107959598183988"/>
    <n v="2010"/>
    <s v="2010-World Cup 3"/>
    <s v="Qualification"/>
    <n v="1"/>
    <s v="Men"/>
  </r>
  <r>
    <s v="KIRAMO Arttu - FIN - World Cup 3 - 2010 - Qualification"/>
    <n v="17.939999999999898"/>
    <n v="18"/>
    <n v="52.045625000000001"/>
    <n v="19.629915934852399"/>
    <n v="4.11555593246705E-2"/>
    <n v="8.2311118649341097E-2"/>
    <n v="1.4766614685691699"/>
    <n v="0.107959598183988"/>
    <n v="2010"/>
    <s v="2010-World Cup 3"/>
    <s v="Qualification"/>
    <n v="1"/>
    <s v="Men"/>
  </r>
  <r>
    <s v="OZAKI Kai - JPN - World Cup 3 - 2010 - Qualification"/>
    <n v="17.27"/>
    <n v="19"/>
    <n v="51.883828125000001"/>
    <n v="20.5734614066692"/>
    <n v="4.6240768791289098E-2"/>
    <n v="9.2481537582578197E-2"/>
    <n v="1.5971561540511201"/>
    <n v="0.107959598183988"/>
    <n v="2010"/>
    <s v="2010-World Cup 3"/>
    <s v="Qualification"/>
    <n v="1"/>
    <s v="Men"/>
  </r>
  <r>
    <s v="JACQUES DAGENAIS Renaud - CAN - World Cup 3 - 2010 - Qualification"/>
    <n v="16.969999999999899"/>
    <n v="20"/>
    <n v="51.771732283464502"/>
    <n v="20.770367637630802"/>
    <n v="4.6913454740326599E-2"/>
    <n v="9.3826909480653198E-2"/>
    <n v="1.5922426538866801"/>
    <n v="0.107959598183988"/>
    <n v="2010"/>
    <s v="2010-World Cup 3"/>
    <s v="Qualification"/>
    <n v="1"/>
    <s v="Men"/>
  </r>
  <r>
    <s v="VACULIK Lukas - CZE - World Cup 3 - 2010 - Qualification"/>
    <n v="16.8"/>
    <n v="21"/>
    <n v="52.417999999999999"/>
    <n v="19.889464266289298"/>
    <n v="3.6662909941447802E-2"/>
    <n v="7.3325819882895701E-2"/>
    <n v="1.23187377403264"/>
    <n v="0.107959598183988"/>
    <n v="2010"/>
    <s v="2010-World Cup 3"/>
    <s v="Qualification"/>
    <n v="1"/>
    <s v="Men"/>
  </r>
  <r>
    <s v="HICKS Eddie - CAN - World Cup 3 - 2010 - Qualification"/>
    <n v="16.77"/>
    <n v="22"/>
    <n v="51.93488"/>
    <n v="19.857762839393502"/>
    <n v="3.8293826739125902E-2"/>
    <n v="7.6587653478251805E-2"/>
    <n v="1.28437494883028"/>
    <n v="0.107959598183988"/>
    <n v="2010"/>
    <s v="2010-World Cup 3"/>
    <s v="Qualification"/>
    <n v="1"/>
    <s v="Men"/>
  </r>
  <r>
    <s v="VOLKOV Andrey - RUS - World Cup 3 - 2010 - Qualification"/>
    <n v="16.07"/>
    <n v="23"/>
    <n v="51.112639999999999"/>
    <n v="19.728417681871999"/>
    <n v="3.7845701140175603E-2"/>
    <n v="7.5691402280351205E-2"/>
    <n v="1.2163608346452399"/>
    <n v="0.107959598183988"/>
    <n v="2010"/>
    <s v="2010-World Cup 3"/>
    <s v="Qualification"/>
    <n v="1"/>
    <s v="Men"/>
  </r>
  <r>
    <s v="BARMASHOV Dmitriy - KAZ - World Cup 3 - 2010 - Qualification"/>
    <n v="14.1999999999999"/>
    <n v="24"/>
    <n v="50.42456"/>
    <n v="19.802879366556699"/>
    <n v="3.3680542279458797E-2"/>
    <n v="6.7361084558917705E-2"/>
    <n v="0.95652740073663201"/>
    <n v="0.107959598183988"/>
    <n v="2010"/>
    <s v="2010-World Cup 3"/>
    <s v="Qualification"/>
    <n v="1"/>
    <s v="Men"/>
  </r>
  <r>
    <s v="COOPER Ramone - AUS - World Cup 3 - 2010 - Qualification"/>
    <n v="13"/>
    <n v="25"/>
    <n v="49.437258064516101"/>
    <n v="20.367165992015298"/>
    <n v="3.6805833849081003E-2"/>
    <n v="7.3611667698162103E-2"/>
    <n v="0.95695168007610798"/>
    <n v="0.107959598183988"/>
    <n v="2010"/>
    <s v="2010-World Cup 3"/>
    <s v="Qualification"/>
    <n v="1"/>
    <s v="Men"/>
  </r>
  <r>
    <s v="DAUNFELDT Olle - SWE - World Cup 3 - 2010 - Qualification"/>
    <n v="12.739999999999901"/>
    <n v="26"/>
    <n v="48.910569105691003"/>
    <n v="20.1615647097649"/>
    <n v="3.6403726533315597E-2"/>
    <n v="7.2807453066631195E-2"/>
    <n v="0.92756695206888196"/>
    <n v="0.107959598183988"/>
    <n v="2010"/>
    <s v="2010-World Cup 3"/>
    <s v="Qualification"/>
    <n v="1"/>
    <s v="Men"/>
  </r>
  <r>
    <s v="MARQUIS Philippe - CAN - World Cup 3 - 2010 - Qualification"/>
    <n v="11.8399999999999"/>
    <n v="27"/>
    <n v="48.449024390243899"/>
    <n v="20.479628482665898"/>
    <n v="3.6921699774179598E-2"/>
    <n v="7.3843399548359195E-2"/>
    <n v="0.87430585065257205"/>
    <n v="0.107959598183988"/>
    <n v="2010"/>
    <s v="2010-World Cup 3"/>
    <s v="Qualification"/>
    <n v="1"/>
    <s v="Men"/>
  </r>
  <r>
    <s v="HALL Sam - AUS - World Cup 3 - 2010 - Qualification"/>
    <n v="8.8699999999999903"/>
    <n v="28"/>
    <n v="47.370409836065498"/>
    <n v="20.792770472700202"/>
    <n v="3.2039858371787702E-2"/>
    <n v="6.4079716743575404E-2"/>
    <n v="0.56838708751551303"/>
    <n v="0.107959598183988"/>
    <n v="2010"/>
    <s v="2010-World Cup 3"/>
    <s v="Qualification"/>
    <n v="1"/>
    <s v="Men"/>
  </r>
  <r>
    <s v="WONG Chris - CAN - World Cup 3 - 2010 - Qualification"/>
    <n v="7.8399999999999901"/>
    <n v="29"/>
    <n v="46.361803278688498"/>
    <n v="21.076444392344602"/>
    <n v="3.3795919523494602E-2"/>
    <n v="6.7591839046989205E-2"/>
    <n v="0.52992001812839495"/>
    <n v="0.107959598183988"/>
    <n v="2010"/>
    <s v="2010-World Cup 3"/>
    <s v="Qualification"/>
    <n v="1"/>
    <s v="Men"/>
  </r>
  <r>
    <s v="NAVILLOD Mathieu - FRA - World Cup 3 - 2010 - Qualification"/>
    <n v="7.7399999999999904"/>
    <n v="30"/>
    <n v="45.129508196721297"/>
    <n v="21.488399457231299"/>
    <n v="4.09307627407271E-2"/>
    <n v="8.18615254814542E-2"/>
    <n v="0.63360820722645494"/>
    <n v="0.107959598183988"/>
    <n v="2010"/>
    <s v="2010-World Cup 3"/>
    <s v="Qualification"/>
    <n v="1"/>
    <s v="Men"/>
  </r>
  <r>
    <s v="KINGSBURY Mikael - CAN - World Cup 2 - 2011 - Final 1"/>
    <n v="85.33"/>
    <n v="1"/>
    <n v="87.311450381679293"/>
    <n v="2.94308845468806"/>
    <n v="0.25039239060933599"/>
    <n v="0.50078478121867298"/>
    <n v="42.731965381389301"/>
    <n v="0.38942840842382798"/>
    <n v="2011"/>
    <s v="2011-World Cup 2"/>
    <s v="Final 1"/>
    <n v="1"/>
    <s v="Men"/>
  </r>
  <r>
    <s v="COLAS Guilbaut - FRA - World Cup 2 - 2011 - Final 1"/>
    <n v="80.47"/>
    <n v="2"/>
    <n v="85.423206106870197"/>
    <n v="2.9778488232293601"/>
    <n v="4.8121155204070003E-2"/>
    <n v="9.6242310408140103E-2"/>
    <n v="7.7446187185430304"/>
    <n v="0.38942840842382798"/>
    <n v="2011"/>
    <s v="2011-World Cup 2"/>
    <s v="Final 1"/>
    <n v="1"/>
    <s v="Men"/>
  </r>
  <r>
    <s v="ROUSSEAU Pierre Alexandre - CAN - World Cup 2 - 2011 - Final 1"/>
    <n v="80.17"/>
    <n v="3"/>
    <n v="84.076717557251897"/>
    <n v="3.2358946856177599"/>
    <n v="0.11365701242921999"/>
    <n v="0.22731402485843999"/>
    <n v="18.223765372901099"/>
    <n v="0.38942840842382798"/>
    <n v="2011"/>
    <s v="2011-World Cup 2"/>
    <s v="Final 1"/>
    <n v="1"/>
    <s v="Men"/>
  </r>
  <r>
    <s v="ENDO Sho - JPN - World Cup 2 - 2011 - Final 1"/>
    <n v="79.599999999999994"/>
    <n v="4"/>
    <n v="82.892748091602996"/>
    <n v="3.4696041205497798"/>
    <n v="0.17130343254829999"/>
    <n v="0.34260686509660099"/>
    <n v="27.271506461689398"/>
    <n v="0.38942840842382798"/>
    <n v="2011"/>
    <s v="2011-World Cup 2"/>
    <s v="Final 1"/>
    <n v="1"/>
    <s v="Men"/>
  </r>
  <r>
    <s v="NISHI Nobuyuki - JPN - World Cup 2 - 2011 - Final 1"/>
    <n v="79.599999999999994"/>
    <n v="5"/>
    <n v="80.993206106870204"/>
    <n v="4.9923866108329102"/>
    <n v="0.39009703026864301"/>
    <n v="0.78019406053728702"/>
    <n v="62.103447218767997"/>
    <n v="0.38942840842382798"/>
    <n v="2011"/>
    <s v="2011-World Cup 2"/>
    <s v="Final 1"/>
    <n v="1"/>
    <s v="Men"/>
  </r>
  <r>
    <s v="WILSON Bryon - USA - World Cup 2 - 2011 - Final 1"/>
    <n v="78.67"/>
    <n v="6"/>
    <n v="76.654045801526706"/>
    <n v="11.469265586651"/>
    <n v="0.56976272788544102"/>
    <n v="1.13952545577088"/>
    <n v="89.646467605495403"/>
    <n v="0.38942840842382798"/>
    <n v="2011"/>
    <s v="2011-World Cup 2"/>
    <s v="Final 1"/>
    <n v="1"/>
    <s v="Men"/>
  </r>
  <r>
    <s v="COTA Jeremy - USA - World Cup 2 - 2011 - Final 1"/>
    <n v="77.97"/>
    <n v="7"/>
    <n v="75.751832061068598"/>
    <n v="11.474050563694"/>
    <n v="0.57664597100277704"/>
    <n v="1.1532919420055501"/>
    <n v="89.922172718173101"/>
    <n v="0.38942840842382798"/>
    <n v="2011"/>
    <s v="2011-World Cup 2"/>
    <s v="Final 1"/>
    <n v="1"/>
    <s v="Men"/>
  </r>
  <r>
    <s v="HICKS Eddie - CAN - World Cup 2 - 2011 - Final 1"/>
    <n v="77.7"/>
    <n v="8"/>
    <n v="74.644885496183207"/>
    <n v="11.728168568194601"/>
    <n v="0.60275852861177204"/>
    <n v="1.2055170572235401"/>
    <n v="93.668675346269396"/>
    <n v="0.38942840842382798"/>
    <n v="2011"/>
    <s v="2011-World Cup 2"/>
    <s v="Final 1"/>
    <n v="1"/>
    <s v="Men"/>
  </r>
  <r>
    <s v="KASHIMA Sho - USA - World Cup 2 - 2011 - Final 1"/>
    <n v="77.53"/>
    <n v="9"/>
    <n v="73.211603053435098"/>
    <n v="12.1520229093348"/>
    <n v="0.63884171135097301"/>
    <n v="1.27768342270194"/>
    <n v="99.058795762081999"/>
    <n v="0.38942840842382798"/>
    <n v="2011"/>
    <s v="2011-World Cup 2"/>
    <s v="Final 1"/>
    <n v="1"/>
    <s v="Men"/>
  </r>
  <r>
    <s v="DISCOE Joseph - USA - World Cup 2 - 2011 - Final 1"/>
    <n v="72.569999999999993"/>
    <n v="10"/>
    <n v="70.719618320610607"/>
    <n v="13.2180523333775"/>
    <n v="0.555665651800195"/>
    <n v="1.11133130360039"/>
    <n v="80.649312702280298"/>
    <n v="0.38942840842382798"/>
    <n v="2011"/>
    <s v="2011-World Cup 2"/>
    <s v="Final 1"/>
    <n v="1"/>
    <s v="Men"/>
  </r>
  <r>
    <s v="DIGRAVIO David - USA - World Cup 2 - 2011 - Final 1"/>
    <n v="54.17"/>
    <n v="11"/>
    <n v="67.628759689922404"/>
    <n v="14.3365554882556"/>
    <n v="0.173923858327731"/>
    <n v="0.34784771665546199"/>
    <n v="18.8429108112263"/>
    <n v="0.38942840842382798"/>
    <n v="2011"/>
    <s v="2011-World Cup 2"/>
    <s v="Final 1"/>
    <n v="1"/>
    <s v="Men"/>
  </r>
  <r>
    <s v="DISCOE Jimmy - USA - World Cup 2 - 2011 - Qualification"/>
    <n v="49.6"/>
    <n v="12"/>
    <n v="62.8544615384615"/>
    <n v="16.622690750506699"/>
    <n v="0.21261762375427601"/>
    <n v="0.42523524750855302"/>
    <n v="21.091668276424201"/>
    <n v="0.38942840842382798"/>
    <n v="2011"/>
    <s v="2011-World Cup 2"/>
    <s v="Qualification"/>
    <n v="1"/>
    <s v="Men"/>
  </r>
  <r>
    <s v="TSUKITA Yugo - JPN - World Cup 2 - 2011 - Qualification"/>
    <n v="46.7"/>
    <n v="13"/>
    <n v="62.163538461538401"/>
    <n v="16.4286779683266"/>
    <n v="0.173287672849255"/>
    <n v="0.34657534569851101"/>
    <n v="16.185068644120499"/>
    <n v="0.38942840842382798"/>
    <n v="2011"/>
    <s v="2011-World Cup 2"/>
    <s v="Qualification"/>
    <n v="1"/>
    <s v="Men"/>
  </r>
  <r>
    <s v="ROCHON Cedric - CAN - World Cup 2 - 2011 - Qualification"/>
    <n v="40.33"/>
    <n v="14"/>
    <n v="57.873384615384602"/>
    <n v="18.230520248867698"/>
    <n v="0.167947329970142"/>
    <n v="0.335894659940285"/>
    <n v="13.5466316353916"/>
    <n v="0.38942840842382798"/>
    <n v="2011"/>
    <s v="2011-World Cup 2"/>
    <s v="Qualification"/>
    <n v="1"/>
    <s v="Men"/>
  </r>
  <r>
    <s v="ZHAO Yang - CHN - World Cup 2 - 2011 - Qualification"/>
    <n v="30.1"/>
    <n v="15"/>
    <n v="52.952307692307599"/>
    <n v="21.118393060168799"/>
    <n v="0.13960305319775901"/>
    <n v="0.27920610639551802"/>
    <n v="8.4041038025050891"/>
    <n v="0.38942840842382798"/>
    <n v="2011"/>
    <s v="2011-World Cup 2"/>
    <s v="Qualification"/>
    <n v="1"/>
    <s v="Men"/>
  </r>
  <r>
    <s v="BILODEAU Alex - CAN - World Cup 2 - 2011 - Qualification"/>
    <n v="25.3"/>
    <n v="16"/>
    <n v="50.240620155038698"/>
    <n v="21.609624461865302"/>
    <n v="0.12422055192414"/>
    <n v="0.248441103848281"/>
    <n v="6.2855599273615201"/>
    <n v="0.38942840842382798"/>
    <n v="2011"/>
    <s v="2011-World Cup 2"/>
    <s v="Qualification"/>
    <n v="1"/>
    <s v="Men"/>
  </r>
  <r>
    <s v="WANG Yusen - CHN - World Cup 2 - 2011 - Qualification"/>
    <n v="21.93"/>
    <n v="17"/>
    <n v="52.45734375"/>
    <n v="20.235504243947901"/>
    <n v="6.5700125060891901E-2"/>
    <n v="0.131400250121783"/>
    <n v="2.8816074851707199"/>
    <n v="0.38942840842382798"/>
    <n v="2011"/>
    <s v="2011-World Cup 2"/>
    <s v="Qualification"/>
    <n v="1"/>
    <s v="Men"/>
  </r>
  <r>
    <s v="CHEN Kang - CHN - World Cup 2 - 2011 - Qualification"/>
    <n v="21.07"/>
    <n v="18"/>
    <n v="52.045625000000001"/>
    <n v="19.629915934852399"/>
    <n v="5.7285042278324802E-2"/>
    <n v="0.11457008455664899"/>
    <n v="2.4139916816086"/>
    <n v="0.38942840842382798"/>
    <n v="2011"/>
    <s v="2011-World Cup 2"/>
    <s v="Qualification"/>
    <n v="1"/>
    <s v="Men"/>
  </r>
  <r>
    <s v="UENO Osamu - JPN - World Cup 2 - 2011 - Qualification"/>
    <n v="13.729999999999899"/>
    <n v="19"/>
    <n v="51.883828125000001"/>
    <n v="20.5734614066692"/>
    <n v="3.1832635316835001E-2"/>
    <n v="6.3665270633670001E-2"/>
    <n v="0.87412416580028895"/>
    <n v="0.38942840842382798"/>
    <n v="2011"/>
    <s v="2011-World Cup 2"/>
    <s v="Qualification"/>
    <n v="1"/>
    <s v="Men"/>
  </r>
  <r>
    <s v="COLAS Guilbaut - FRA - World Championships - 2011 - Final"/>
    <n v="87.53"/>
    <n v="1"/>
    <n v="87.311450381679293"/>
    <n v="2.94308845468806"/>
    <n v="0.52959768942171503"/>
    <n v="1.0591953788434301"/>
    <n v="92.711371510165506"/>
    <n v="1.04449090605255"/>
    <n v="2011"/>
    <s v="2011-World Championships"/>
    <s v="Final"/>
    <n v="1"/>
    <s v="Men"/>
  </r>
  <r>
    <s v="BILODEAU Alex - CAN - World Championships - 2011 - Final"/>
    <n v="85.53"/>
    <n v="2"/>
    <n v="85.423206106870197"/>
    <n v="2.9778488232293601"/>
    <n v="0.51430410708639396"/>
    <n v="1.0286082141727799"/>
    <n v="87.976860558198595"/>
    <n v="1.04449090605255"/>
    <n v="2011"/>
    <s v="2011-World Championships"/>
    <s v="Final"/>
    <n v="1"/>
    <s v="Men"/>
  </r>
  <r>
    <s v="KINGSBURY Mikael - CAN - World Championships - 2011 - Final"/>
    <n v="85.23"/>
    <n v="3"/>
    <n v="84.076717557251897"/>
    <n v="3.2358946856177599"/>
    <n v="0.63923059334807097"/>
    <n v="1.27846118669614"/>
    <n v="108.96324694211199"/>
    <n v="1.04449090605255"/>
    <n v="2011"/>
    <s v="2011-World Championships"/>
    <s v="Final"/>
    <n v="1"/>
    <s v="Men"/>
  </r>
  <r>
    <s v="COTA Jeremy - USA - World Championships - 2011 - Final"/>
    <n v="82.47"/>
    <n v="4"/>
    <n v="82.892748091602996"/>
    <n v="3.4696041205497798"/>
    <n v="0.45151155182122799"/>
    <n v="0.90302310364245597"/>
    <n v="74.472315357393299"/>
    <n v="1.04449090605255"/>
    <n v="2011"/>
    <s v="2011-World Championships"/>
    <s v="Final"/>
    <n v="1"/>
    <s v="Men"/>
  </r>
  <r>
    <s v="SMYSHLIAEV Aleksandr - OAR - World Championships - 2011 - Final"/>
    <n v="80.7"/>
    <n v="5"/>
    <n v="80.993206106870204"/>
    <n v="4.9923866108329102"/>
    <n v="0.47658332345397397"/>
    <n v="0.95316664690794894"/>
    <n v="76.920548405471493"/>
    <n v="1.04449090605255"/>
    <n v="2011"/>
    <s v="2011-World Championships"/>
    <s v="Final"/>
    <n v="1"/>
    <s v="Men"/>
  </r>
  <r>
    <s v="DENEEN Patrick - USA - World Championships - 2011 - Final"/>
    <n v="80.47"/>
    <n v="6"/>
    <n v="76.654045801526706"/>
    <n v="11.469265586651"/>
    <n v="0.63032388841197495"/>
    <n v="1.2606477768239499"/>
    <n v="101.44432660102299"/>
    <n v="1.04449090605255"/>
    <n v="2011"/>
    <s v="2011-World Championships"/>
    <s v="Final"/>
    <n v="1"/>
    <s v="Men"/>
  </r>
  <r>
    <s v="ROCHON Cedric - CAN - World Championships - 2011 - Final"/>
    <n v="79.069999999999993"/>
    <n v="7"/>
    <n v="75.751832061068598"/>
    <n v="11.474050563694"/>
    <n v="0.61378158310016495"/>
    <n v="1.2275631662003299"/>
    <n v="97.063419551460001"/>
    <n v="1.04449090605255"/>
    <n v="2011"/>
    <s v="2011-World Championships"/>
    <s v="Final"/>
    <n v="1"/>
    <s v="Men"/>
  </r>
  <r>
    <s v="MIETTUNEN Ville - FIN - World Championships - 2011 - Final"/>
    <n v="78.099999999999994"/>
    <n v="8"/>
    <n v="74.644885496183207"/>
    <n v="11.728168568194601"/>
    <n v="0.61585014005138194"/>
    <n v="1.2317002801027599"/>
    <n v="96.195791876025893"/>
    <n v="1.04449090605255"/>
    <n v="2011"/>
    <s v="2011-World Championships"/>
    <s v="Final"/>
    <n v="1"/>
    <s v="Men"/>
  </r>
  <r>
    <s v="DIGRAVIO David - USA - World Championships - 2011 - Final"/>
    <n v="77.900000000000006"/>
    <n v="9"/>
    <n v="73.211603053435098"/>
    <n v="12.1520229093348"/>
    <n v="0.65018206714645699"/>
    <n v="1.30036413429291"/>
    <n v="101.29836606141799"/>
    <n v="1.04449090605255"/>
    <n v="2011"/>
    <s v="2011-World Championships"/>
    <s v="Final"/>
    <n v="1"/>
    <s v="Men"/>
  </r>
  <r>
    <s v="ROUSSEAU Pierre Alexandre - CAN - World Championships - 2011 - Final"/>
    <n v="77.13"/>
    <n v="10"/>
    <n v="70.719618320610607"/>
    <n v="13.2180523333775"/>
    <n v="0.68615179973811802"/>
    <n v="1.37230359947623"/>
    <n v="105.84577662760201"/>
    <n v="1.04449090605255"/>
    <n v="2011"/>
    <s v="2011-World Championships"/>
    <s v="Final"/>
    <n v="1"/>
    <s v="Men"/>
  </r>
  <r>
    <s v="BJOERNLUND Jesper - SWE - World Championships - 2011 - Final"/>
    <n v="75.67"/>
    <n v="11"/>
    <n v="67.628759689922404"/>
    <n v="14.3365554882556"/>
    <n v="0.71256396692323798"/>
    <n v="1.42512793384647"/>
    <n v="107.839430754162"/>
    <n v="1.04449090605255"/>
    <n v="2011"/>
    <s v="2011-World Championships"/>
    <s v="Final"/>
    <n v="1"/>
    <s v="Men"/>
  </r>
  <r>
    <s v="KIRAMO Arttu - FIN - World Championships - 2011 - Final"/>
    <n v="75.37"/>
    <n v="12"/>
    <n v="62.8544615384615"/>
    <n v="16.622690750506699"/>
    <n v="0.77425068270977604"/>
    <n v="1.5485013654195501"/>
    <n v="116.710547911671"/>
    <n v="1.04449090605255"/>
    <n v="2011"/>
    <s v="2011-World Championships"/>
    <s v="Final"/>
    <n v="1"/>
    <s v="Men"/>
  </r>
  <r>
    <s v="DISCOE Joseph - USA - World Championships - 2011 - Final"/>
    <n v="75.2"/>
    <n v="13"/>
    <n v="62.163538461538401"/>
    <n v="16.4286779683266"/>
    <n v="0.78626213150102098"/>
    <n v="1.57252426300204"/>
    <n v="118.25382457775299"/>
    <n v="1.04449090605255"/>
    <n v="2011"/>
    <s v="2011-World Championships"/>
    <s v="Final"/>
    <n v="1"/>
    <s v="Men"/>
  </r>
  <r>
    <s v="ANDERSEN Tevje Lie - NOR - World Championships - 2011 - Final"/>
    <n v="67.83"/>
    <n v="14"/>
    <n v="57.873384615384602"/>
    <n v="18.230520248867698"/>
    <n v="0.70751889951775204"/>
    <n v="1.4150377990355001"/>
    <n v="95.982013908578196"/>
    <n v="1.04449090605255"/>
    <n v="2011"/>
    <s v="2011-World Championships"/>
    <s v="Final"/>
    <n v="1"/>
    <s v="Men"/>
  </r>
  <r>
    <s v="SPETT Per - SWE - World Championships - 2011 - Final"/>
    <n v="25.1"/>
    <n v="15"/>
    <n v="52.952307692307599"/>
    <n v="21.118393060168799"/>
    <n v="9.36071385210102E-2"/>
    <n v="0.18721427704202001"/>
    <n v="4.6990783537547101"/>
    <n v="1.04449090605255"/>
    <n v="2011"/>
    <s v="2011-World Championships"/>
    <s v="Final"/>
    <n v="1"/>
    <s v="Men"/>
  </r>
  <r>
    <s v="SLATTEN Vinjar - NOR - World Championships - 2011 - Qualification"/>
    <n v="24.7"/>
    <n v="16"/>
    <n v="50.240620155038698"/>
    <n v="21.609624461865302"/>
    <n v="0.11862080868588799"/>
    <n v="0.23724161737177701"/>
    <n v="5.8598679490828998"/>
    <n v="1.04449090605255"/>
    <n v="2011"/>
    <s v="2011-World Championships"/>
    <s v="Qualification"/>
    <n v="1"/>
    <s v="Men"/>
  </r>
  <r>
    <s v="NISHI Nobuyuki - JPN - World Championships - 2011 - Qualification"/>
    <n v="24.54"/>
    <n v="17"/>
    <n v="52.45734375"/>
    <n v="20.235504243947901"/>
    <n v="8.3851553536769804E-2"/>
    <n v="0.167703107073539"/>
    <n v="4.1154342475846599"/>
    <n v="1.04449090605255"/>
    <n v="2011"/>
    <s v="2011-World Championships"/>
    <s v="Qualification"/>
    <n v="1"/>
    <s v="Men"/>
  </r>
  <r>
    <s v="VOLKOV Sergei - RUS - World Championships - 2011 - Qualification"/>
    <n v="24.07"/>
    <n v="18"/>
    <n v="52.045625000000001"/>
    <n v="19.629915934852399"/>
    <n v="7.7056552684772003E-2"/>
    <n v="0.15411310536954401"/>
    <n v="3.7095024462449202"/>
    <n v="1.04449090605255"/>
    <n v="2011"/>
    <s v="2011-World Championships"/>
    <s v="Qualification"/>
    <n v="1"/>
    <s v="Men"/>
  </r>
  <r>
    <s v="HALL Sam - AUS - World Championships - 2011 - Qualification"/>
    <n v="23.6"/>
    <n v="19"/>
    <n v="51.883828125000001"/>
    <n v="20.5734614066692"/>
    <n v="8.4600999539231406E-2"/>
    <n v="0.16920199907846201"/>
    <n v="3.9931671782517202"/>
    <n v="1.04449090605255"/>
    <n v="2011"/>
    <s v="2011-World Championships"/>
    <s v="Qualification"/>
    <n v="1"/>
    <s v="Men"/>
  </r>
  <r>
    <s v="ENDO Sho - JPN - World Championships - 2011 - Qualification"/>
    <n v="23.34"/>
    <n v="20"/>
    <n v="51.771732283464502"/>
    <n v="20.770367637630802"/>
    <n v="8.5521469182558305E-2"/>
    <n v="0.171042938365116"/>
    <n v="3.9921421814418201"/>
    <n v="1.04449090605255"/>
    <n v="2011"/>
    <s v="2011-World Championships"/>
    <s v="Qualification"/>
    <n v="1"/>
    <s v="Men"/>
  </r>
  <r>
    <s v="VACULIK Lukas - CZE - World Championships - 2011 - Qualification"/>
    <n v="19.669999999999899"/>
    <n v="21"/>
    <n v="52.417999999999999"/>
    <n v="19.889464266289298"/>
    <n v="4.9830445114763498E-2"/>
    <n v="9.9660890229527094E-2"/>
    <n v="1.9603297108147899"/>
    <n v="1.04449090605255"/>
    <n v="2011"/>
    <s v="2011-World Championships"/>
    <s v="Qualification"/>
    <n v="1"/>
    <s v="Men"/>
  </r>
  <r>
    <s v="MATIZ Giacomo - ITA - World Championships - 2011 - Qualification"/>
    <n v="19.639999999999901"/>
    <n v="22"/>
    <n v="51.93488"/>
    <n v="19.857762839393502"/>
    <n v="5.19418535776697E-2"/>
    <n v="0.103883707155339"/>
    <n v="2.04027600853086"/>
    <n v="1.04449090605255"/>
    <n v="2011"/>
    <s v="2011-World Championships"/>
    <s v="Qualification"/>
    <n v="1"/>
    <s v="Men"/>
  </r>
  <r>
    <s v="GRAHAM David - AUS - World Championships - 2011 - Qualification"/>
    <n v="18.34"/>
    <n v="23"/>
    <n v="51.112639999999999"/>
    <n v="19.728417681871999"/>
    <n v="4.8337698408775102E-2"/>
    <n v="9.6675396817550302E-2"/>
    <n v="1.77302677763387"/>
    <n v="1.04449090605255"/>
    <n v="2011"/>
    <s v="2011-World Championships"/>
    <s v="Qualification"/>
    <n v="1"/>
    <s v="Men"/>
  </r>
  <r>
    <s v="NOVAK Vaclav - CZE - World Championships - 2011 - Qualification"/>
    <n v="9.1699999999999893"/>
    <n v="24"/>
    <n v="50.42456"/>
    <n v="19.802879366556699"/>
    <n v="1.8613734211093799E-2"/>
    <n v="3.7227468422187701E-2"/>
    <n v="0.34137588543146102"/>
    <n v="1.04449090605255"/>
    <n v="2011"/>
    <s v="2011-World Championships"/>
    <s v="Qualification"/>
    <n v="1"/>
    <s v="Men"/>
  </r>
  <r>
    <s v="LAFRANCHI Pablo - SUI - World Championships - 2011 - Qualification"/>
    <n v="8.8699999999999903"/>
    <n v="25"/>
    <n v="49.437258064516101"/>
    <n v="20.367165992015298"/>
    <n v="2.3196673319552101E-2"/>
    <n v="4.6393346639104202E-2"/>
    <n v="0.411508984688854"/>
    <n v="1.04449090605255"/>
    <n v="2011"/>
    <s v="2011-World Championships"/>
    <s v="Qualification"/>
    <n v="1"/>
    <s v="Men"/>
  </r>
  <r>
    <s v="GUMMESSON Adam - SWE - World Championships - 2011 - Qualification"/>
    <n v="1.46999999999999"/>
    <n v="26"/>
    <n v="48.910569105691003"/>
    <n v="20.1615647097649"/>
    <n v="9.3108111306374596E-3"/>
    <n v="1.8621622261274898E-2"/>
    <n v="2.7373784724074101E-2"/>
    <n v="1.04449090605255"/>
    <n v="2011"/>
    <s v="2011-World Championships"/>
    <s v="Qualification"/>
    <n v="1"/>
    <s v="Men"/>
  </r>
  <r>
    <s v="THORKILSEN Gustav Muus - DAN - World Championships - 2011 - Qualification"/>
    <n v="0.739999999999994"/>
    <n v="27"/>
    <n v="48.449024390243899"/>
    <n v="20.479628482665898"/>
    <n v="9.9140619699260406E-3"/>
    <n v="1.9828123939852001E-2"/>
    <n v="1.46728117154904E-2"/>
    <n v="1.04449090605255"/>
    <n v="2011"/>
    <s v="2011-World Championships"/>
    <s v="Qualification"/>
    <n v="1"/>
    <s v="Men"/>
  </r>
  <r>
    <s v="YOON Gichan - KOR - World Championships - 2011 - Qualification"/>
    <n v="-17.43"/>
    <n v="28"/>
    <n v="47.370409836065498"/>
    <n v="20.792770472700202"/>
    <n v="9.1509711231186697E-4"/>
    <n v="1.83019422462373E-3"/>
    <n v="-3.1900285335191701E-2"/>
    <n v="1.04449090605255"/>
    <n v="2011"/>
    <s v="2011-World Championships"/>
    <s v="Qualification"/>
    <n v="1"/>
    <s v="Men"/>
  </r>
  <r>
    <s v="KIM Ji Hyon - KOR - World Championships - 2011 - Qualification"/>
    <n v="-17.46"/>
    <n v="29"/>
    <n v="46.361803278688498"/>
    <n v="21.076444392344602"/>
    <n v="1.2304402877180299E-3"/>
    <n v="2.4608805754360698E-3"/>
    <n v="-4.2966974847113801E-2"/>
    <n v="1.04449090605255"/>
    <n v="2011"/>
    <s v="2011-World Championships"/>
    <s v="Qualification"/>
    <n v="1"/>
    <s v="Men"/>
  </r>
  <r>
    <s v="STEPHENSON Bradley - RSA - World Championships - 2011 - Qualification"/>
    <n v="-25.66"/>
    <n v="30"/>
    <n v="45.129508196721297"/>
    <n v="21.488399457231299"/>
    <n v="4.9331328770727901E-4"/>
    <n v="9.866265754145591E-4"/>
    <n v="-2.53168379251376E-2"/>
    <n v="1.04449090605255"/>
    <n v="2011"/>
    <s v="2011-World Championships"/>
    <s v="Qualification"/>
    <n v="1"/>
    <s v="Men"/>
  </r>
  <r>
    <s v="KINGSBURY Mikael - CAN - World Cup 5 - 2011 - Final 1"/>
    <n v="80.83"/>
    <n v="1"/>
    <n v="87.311450381679293"/>
    <n v="2.94308845468806"/>
    <n v="1.38234211910408E-2"/>
    <n v="2.7646842382081701E-2"/>
    <n v="2.23469426974366"/>
    <n v="0.14826905659803"/>
    <n v="2011"/>
    <s v="2011-World Cup 5"/>
    <s v="Final 1"/>
    <n v="1"/>
    <s v="Men"/>
  </r>
  <r>
    <s v="BILODEAU Alex - CAN - World Cup 5 - 2011 - Final 1"/>
    <n v="80.53"/>
    <n v="2"/>
    <n v="85.423206106870197"/>
    <n v="2.9778488232293601"/>
    <n v="5.01706090670129E-2"/>
    <n v="0.100341218134025"/>
    <n v="8.0804782963330997"/>
    <n v="0.14826905659803"/>
    <n v="2011"/>
    <s v="2011-World Cup 5"/>
    <s v="Final 1"/>
    <n v="1"/>
    <s v="Men"/>
  </r>
  <r>
    <s v="SMYSHLIAEV Aleksandr - OAR - World Cup 5 - 2011 - Final 1"/>
    <n v="78.430000000000007"/>
    <n v="3"/>
    <n v="84.076717557251897"/>
    <n v="3.2358946856177599"/>
    <n v="4.0490247008810702E-2"/>
    <n v="8.0980494017621404E-2"/>
    <n v="6.3513001458020497"/>
    <n v="0.14826905659803"/>
    <n v="2011"/>
    <s v="2011-World Cup 5"/>
    <s v="Final 1"/>
    <n v="1"/>
    <s v="Men"/>
  </r>
  <r>
    <s v="COTA Jeremy - USA - World Cup 5 - 2011 - Final 1"/>
    <n v="78.03"/>
    <n v="4"/>
    <n v="82.892748091602996"/>
    <n v="3.4696041205497798"/>
    <n v="8.0528087227544107E-2"/>
    <n v="0.16105617445508799"/>
    <n v="12.5672132927305"/>
    <n v="0.14826905659803"/>
    <n v="2011"/>
    <s v="2011-World Cup 5"/>
    <s v="Final 1"/>
    <n v="1"/>
    <s v="Men"/>
  </r>
  <r>
    <s v="POULIOT CAVANAGH Simon - CAN - World Cup 5 - 2011 - Final 1"/>
    <n v="76.53"/>
    <n v="5"/>
    <n v="80.993206106870204"/>
    <n v="4.9923866108329102"/>
    <n v="0.18566027700066701"/>
    <n v="0.37132055400133501"/>
    <n v="28.4171619977222"/>
    <n v="0.14826905659803"/>
    <n v="2011"/>
    <s v="2011-World Cup 5"/>
    <s v="Final 1"/>
    <n v="1"/>
    <s v="Men"/>
  </r>
  <r>
    <s v="DISCOE Joseph - USA - World Cup 5 - 2011 - Final 1"/>
    <n v="76.27"/>
    <n v="6"/>
    <n v="76.654045801526706"/>
    <n v="11.469265586651"/>
    <n v="0.48664400257475099"/>
    <n v="0.97328800514950298"/>
    <n v="74.232676152752603"/>
    <n v="0.14826905659803"/>
    <n v="2011"/>
    <s v="2011-World Cup 5"/>
    <s v="Final 1"/>
    <n v="1"/>
    <s v="Men"/>
  </r>
  <r>
    <s v="COLAS Guilbaut - FRA - World Cup 5 - 2011 - Final 1"/>
    <n v="75.900000000000006"/>
    <n v="7"/>
    <n v="75.751832061068598"/>
    <n v="11.474050563694"/>
    <n v="0.50515152102041405"/>
    <n v="1.0103030420408201"/>
    <n v="76.682000890898905"/>
    <n v="0.14826905659803"/>
    <n v="2011"/>
    <s v="2011-World Cup 5"/>
    <s v="Final 1"/>
    <n v="1"/>
    <s v="Men"/>
  </r>
  <r>
    <s v="BJOERNLUND Jesper - SWE - World Cup 5 - 2011 - Final 1"/>
    <n v="74.8"/>
    <n v="8"/>
    <n v="74.644885496183207"/>
    <n v="11.728168568194601"/>
    <n v="0.50527618012003805"/>
    <n v="1.0105523602400699"/>
    <n v="75.589316545957701"/>
    <n v="0.14826905659803"/>
    <n v="2011"/>
    <s v="2011-World Cup 5"/>
    <s v="Final 1"/>
    <n v="1"/>
    <s v="Men"/>
  </r>
  <r>
    <s v="ENDO Sho - JPN - World Cup 5 - 2011 - Final 1"/>
    <n v="74.47"/>
    <n v="9"/>
    <n v="73.211603053435098"/>
    <n v="12.1520229093348"/>
    <n v="0.54123856087826605"/>
    <n v="1.0824771217565301"/>
    <n v="80.612071257208996"/>
    <n v="0.14826905659803"/>
    <n v="2011"/>
    <s v="2011-World Cup 5"/>
    <s v="Final 1"/>
    <n v="1"/>
    <s v="Men"/>
  </r>
  <r>
    <s v="ROBERTS Nathan - USA - World Cup 5 - 2011 - Final 1"/>
    <n v="73.37"/>
    <n v="10"/>
    <n v="70.719618320610607"/>
    <n v="13.2180523333775"/>
    <n v="0.57946001864068297"/>
    <n v="1.1589200372813599"/>
    <n v="85.029963135333801"/>
    <n v="0.14826905659803"/>
    <n v="2011"/>
    <s v="2011-World Cup 5"/>
    <s v="Final 1"/>
    <n v="1"/>
    <s v="Men"/>
  </r>
  <r>
    <s v="ROCHON Cedric - CAN - World Cup 5 - 2011 - Final 1"/>
    <n v="73.23"/>
    <n v="11"/>
    <n v="67.628759689922404"/>
    <n v="14.3365554882556"/>
    <n v="0.65198916198232704"/>
    <n v="1.3039783239646501"/>
    <n v="95.490332663931696"/>
    <n v="0.14826905659803"/>
    <n v="2011"/>
    <s v="2011-World Cup 5"/>
    <s v="Final 1"/>
    <n v="1"/>
    <s v="Men"/>
  </r>
  <r>
    <s v="DIGRAVIO David - USA - World Cup 5 - 2011 - Final 1"/>
    <n v="54.57"/>
    <n v="12"/>
    <n v="62.8544615384615"/>
    <n v="16.622690750506699"/>
    <n v="0.30910716314518899"/>
    <n v="0.61821432629037798"/>
    <n v="33.735955785665901"/>
    <n v="0.14826905659803"/>
    <n v="2011"/>
    <s v="2011-World Cup 5"/>
    <s v="Final 1"/>
    <n v="1"/>
    <s v="Men"/>
  </r>
  <r>
    <s v="HICKS Eddie - CAN - World Cup 5 - 2011 - Qualification"/>
    <n v="54.54"/>
    <n v="13"/>
    <n v="62.163538461538401"/>
    <n v="16.4286779683266"/>
    <n v="0.32131009468939498"/>
    <n v="0.64262018937878995"/>
    <n v="35.048505128719199"/>
    <n v="0.14826905659803"/>
    <n v="2011"/>
    <s v="2011-World Cup 5"/>
    <s v="Qualification"/>
    <n v="1"/>
    <s v="Men"/>
  </r>
  <r>
    <s v="NISHI Nobuyuki - JPN - World Cup 5 - 2011 - Qualification"/>
    <n v="54.54"/>
    <n v="14"/>
    <n v="57.873384615384602"/>
    <n v="18.230520248867698"/>
    <n v="0.42745927839681802"/>
    <n v="0.85491855679363604"/>
    <n v="46.627258087524901"/>
    <n v="0.14826905659803"/>
    <n v="2011"/>
    <s v="2011-World Cup 5"/>
    <s v="Qualification"/>
    <n v="1"/>
    <s v="Men"/>
  </r>
  <r>
    <s v="ANDERSEN Tevje Lie - NOR - World Cup 5 - 2011 - Qualification"/>
    <n v="54.469999999999899"/>
    <n v="15"/>
    <n v="52.952307692307599"/>
    <n v="21.118393060168799"/>
    <n v="0.52864568584013105"/>
    <n v="1.0572913716802601"/>
    <n v="57.590661015423798"/>
    <n v="0.14826905659803"/>
    <n v="2011"/>
    <s v="2011-World Cup 5"/>
    <s v="Qualification"/>
    <n v="1"/>
    <s v="Men"/>
  </r>
  <r>
    <s v="DISCOE Jimmy - USA - World Cup 5 - 2011 - Qualification"/>
    <n v="54.1099999999999"/>
    <n v="16"/>
    <n v="50.240620155038698"/>
    <n v="21.609624461865302"/>
    <n v="0.57105398731527002"/>
    <n v="1.14210797463054"/>
    <n v="61.799462507258497"/>
    <n v="0.14826905659803"/>
    <n v="2011"/>
    <s v="2011-World Cup 5"/>
    <s v="Qualification"/>
    <n v="1"/>
    <s v="Men"/>
  </r>
  <r>
    <s v="SLATTEN Vinjar - NOR - World Cup 5 - 2011 - Qualification"/>
    <n v="53.87"/>
    <n v="17"/>
    <n v="52.45734375"/>
    <n v="20.235504243947901"/>
    <n v="0.52782786487186795"/>
    <n v="1.0556557297437299"/>
    <n v="56.868174161295002"/>
    <n v="0.14826905659803"/>
    <n v="2011"/>
    <s v="2011-World Cup 5"/>
    <s v="Qualification"/>
    <n v="1"/>
    <s v="Men"/>
  </r>
  <r>
    <s v="VOLKOV Sergei - RUS - World Cup 5 - 2011 - Qualification"/>
    <n v="53.21"/>
    <n v="18"/>
    <n v="52.045625000000001"/>
    <n v="19.629915934852399"/>
    <n v="0.52364993141552196"/>
    <n v="1.0472998628310399"/>
    <n v="55.726825701239797"/>
    <n v="0.14826905659803"/>
    <n v="2011"/>
    <s v="2011-World Cup 5"/>
    <s v="Qualification"/>
    <n v="1"/>
    <s v="Men"/>
  </r>
  <r>
    <s v="HALL Sam - AUS - World Cup 5 - 2011 - Qualification"/>
    <n v="51.74"/>
    <n v="19"/>
    <n v="51.883828125000001"/>
    <n v="20.5734614066692"/>
    <n v="0.49721103553472201"/>
    <n v="0.99442207106944402"/>
    <n v="51.451397957132997"/>
    <n v="0.14826905659803"/>
    <n v="2011"/>
    <s v="2011-World Cup 5"/>
    <s v="Qualification"/>
    <n v="1"/>
    <s v="Men"/>
  </r>
  <r>
    <s v="KIRAMO Arttu - FIN - World Cup 5 - 2011 - Qualification"/>
    <n v="51.71"/>
    <n v="20"/>
    <n v="51.771732283464502"/>
    <n v="20.770367637630802"/>
    <n v="0.498814292452057"/>
    <n v="0.99762858490411399"/>
    <n v="51.587374125391698"/>
    <n v="0.14826905659803"/>
    <n v="2011"/>
    <s v="2011-World Cup 5"/>
    <s v="Qualification"/>
    <n v="1"/>
    <s v="Men"/>
  </r>
  <r>
    <s v="GAGNE Pascal Olivier - CAN - World Cup 5 - 2011 - Qualification"/>
    <n v="48.87"/>
    <n v="21"/>
    <n v="52.417999999999999"/>
    <n v="19.889464266289298"/>
    <n v="0.42920996061743499"/>
    <n v="0.85841992123487099"/>
    <n v="41.950981550748097"/>
    <n v="0.14826905659803"/>
    <n v="2011"/>
    <s v="2011-World Cup 5"/>
    <s v="Qualification"/>
    <n v="1"/>
    <s v="Men"/>
  </r>
  <r>
    <s v="GAGNON Marc Antoine - CAN - World Cup 5 - 2011 - Qualification"/>
    <n v="48.6099999999999"/>
    <n v="22"/>
    <n v="51.93488"/>
    <n v="19.857762839393502"/>
    <n v="0.433513983487476"/>
    <n v="0.86702796697495299"/>
    <n v="42.146229474652401"/>
    <n v="0.14826905659803"/>
    <n v="2011"/>
    <s v="2011-World Cup 5"/>
    <s v="Qualification"/>
    <n v="1"/>
    <s v="Men"/>
  </r>
  <r>
    <s v="GRAHAM David - AUS - World Cup 5 - 2011 - Qualification"/>
    <n v="48.57"/>
    <n v="23"/>
    <n v="51.112639999999999"/>
    <n v="19.728417681871999"/>
    <n v="0.44872546833536198"/>
    <n v="0.89745093667072495"/>
    <n v="43.589191994097099"/>
    <n v="0.14826905659803"/>
    <n v="2011"/>
    <s v="2011-World Cup 5"/>
    <s v="Qualification"/>
    <n v="1"/>
    <s v="Men"/>
  </r>
  <r>
    <s v="MATIZ Giacomo - ITA - World Cup 5 - 2011 - Qualification"/>
    <n v="47.24"/>
    <n v="24"/>
    <n v="50.42456"/>
    <n v="19.802879366556699"/>
    <n v="0.43612035173350899"/>
    <n v="0.87224070346701899"/>
    <n v="41.204650831781898"/>
    <n v="0.14826905659803"/>
    <n v="2011"/>
    <s v="2011-World Cup 5"/>
    <s v="Qualification"/>
    <n v="1"/>
    <s v="Men"/>
  </r>
  <r>
    <s v="LAFRANCHI Pablo - SUI - World Cup 5 - 2011 - Qualification"/>
    <n v="45.21"/>
    <n v="25"/>
    <n v="49.437258064516101"/>
    <n v="20.367165992015298"/>
    <n v="0.41778916268606198"/>
    <n v="0.83557832537212495"/>
    <n v="37.776496090073699"/>
    <n v="0.14826905659803"/>
    <n v="2011"/>
    <s v="2011-World Cup 5"/>
    <s v="Qualification"/>
    <n v="1"/>
    <s v="Men"/>
  </r>
  <r>
    <s v="MIETTUNEN Ville - FIN - World Cup 5 - 2011 - Qualification"/>
    <n v="44.81"/>
    <n v="26"/>
    <n v="48.910569105691003"/>
    <n v="20.1615647097649"/>
    <n v="0.41941688191397902"/>
    <n v="0.83883376382795904"/>
    <n v="37.588140957130797"/>
    <n v="0.14826905659803"/>
    <n v="2011"/>
    <s v="2011-World Cup 5"/>
    <s v="Qualification"/>
    <n v="1"/>
    <s v="Men"/>
  </r>
  <r>
    <s v="SPETT Per - SWE - World Cup 5 - 2011 - Qualification"/>
    <n v="44.34"/>
    <n v="27"/>
    <n v="48.449024390243899"/>
    <n v="20.479628482665898"/>
    <n v="0.420490197130999"/>
    <n v="0.840980394261998"/>
    <n v="37.289070681577002"/>
    <n v="0.14826905659803"/>
    <n v="2011"/>
    <s v="2011-World Cup 5"/>
    <s v="Qualification"/>
    <n v="1"/>
    <s v="Men"/>
  </r>
  <r>
    <s v="NOVAK Vaclav - CZE - World Cup 5 - 2011 - Qualification"/>
    <n v="44.069999999999901"/>
    <n v="28"/>
    <n v="47.370409836065498"/>
    <n v="20.792770472700202"/>
    <n v="0.43694130499167899"/>
    <n v="0.87388260998335798"/>
    <n v="38.512006621966499"/>
    <n v="0.14826905659803"/>
    <n v="2011"/>
    <s v="2011-World Cup 5"/>
    <s v="Qualification"/>
    <n v="1"/>
    <s v="Men"/>
  </r>
  <r>
    <s v="GUMMESSON Adam - SWE - World Cup 5 - 2011 - Qualification"/>
    <n v="42.01"/>
    <n v="29"/>
    <n v="46.361803278688498"/>
    <n v="21.076444392344602"/>
    <n v="0.41820912244038999"/>
    <n v="0.83641824488077998"/>
    <n v="35.1379304674415"/>
    <n v="0.14826905659803"/>
    <n v="2011"/>
    <s v="2011-World Cup 5"/>
    <s v="Qualification"/>
    <n v="1"/>
    <s v="Men"/>
  </r>
  <r>
    <s v="LAURIN LANDRY Arnaud - CAN - World Cup 5 - 2011 - Qualification"/>
    <n v="41.11"/>
    <n v="30"/>
    <n v="45.129508196721297"/>
    <n v="21.488399457231299"/>
    <n v="0.42580883467560399"/>
    <n v="0.85161766935120897"/>
    <n v="35.010002387028202"/>
    <n v="0.14826905659803"/>
    <n v="2011"/>
    <s v="2011-World Cup 5"/>
    <s v="Qualification"/>
    <n v="1"/>
    <s v="Men"/>
  </r>
  <r>
    <s v="DENEEN Patrick - USA - World Cup 1 - 2011 - Final 1"/>
    <n v="84.1"/>
    <n v="1"/>
    <n v="87.311450381679293"/>
    <n v="2.94308845468806"/>
    <n v="0.13759601201734001"/>
    <n v="0.27519202403468002"/>
    <n v="23.143649221316601"/>
    <n v="0.59492052708237497"/>
    <n v="2011"/>
    <s v="2011-World Cup 1"/>
    <s v="Final 1"/>
    <n v="1"/>
    <s v="Men"/>
  </r>
  <r>
    <s v="KINGSBURY Mikael - CAN - World Cup 1 - 2011 - Final 1"/>
    <n v="82.97"/>
    <n v="2"/>
    <n v="85.423206106870197"/>
    <n v="2.9778488232293601"/>
    <n v="0.20502142763801701"/>
    <n v="0.41004285527603401"/>
    <n v="34.021255702252503"/>
    <n v="0.59492052708237497"/>
    <n v="2011"/>
    <s v="2011-World Cup 1"/>
    <s v="Final 1"/>
    <n v="1"/>
    <s v="Men"/>
  </r>
  <r>
    <s v="COLAS Guilbaut - FRA - World Cup 1 - 2011 - Final 1"/>
    <n v="82.6"/>
    <n v="3"/>
    <n v="84.076717557251897"/>
    <n v="3.2358946856177599"/>
    <n v="0.32406726666901797"/>
    <n v="0.64813453333803706"/>
    <n v="53.535912453721799"/>
    <n v="0.59492052708237497"/>
    <n v="2011"/>
    <s v="2011-World Cup 1"/>
    <s v="Final 1"/>
    <n v="1"/>
    <s v="Men"/>
  </r>
  <r>
    <s v="REIKHERD Dmitriy - KAZ - World Cup 1 - 2011 - Final 1"/>
    <n v="82.03"/>
    <n v="4"/>
    <n v="82.892748091602996"/>
    <n v="3.4696041205497798"/>
    <n v="0.40181230526364597"/>
    <n v="0.80362461052729295"/>
    <n v="65.921326801553803"/>
    <n v="0.59492052708237497"/>
    <n v="2011"/>
    <s v="2011-World Cup 1"/>
    <s v="Final 1"/>
    <n v="1"/>
    <s v="Men"/>
  </r>
  <r>
    <s v="ROCHON Cedric - CAN - World Cup 1 - 2011 - Final 1"/>
    <n v="79.97"/>
    <n v="5"/>
    <n v="80.993206106870204"/>
    <n v="4.9923866108329102"/>
    <n v="0.41880430611791403"/>
    <n v="0.83760861223582905"/>
    <n v="66.983560720499298"/>
    <n v="0.59492052708237497"/>
    <n v="2011"/>
    <s v="2011-World Cup 1"/>
    <s v="Final 1"/>
    <n v="1"/>
    <s v="Men"/>
  </r>
  <r>
    <s v="BEGG SMITH Dale - AUS - World Cup 1 - 2011 - Final 1"/>
    <n v="79.37"/>
    <n v="6"/>
    <n v="76.654045801526706"/>
    <n v="11.469265586651"/>
    <n v="0.59359511016061395"/>
    <n v="1.1871902203212199"/>
    <n v="94.2272877868959"/>
    <n v="0.59492052708237497"/>
    <n v="2011"/>
    <s v="2011-World Cup 1"/>
    <s v="Final 1"/>
    <n v="1"/>
    <s v="Men"/>
  </r>
  <r>
    <s v="BILODEAU Alex - CAN - World Cup 1 - 2011 - Final 1"/>
    <n v="78.5"/>
    <n v="7"/>
    <n v="75.751832061068598"/>
    <n v="11.474050563694"/>
    <n v="0.59464553953062704"/>
    <n v="1.1892910790612501"/>
    <n v="93.359349706308507"/>
    <n v="0.59492052708237497"/>
    <n v="2011"/>
    <s v="2011-World Cup 1"/>
    <s v="Final 1"/>
    <n v="1"/>
    <s v="Men"/>
  </r>
  <r>
    <s v="SMYSHLIAEV Aleksandr - OAR - World Cup 1 - 2011 - Final 1"/>
    <n v="78.430000000000007"/>
    <n v="8"/>
    <n v="74.644885496183207"/>
    <n v="11.728168568194601"/>
    <n v="0.62655280404198099"/>
    <n v="1.25310560808396"/>
    <n v="98.281072842025196"/>
    <n v="0.59492052708237497"/>
    <n v="2011"/>
    <s v="2011-World Cup 1"/>
    <s v="Final 1"/>
    <n v="1"/>
    <s v="Men"/>
  </r>
  <r>
    <s v="KIRAMO Arttu - FIN - World Cup 1 - 2011 - Final 1"/>
    <n v="78.430000000000007"/>
    <n v="9"/>
    <n v="73.211603053435098"/>
    <n v="12.1520229093348"/>
    <n v="0.66619345259691398"/>
    <n v="1.33238690519382"/>
    <n v="104.49910497435199"/>
    <n v="0.59492052708237497"/>
    <n v="2011"/>
    <s v="2011-World Cup 1"/>
    <s v="Final 1"/>
    <n v="1"/>
    <s v="Men"/>
  </r>
  <r>
    <s v="ROUSSEAU Pierre Alexandre - CAN - World Cup 1 - 2011 - Final 1"/>
    <n v="77.7"/>
    <n v="10"/>
    <n v="70.719618320610607"/>
    <n v="13.2180523333775"/>
    <n v="0.70128315070276304"/>
    <n v="1.4025663014055201"/>
    <n v="108.979401619209"/>
    <n v="0.59492052708237497"/>
    <n v="2011"/>
    <s v="2011-World Cup 1"/>
    <s v="Final 1"/>
    <n v="1"/>
    <s v="Men"/>
  </r>
  <r>
    <s v="VOLKOV Sergei - RUS - World Cup 1 - 2011 - Final 1"/>
    <n v="77.400000000000006"/>
    <n v="11"/>
    <n v="67.628759689922404"/>
    <n v="14.3365554882556"/>
    <n v="0.752241779595055"/>
    <n v="1.50448355919011"/>
    <n v="116.447027481314"/>
    <n v="0.59492052708237497"/>
    <n v="2011"/>
    <s v="2011-World Cup 1"/>
    <s v="Final 1"/>
    <n v="1"/>
    <s v="Men"/>
  </r>
  <r>
    <s v="NISHI Nobuyuki - JPN - World Cup 1 - 2011 - Final 1"/>
    <n v="76.930000000000007"/>
    <n v="12"/>
    <n v="62.8544615384615"/>
    <n v="16.622690750506699"/>
    <n v="0.80143737124953995"/>
    <n v="1.6028747424990799"/>
    <n v="123.309153940454"/>
    <n v="0.59492052708237497"/>
    <n v="2011"/>
    <s v="2011-World Cup 1"/>
    <s v="Final 1"/>
    <n v="1"/>
    <s v="Men"/>
  </r>
  <r>
    <s v="HICKS Eddie - CAN - World Cup 1 - 2011 - Final 1"/>
    <n v="75.67"/>
    <n v="13"/>
    <n v="62.163538461538401"/>
    <n v="16.4286779683266"/>
    <n v="0.79449772117361595"/>
    <n v="1.5889954423472299"/>
    <n v="120.239285122415"/>
    <n v="0.59492052708237497"/>
    <n v="2011"/>
    <s v="2011-World Cup 1"/>
    <s v="Final 1"/>
    <n v="1"/>
    <s v="Men"/>
  </r>
  <r>
    <s v="COTA Jeremy - USA - World Cup 1 - 2011 - Final 1"/>
    <n v="75.599999999999994"/>
    <n v="14"/>
    <n v="57.873384615384602"/>
    <n v="18.230520248867698"/>
    <n v="0.83456407674062205"/>
    <n v="1.6691281534812401"/>
    <n v="126.186088403182"/>
    <n v="0.59492052708237497"/>
    <n v="2011"/>
    <s v="2011-World Cup 1"/>
    <s v="Final 1"/>
    <n v="1"/>
    <s v="Men"/>
  </r>
  <r>
    <s v="DOLGODVOROV Denis - RUS - World Cup 1 - 2011 - Final 1"/>
    <n v="75.069999999999993"/>
    <n v="15"/>
    <n v="52.952307692307599"/>
    <n v="21.118393060168799"/>
    <n v="0.85252374028962796"/>
    <n v="1.7050474805792499"/>
    <n v="127.99791436708399"/>
    <n v="0.59492052708237497"/>
    <n v="2011"/>
    <s v="2011-World Cup 1"/>
    <s v="Final 1"/>
    <n v="1"/>
    <s v="Men"/>
  </r>
  <r>
    <s v="ENDO Sho - JPN - World Cup 1 - 2011 - Final 1"/>
    <n v="73.599999999999994"/>
    <n v="16"/>
    <n v="50.240620155038698"/>
    <n v="21.609624461865302"/>
    <n v="0.86014501863760295"/>
    <n v="1.7202900372751999"/>
    <n v="126.613346743455"/>
    <n v="0.59492052708237497"/>
    <n v="2011"/>
    <s v="2011-World Cup 1"/>
    <s v="Final 1"/>
    <n v="1"/>
    <s v="Men"/>
  </r>
  <r>
    <s v="SPETT Per - SWE - World Cup 1 - 2011 - Qualification"/>
    <n v="73.199999999999903"/>
    <n v="17"/>
    <n v="52.45734375"/>
    <n v="20.235504243947901"/>
    <n v="0.84733314714421903"/>
    <n v="1.6946662942884301"/>
    <n v="124.049572741913"/>
    <n v="0.59492052708237497"/>
    <n v="2011"/>
    <s v="2011-World Cup 1"/>
    <s v="Qualification"/>
    <n v="1"/>
    <s v="Men"/>
  </r>
  <r>
    <s v="BJOERNLUND Jesper - SWE - World Cup 1 - 2011 - Qualification"/>
    <n v="73.169999999999902"/>
    <n v="18"/>
    <n v="52.045625000000001"/>
    <n v="19.629915934852399"/>
    <n v="0.85906582210600302"/>
    <n v="1.718131644212"/>
    <n v="125.71569240699201"/>
    <n v="0.59492052708237497"/>
    <n v="2011"/>
    <s v="2011-World Cup 1"/>
    <s v="Qualification"/>
    <n v="1"/>
    <s v="Men"/>
  </r>
  <r>
    <s v="WILSON Bryon - USA - World Cup 1 - 2011 - Qualification"/>
    <n v="72.929999999999893"/>
    <n v="19"/>
    <n v="51.883828125000001"/>
    <n v="20.5734614066692"/>
    <n v="0.84684057125901202"/>
    <n v="1.69368114251802"/>
    <n v="123.520165723839"/>
    <n v="0.59492052708237497"/>
    <n v="2011"/>
    <s v="2011-World Cup 1"/>
    <s v="Qualification"/>
    <n v="1"/>
    <s v="Men"/>
  </r>
  <r>
    <s v="BENNA Anthony - FRA - World Cup 1 - 2011 - Qualification"/>
    <n v="72.769999999999897"/>
    <n v="20"/>
    <n v="51.771732283464502"/>
    <n v="20.770367637630802"/>
    <n v="0.84398517197967704"/>
    <n v="1.6879703439593501"/>
    <n v="122.833601929922"/>
    <n v="0.59492052708237497"/>
    <n v="2011"/>
    <s v="2011-World Cup 1"/>
    <s v="Qualification"/>
    <n v="1"/>
    <s v="Men"/>
  </r>
  <r>
    <s v="GUMMESSON Adam - SWE - World Cup 1 - 2011 - Qualification"/>
    <n v="72.569999999999993"/>
    <n v="21"/>
    <n v="52.417999999999999"/>
    <n v="19.889464266289298"/>
    <n v="0.84451761739097897"/>
    <n v="1.6890352347819499"/>
    <n v="122.573286988126"/>
    <n v="0.59492052708237497"/>
    <n v="2011"/>
    <s v="2011-World Cup 1"/>
    <s v="Qualification"/>
    <n v="1"/>
    <s v="Men"/>
  </r>
  <r>
    <s v="DIGRAVIO David - USA - World Cup 1 - 2011 - Qualification"/>
    <n v="72.099999999999994"/>
    <n v="22"/>
    <n v="51.93488"/>
    <n v="19.857762839393502"/>
    <n v="0.84506097030942695"/>
    <n v="1.6901219406188499"/>
    <n v="121.857791918619"/>
    <n v="0.59492052708237497"/>
    <n v="2011"/>
    <s v="2011-World Cup 1"/>
    <s v="Qualification"/>
    <n v="1"/>
    <s v="Men"/>
  </r>
  <r>
    <s v="TSUKITA Yugo - JPN - World Cup 1 - 2011 - Qualification"/>
    <n v="72.099999999999994"/>
    <n v="23"/>
    <n v="51.112639999999999"/>
    <n v="19.728417681871999"/>
    <n v="0.85629343650126"/>
    <n v="1.71258687300252"/>
    <n v="123.477513543481"/>
    <n v="0.59492052708237497"/>
    <n v="2011"/>
    <s v="2011-World Cup 1"/>
    <s v="Qualification"/>
    <n v="1"/>
    <s v="Men"/>
  </r>
  <r>
    <s v="DISCOE Jimmy - USA - World Cup 1 - 2011 - Qualification"/>
    <n v="71.569999999999993"/>
    <n v="24"/>
    <n v="50.42456"/>
    <n v="19.802879366556699"/>
    <n v="0.85719378127236001"/>
    <n v="1.71438756254472"/>
    <n v="122.698717851325"/>
    <n v="0.59492052708237497"/>
    <n v="2011"/>
    <s v="2011-World Cup 1"/>
    <s v="Qualification"/>
    <n v="1"/>
    <s v="Men"/>
  </r>
  <r>
    <s v="VALINTEEV Artem - RUS - World Cup 1 - 2011 - Qualification"/>
    <n v="70.229999999999905"/>
    <n v="25"/>
    <n v="49.437258064516101"/>
    <n v="20.367165992015298"/>
    <n v="0.84634795249766404"/>
    <n v="1.6926959049953201"/>
    <n v="118.87803340782099"/>
    <n v="0.59492052708237497"/>
    <n v="2011"/>
    <s v="2011-World Cup 1"/>
    <s v="Qualification"/>
    <n v="1"/>
    <s v="Men"/>
  </r>
  <r>
    <s v="DISCOE Joseph - USA - World Cup 1 - 2011 - Qualification"/>
    <n v="70.069999999999993"/>
    <n v="26"/>
    <n v="48.910569105691003"/>
    <n v="20.1615647097649"/>
    <n v="0.85302447486600097"/>
    <n v="1.7060489497319999"/>
    <n v="119.54284990772101"/>
    <n v="0.59492052708237497"/>
    <n v="2011"/>
    <s v="2011-World Cup 1"/>
    <s v="Qualification"/>
    <n v="1"/>
    <s v="Men"/>
  </r>
  <r>
    <s v="SLATTEN Vinjar - NOR - World Cup 1 - 2011 - Qualification"/>
    <n v="70.069999999999993"/>
    <n v="27"/>
    <n v="48.449024390243899"/>
    <n v="20.479628482665898"/>
    <n v="0.85445440100146597"/>
    <n v="1.7089088020029299"/>
    <n v="119.74323975634501"/>
    <n v="0.59492052708237497"/>
    <n v="2011"/>
    <s v="2011-World Cup 1"/>
    <s v="Qualification"/>
    <n v="1"/>
    <s v="Men"/>
  </r>
  <r>
    <s v="KASHIMA Sho - USA - World Cup 1 - 2011 - Qualification"/>
    <n v="69.469999999999899"/>
    <n v="28"/>
    <n v="47.370409836065498"/>
    <n v="20.792770472700202"/>
    <n v="0.85607494494882796"/>
    <n v="1.7121498898976499"/>
    <n v="118.94305285119"/>
    <n v="0.59492052708237497"/>
    <n v="2011"/>
    <s v="2011-World Cup 1"/>
    <s v="Qualification"/>
    <n v="1"/>
    <s v="Men"/>
  </r>
  <r>
    <s v="SATERBERG Fredrik - SWE - World Cup 1 - 2011 - Qualification"/>
    <n v="69.099999999999994"/>
    <n v="29"/>
    <n v="46.361803278688498"/>
    <n v="21.076444392344602"/>
    <n v="0.85967137392091098"/>
    <n v="1.71934274784182"/>
    <n v="118.80658387586899"/>
    <n v="0.59492052708237497"/>
    <n v="2011"/>
    <s v="2011-World Cup 1"/>
    <s v="Qualification"/>
    <n v="1"/>
    <s v="Men"/>
  </r>
  <r>
    <s v="MARQUIS Philippe - CAN - World Cup 1 - 2011 - Qualification"/>
    <n v="68.169999999999902"/>
    <n v="30"/>
    <n v="45.129508196721297"/>
    <n v="21.488399457231299"/>
    <n v="0.85819147650572503"/>
    <n v="1.7163829530114501"/>
    <n v="117.00582590678999"/>
    <n v="0.59492052708237497"/>
    <n v="2011"/>
    <s v="2011-World Cup 1"/>
    <s v="Qualification"/>
    <n v="1"/>
    <s v="Men"/>
  </r>
  <r>
    <s v="COLAS Guilbaut - FRA - World Cup 3 - 2011 - Final 1"/>
    <n v="86.03"/>
    <n v="1"/>
    <n v="87.311450381679293"/>
    <n v="2.94308845468806"/>
    <n v="0.33163239724725702"/>
    <n v="0.66326479449451403"/>
    <n v="57.060670270362998"/>
    <n v="0.952966235946754"/>
    <n v="2011"/>
    <s v="2011-World Cup 3"/>
    <s v="Final 1"/>
    <n v="1"/>
    <s v="Men"/>
  </r>
  <r>
    <s v="BILODEAU Alex - CAN - World Cup 3 - 2011 - Final 1"/>
    <n v="85.3"/>
    <n v="2"/>
    <n v="85.423206106870197"/>
    <n v="2.9778488232293601"/>
    <n v="0.48349879109010502"/>
    <n v="0.96699758218021004"/>
    <n v="82.484893759971897"/>
    <n v="0.952966235946754"/>
    <n v="2011"/>
    <s v="2011-World Cup 3"/>
    <s v="Final 1"/>
    <n v="1"/>
    <s v="Men"/>
  </r>
  <r>
    <s v="COTA Jeremy - USA - World Cup 3 - 2011 - Final 1"/>
    <n v="84.37"/>
    <n v="3"/>
    <n v="84.076717557251897"/>
    <n v="3.2358946856177599"/>
    <n v="0.53610833716400197"/>
    <n v="1.0722166743279999"/>
    <n v="90.462920813053699"/>
    <n v="0.952966235946754"/>
    <n v="2011"/>
    <s v="2011-World Cup 3"/>
    <s v="Final 1"/>
    <n v="1"/>
    <s v="Men"/>
  </r>
  <r>
    <s v="SMYSHLIAEV Aleksandr - OAR - World Cup 3 - 2011 - Final 1"/>
    <n v="82.93"/>
    <n v="4"/>
    <n v="82.892748091602996"/>
    <n v="3.4696041205497798"/>
    <n v="0.50428321942461496"/>
    <n v="1.0085664388492299"/>
    <n v="83.640414773766594"/>
    <n v="0.952966235946754"/>
    <n v="2011"/>
    <s v="2011-World Cup 3"/>
    <s v="Final 1"/>
    <n v="1"/>
    <s v="Men"/>
  </r>
  <r>
    <s v="DIGRAVIO David - USA - World Cup 3 - 2011 - Final 1"/>
    <n v="81.33"/>
    <n v="5"/>
    <n v="80.993206106870204"/>
    <n v="4.9923866108329102"/>
    <n v="0.52689284494090605"/>
    <n v="1.0537856898818101"/>
    <n v="85.704390158087804"/>
    <n v="0.952966235946754"/>
    <n v="2011"/>
    <s v="2011-World Cup 3"/>
    <s v="Final 1"/>
    <n v="1"/>
    <s v="Men"/>
  </r>
  <r>
    <s v="BJOERNLUND Jesper - SWE - World Cup 3 - 2011 - Final 1"/>
    <n v="80.17"/>
    <n v="6"/>
    <n v="76.654045801526706"/>
    <n v="11.469265586651"/>
    <n v="0.62040872876924502"/>
    <n v="1.24081745753849"/>
    <n v="99.476335570860797"/>
    <n v="0.952966235946754"/>
    <n v="2011"/>
    <s v="2011-World Cup 3"/>
    <s v="Final 1"/>
    <n v="1"/>
    <s v="Men"/>
  </r>
  <r>
    <s v="GAGNON Marc Antoine - CAN - World Cup 3 - 2011 - Final 1"/>
    <n v="79.33"/>
    <n v="7"/>
    <n v="75.751832061068598"/>
    <n v="11.474050563694"/>
    <n v="0.622422250690567"/>
    <n v="1.24484450138113"/>
    <n v="98.753514294565306"/>
    <n v="0.952966235946754"/>
    <n v="2011"/>
    <s v="2011-World Cup 3"/>
    <s v="Final 1"/>
    <n v="1"/>
    <s v="Men"/>
  </r>
  <r>
    <s v="KIRAMO Arttu - FIN - World Cup 3 - 2011 - Final 1"/>
    <n v="78.53"/>
    <n v="8"/>
    <n v="74.644885496183207"/>
    <n v="11.728168568194601"/>
    <n v="0.62977728126273402"/>
    <n v="1.2595545625254601"/>
    <n v="98.912819795125003"/>
    <n v="0.952966235946754"/>
    <n v="2011"/>
    <s v="2011-World Cup 3"/>
    <s v="Final 1"/>
    <n v="1"/>
    <s v="Men"/>
  </r>
  <r>
    <s v="DISCOE Joseph - USA - World Cup 3 - 2011 - Final 1"/>
    <n v="72.83"/>
    <n v="9"/>
    <n v="73.211603053435098"/>
    <n v="12.1520229093348"/>
    <n v="0.48747430147121401"/>
    <n v="0.97494860294242902"/>
    <n v="71.005506752297094"/>
    <n v="0.952966235946754"/>
    <n v="2011"/>
    <s v="2011-World Cup 3"/>
    <s v="Final 1"/>
    <n v="1"/>
    <s v="Men"/>
  </r>
  <r>
    <s v="ROUSSEAU Pierre Alexandre - CAN - World Cup 3 - 2011 - Final 1"/>
    <n v="71.7"/>
    <n v="10"/>
    <n v="70.719618320610607"/>
    <n v="13.2180523333775"/>
    <n v="0.52956240370320895"/>
    <n v="1.0591248074064099"/>
    <n v="75.939248691040106"/>
    <n v="0.952966235946754"/>
    <n v="2011"/>
    <s v="2011-World Cup 3"/>
    <s v="Final 1"/>
    <n v="1"/>
    <s v="Men"/>
  </r>
  <r>
    <s v="DENEEN Patrick - USA - World Cup 3 - 2011 - Final 1"/>
    <n v="68.599999999999994"/>
    <n v="11"/>
    <n v="67.628759689922404"/>
    <n v="14.3365554882556"/>
    <n v="0.527005974210629"/>
    <n v="1.05401194842125"/>
    <n v="72.305219661698303"/>
    <n v="0.952966235946754"/>
    <n v="2011"/>
    <s v="2011-World Cup 3"/>
    <s v="Final 1"/>
    <n v="1"/>
    <s v="Men"/>
  </r>
  <r>
    <s v="WILSON Bryon - USA - World Cup 3 - 2011 - Final 1"/>
    <n v="64.099999999999994"/>
    <n v="12"/>
    <n v="62.8544615384615"/>
    <n v="16.622690750506699"/>
    <n v="0.529864802281653"/>
    <n v="1.0597296045633"/>
    <n v="67.928667652507997"/>
    <n v="0.952966235946754"/>
    <n v="2011"/>
    <s v="2011-World Cup 3"/>
    <s v="Final 1"/>
    <n v="1"/>
    <s v="Men"/>
  </r>
  <r>
    <s v="ENDO Sho - JPN - World Cup 3 - 2011 - Qualification"/>
    <n v="62.36"/>
    <n v="13"/>
    <n v="62.163538461538401"/>
    <n v="16.4286779683266"/>
    <n v="0.50477061795940303"/>
    <n v="1.0095412359188001"/>
    <n v="62.954991471896697"/>
    <n v="0.952966235946754"/>
    <n v="2011"/>
    <s v="2011-World Cup 3"/>
    <s v="Qualification"/>
    <n v="1"/>
    <s v="Men"/>
  </r>
  <r>
    <s v="ROCHON Cedric - CAN - World Cup 3 - 2011 - Qualification"/>
    <n v="60.63"/>
    <n v="14"/>
    <n v="57.873384615384602"/>
    <n v="18.230520248867698"/>
    <n v="0.56009450201039801"/>
    <n v="1.12018900402079"/>
    <n v="67.917059313780797"/>
    <n v="0.952966235946754"/>
    <n v="2011"/>
    <s v="2011-World Cup 3"/>
    <s v="Qualification"/>
    <n v="1"/>
    <s v="Men"/>
  </r>
  <r>
    <s v="ANDERSEN Tevje Lie - NOR - World Cup 3 - 2011 - Qualification"/>
    <n v="59.63"/>
    <n v="15"/>
    <n v="52.952307692307599"/>
    <n v="21.118393060168799"/>
    <n v="0.62407566000752102"/>
    <n v="1.24815132001504"/>
    <n v="74.427263212496896"/>
    <n v="0.952966235946754"/>
    <n v="2011"/>
    <s v="2011-World Cup 3"/>
    <s v="Qualification"/>
    <n v="1"/>
    <s v="Men"/>
  </r>
  <r>
    <s v="DYER Ryan - USA - World Cup 3 - 2011 - Qualification"/>
    <n v="59.46"/>
    <n v="16"/>
    <n v="50.240620155038698"/>
    <n v="21.609624461865302"/>
    <n v="0.66517668679716102"/>
    <n v="1.33035337359432"/>
    <n v="79.102811593918403"/>
    <n v="0.952966235946754"/>
    <n v="2011"/>
    <s v="2011-World Cup 3"/>
    <s v="Qualification"/>
    <n v="1"/>
    <s v="Men"/>
  </r>
  <r>
    <s v="VACULIK Lukas - CZE - World Cup 3 - 2011 - Qualification"/>
    <n v="58"/>
    <n v="17"/>
    <n v="52.45734375"/>
    <n v="20.235504243947901"/>
    <n v="0.60792214367216102"/>
    <n v="1.21584428734432"/>
    <n v="70.518968665970704"/>
    <n v="0.952966235946754"/>
    <n v="2011"/>
    <s v="2011-World Cup 3"/>
    <s v="Qualification"/>
    <n v="1"/>
    <s v="Men"/>
  </r>
  <r>
    <s v="DISCOE Jimmy - USA - World Cup 3 - 2011 - Qualification"/>
    <n v="57.63"/>
    <n v="18"/>
    <n v="52.045625000000001"/>
    <n v="19.629915934852399"/>
    <n v="0.61197982358634395"/>
    <n v="1.2239596471726799"/>
    <n v="70.536794466562"/>
    <n v="0.952966235946754"/>
    <n v="2011"/>
    <s v="2011-World Cup 3"/>
    <s v="Qualification"/>
    <n v="1"/>
    <s v="Men"/>
  </r>
  <r>
    <s v="PANTHER Jay - USA - World Cup 3 - 2011 - Qualification"/>
    <n v="57.53"/>
    <n v="19"/>
    <n v="51.883828125000001"/>
    <n v="20.5734614066692"/>
    <n v="0.60812658079343396"/>
    <n v="1.2162531615868599"/>
    <n v="69.971044386092501"/>
    <n v="0.952966235946754"/>
    <n v="2011"/>
    <s v="2011-World Cup 3"/>
    <s v="Qualification"/>
    <n v="1"/>
    <s v="Men"/>
  </r>
  <r>
    <s v="SATERBERG Fredrik - SWE - World Cup 3 - 2011 - Qualification"/>
    <n v="57.43"/>
    <n v="20"/>
    <n v="51.771732283464502"/>
    <n v="20.770367637630802"/>
    <n v="0.60735052895534203"/>
    <n v="1.2147010579106801"/>
    <n v="69.760281755810595"/>
    <n v="0.952966235946754"/>
    <n v="2011"/>
    <s v="2011-World Cup 3"/>
    <s v="Qualification"/>
    <n v="1"/>
    <s v="Men"/>
  </r>
  <r>
    <s v="TSUKITA Yugo - JPN - World Cup 3 - 2011 - Qualification"/>
    <n v="57.1"/>
    <n v="21"/>
    <n v="52.417999999999999"/>
    <n v="19.889464266289298"/>
    <n v="0.59305124933989495"/>
    <n v="1.1861024986797899"/>
    <n v="67.726452674615999"/>
    <n v="0.952966235946754"/>
    <n v="2011"/>
    <s v="2011-World Cup 3"/>
    <s v="Qualification"/>
    <n v="1"/>
    <s v="Men"/>
  </r>
  <r>
    <s v="SPETT Per - SWE - World Cup 3 - 2011 - Qualification"/>
    <n v="55.6"/>
    <n v="22"/>
    <n v="51.93488"/>
    <n v="19.857762839393502"/>
    <n v="0.573216301979938"/>
    <n v="1.14643260395987"/>
    <n v="63.741652780169197"/>
    <n v="0.952966235946754"/>
    <n v="2011"/>
    <s v="2011-World Cup 3"/>
    <s v="Qualification"/>
    <n v="1"/>
    <s v="Men"/>
  </r>
  <r>
    <s v="NISHI Nobuyuki - JPN - World Cup 3 - 2011 - Qualification"/>
    <n v="55.33"/>
    <n v="23"/>
    <n v="51.112639999999999"/>
    <n v="19.728417681871999"/>
    <n v="0.58463710889794895"/>
    <n v="1.1692742177958899"/>
    <n v="64.695942470646997"/>
    <n v="0.952966235946754"/>
    <n v="2011"/>
    <s v="2011-World Cup 3"/>
    <s v="Qualification"/>
    <n v="1"/>
    <s v="Men"/>
  </r>
  <r>
    <s v="LAHTELA Juuso - FIN - World Cup 3 - 2011 - Qualification"/>
    <n v="55.16"/>
    <n v="24"/>
    <n v="50.42456"/>
    <n v="19.802879366556699"/>
    <n v="0.59449716873467795"/>
    <n v="1.1889943374693499"/>
    <n v="65.584927654809704"/>
    <n v="0.952966235946754"/>
    <n v="2011"/>
    <s v="2011-World Cup 3"/>
    <s v="Qualification"/>
    <n v="1"/>
    <s v="Men"/>
  </r>
  <r>
    <s v="MATIZ Giacomo - ITA - World Cup 3 - 2011 - Qualification"/>
    <n v="54.9"/>
    <n v="25"/>
    <n v="49.437258064516101"/>
    <n v="20.367165992015298"/>
    <n v="0.60573237681482495"/>
    <n v="1.2114647536296499"/>
    <n v="66.509414974267798"/>
    <n v="0.952966235946754"/>
    <n v="2011"/>
    <s v="2011-World Cup 3"/>
    <s v="Qualification"/>
    <n v="1"/>
    <s v="Men"/>
  </r>
  <r>
    <s v="HALL Sam - AUS - World Cup 3 - 2011 - Qualification"/>
    <n v="53.36"/>
    <n v="26"/>
    <n v="48.910569105691003"/>
    <n v="20.1615647097649"/>
    <n v="0.58733261149457605"/>
    <n v="1.1746652229891501"/>
    <n v="62.6801362987012"/>
    <n v="0.952966235946754"/>
    <n v="2011"/>
    <s v="2011-World Cup 3"/>
    <s v="Qualification"/>
    <n v="1"/>
    <s v="Men"/>
  </r>
  <r>
    <s v="LAFRANCHI Pablo - SUI - World Cup 3 - 2011 - Qualification"/>
    <n v="52.23"/>
    <n v="27"/>
    <n v="48.449024390243899"/>
    <n v="20.479628482665898"/>
    <n v="0.57323696046040795"/>
    <n v="1.1464739209208099"/>
    <n v="59.880332889694202"/>
    <n v="0.952966235946754"/>
    <n v="2011"/>
    <s v="2011-World Cup 3"/>
    <s v="Qualification"/>
    <n v="1"/>
    <s v="Men"/>
  </r>
  <r>
    <s v="GRAHAM David - AUS - World Cup 3 - 2011 - Qualification"/>
    <n v="50.76"/>
    <n v="28"/>
    <n v="47.370409836065498"/>
    <n v="20.792770472700202"/>
    <n v="0.56474776106337499"/>
    <n v="1.12949552212675"/>
    <n v="57.333192703153898"/>
    <n v="0.952966235946754"/>
    <n v="2011"/>
    <s v="2011-World Cup 3"/>
    <s v="Qualification"/>
    <n v="1"/>
    <s v="Men"/>
  </r>
  <r>
    <s v="CHO Woo Hyun - KOR - World Cup 3 - 2011 - Qualification"/>
    <n v="50.2"/>
    <n v="29"/>
    <n v="46.361803278688498"/>
    <n v="21.076444392344602"/>
    <n v="0.57225115591694198"/>
    <n v="1.14450231183388"/>
    <n v="57.454016054061"/>
    <n v="0.952966235946754"/>
    <n v="2011"/>
    <s v="2011-World Cup 3"/>
    <s v="Qualification"/>
    <n v="1"/>
    <s v="Men"/>
  </r>
  <r>
    <s v="FJALLSTROM Ludvig - SWE - World Cup 3 - 2011 - Qualification"/>
    <n v="48.26"/>
    <n v="30"/>
    <n v="45.129508196721297"/>
    <n v="21.488399457231299"/>
    <n v="0.55791412939052498"/>
    <n v="1.11582825878105"/>
    <n v="53.849871768773497"/>
    <n v="0.952966235946754"/>
    <n v="2011"/>
    <s v="2011-World Cup 3"/>
    <s v="Qualification"/>
    <n v="1"/>
    <s v="Men"/>
  </r>
  <r>
    <s v="COLAS Guilbaut - FRA - World Cup 4 - 2011 - Final 1"/>
    <n v="85.67"/>
    <n v="1"/>
    <n v="87.311450381679293"/>
    <n v="2.94308845468806"/>
    <n v="0.28851419204178202"/>
    <n v="0.57702838408356505"/>
    <n v="49.434021664439001"/>
    <n v="0.88033072268611801"/>
    <n v="2011"/>
    <s v="2011-World Cup 4"/>
    <s v="Final 1"/>
    <n v="1"/>
    <s v="Men"/>
  </r>
  <r>
    <s v="KINGSBURY Mikael - CAN - World Cup 4 - 2011 - Final 1"/>
    <n v="85.3"/>
    <n v="2"/>
    <n v="85.423206106870197"/>
    <n v="2.9778488232293601"/>
    <n v="0.48349879109010502"/>
    <n v="0.96699758218021004"/>
    <n v="82.484893759971897"/>
    <n v="0.88033072268611801"/>
    <n v="2011"/>
    <s v="2011-World Cup 4"/>
    <s v="Final 1"/>
    <n v="1"/>
    <s v="Men"/>
  </r>
  <r>
    <s v="ROUSSEAU Pierre Alexandre - CAN - World Cup 4 - 2011 - Final 1"/>
    <n v="83.87"/>
    <n v="3"/>
    <n v="84.076717557251897"/>
    <n v="3.2358946856177599"/>
    <n v="0.47453183003230398"/>
    <n v="0.94906366006460796"/>
    <n v="79.597969169618693"/>
    <n v="0.88033072268611801"/>
    <n v="2011"/>
    <s v="2011-World Cup 4"/>
    <s v="Final 1"/>
    <n v="1"/>
    <s v="Men"/>
  </r>
  <r>
    <s v="GAGNON Marc Antoine - CAN - World Cup 4 - 2011 - Final 1"/>
    <n v="82.3"/>
    <n v="4"/>
    <n v="82.892748091602996"/>
    <n v="3.4696041205497798"/>
    <n v="0.43217468330967801"/>
    <n v="0.86434936661935602"/>
    <n v="71.135952872773004"/>
    <n v="0.88033072268611801"/>
    <n v="2011"/>
    <s v="2011-World Cup 4"/>
    <s v="Final 1"/>
    <n v="1"/>
    <s v="Men"/>
  </r>
  <r>
    <s v="ROCHON Cedric - CAN - World Cup 4 - 2011 - Final 1"/>
    <n v="81.27"/>
    <n v="5"/>
    <n v="80.993206106870204"/>
    <n v="4.9923866108329102"/>
    <n v="0.52210731024142498"/>
    <n v="1.04421462048285"/>
    <n v="84.8633222066413"/>
    <n v="0.88033072268611801"/>
    <n v="2011"/>
    <s v="2011-World Cup 4"/>
    <s v="Final 1"/>
    <n v="1"/>
    <s v="Men"/>
  </r>
  <r>
    <s v="COTA Jeremy - USA - World Cup 4 - 2011 - Final 1"/>
    <n v="79.930000000000007"/>
    <n v="6"/>
    <n v="76.654045801526706"/>
    <n v="11.469265586651"/>
    <n v="0.612418833105838"/>
    <n v="1.22483766621167"/>
    <n v="97.901274660299293"/>
    <n v="0.88033072268611801"/>
    <n v="2011"/>
    <s v="2011-World Cup 4"/>
    <s v="Final 1"/>
    <n v="1"/>
    <s v="Men"/>
  </r>
  <r>
    <s v="DIGRAVIO David - USA - World Cup 4 - 2011 - Final 1"/>
    <n v="78.930000000000007"/>
    <n v="7"/>
    <n v="75.751832061068598"/>
    <n v="11.474050563694"/>
    <n v="0.60910512636480696"/>
    <n v="1.2182102527296099"/>
    <n v="96.153335247948405"/>
    <n v="0.88033072268611801"/>
    <n v="2011"/>
    <s v="2011-World Cup 4"/>
    <s v="Final 1"/>
    <n v="1"/>
    <s v="Men"/>
  </r>
  <r>
    <s v="WILSON Bryon - USA - World Cup 4 - 2011 - Final 1"/>
    <n v="76.67"/>
    <n v="8"/>
    <n v="74.644885496183207"/>
    <n v="11.728168568194601"/>
    <n v="0.56854497694829798"/>
    <n v="1.13708995389659"/>
    <n v="87.180686765252105"/>
    <n v="0.88033072268611801"/>
    <n v="2011"/>
    <s v="2011-World Cup 4"/>
    <s v="Final 1"/>
    <n v="1"/>
    <s v="Men"/>
  </r>
  <r>
    <s v="GUMMESSON Adam - SWE - World Cup 4 - 2011 - Final 1"/>
    <n v="55.6"/>
    <n v="9"/>
    <n v="73.211603053435098"/>
    <n v="12.1520229093348"/>
    <n v="7.3630629041100001E-2"/>
    <n v="0.1472612580822"/>
    <n v="8.1877259493703303"/>
    <n v="0.88033072268611801"/>
    <n v="2011"/>
    <s v="2011-World Cup 4"/>
    <s v="Final 1"/>
    <n v="1"/>
    <s v="Men"/>
  </r>
  <r>
    <s v="DENEEN Patrick - USA - World Cup 4 - 2011 - Final 1"/>
    <n v="50.6"/>
    <n v="10"/>
    <n v="70.719618320610607"/>
    <n v="13.2180523333775"/>
    <n v="6.3988024688470702E-2"/>
    <n v="0.12797604937694099"/>
    <n v="6.4755880984732297"/>
    <n v="0.88033072268611801"/>
    <n v="2011"/>
    <s v="2011-World Cup 4"/>
    <s v="Final 1"/>
    <n v="1"/>
    <s v="Men"/>
  </r>
  <r>
    <s v="HICKS Eddie - CAN - World Cup 4 - 2011 - Qualification"/>
    <n v="48.66"/>
    <n v="11"/>
    <n v="67.628759689922404"/>
    <n v="14.3365554882556"/>
    <n v="9.2900330351091895E-2"/>
    <n v="0.18580066070218301"/>
    <n v="9.0410601497682599"/>
    <n v="0.88033072268611801"/>
    <n v="2011"/>
    <s v="2011-World Cup 4"/>
    <s v="Qualification"/>
    <n v="1"/>
    <s v="Men"/>
  </r>
  <r>
    <s v="SATERBERG Fredrik - SWE - World Cup 4 - 2011 - Qualification"/>
    <n v="46.46"/>
    <n v="12"/>
    <n v="62.8544615384615"/>
    <n v="16.622690750506699"/>
    <n v="0.162000313663511"/>
    <n v="0.32400062732702301"/>
    <n v="15.053069145613501"/>
    <n v="0.88033072268611801"/>
    <n v="2011"/>
    <s v="2011-World Cup 4"/>
    <s v="Qualification"/>
    <n v="1"/>
    <s v="Men"/>
  </r>
  <r>
    <s v="TSUKITA Yugo - JPN - World Cup 4 - 2011 - Qualification"/>
    <n v="46.3"/>
    <n v="13"/>
    <n v="62.163538461538401"/>
    <n v="16.4286779683266"/>
    <n v="0.16712208078698401"/>
    <n v="0.33424416157396802"/>
    <n v="15.4755046808747"/>
    <n v="0.88033072268611801"/>
    <n v="2011"/>
    <s v="2011-World Cup 4"/>
    <s v="Qualification"/>
    <n v="1"/>
    <s v="Men"/>
  </r>
  <r>
    <s v="VACULIK Lukas - CZE - World Cup 4 - 2011 - Qualification"/>
    <n v="45.2"/>
    <n v="14"/>
    <n v="57.873384615384602"/>
    <n v="18.230520248867698"/>
    <n v="0.24347311606250099"/>
    <n v="0.48694623212500299"/>
    <n v="22.009969692050099"/>
    <n v="0.88033072268611801"/>
    <n v="2011"/>
    <s v="2011-World Cup 4"/>
    <s v="Qualification"/>
    <n v="1"/>
    <s v="Men"/>
  </r>
  <r>
    <s v="MIETTUNEN Ville - FIN - World Cup 4 - 2011 - Qualification"/>
    <n v="44.66"/>
    <n v="15"/>
    <n v="52.952307692307599"/>
    <n v="21.118393060168799"/>
    <n v="0.34728601771391698"/>
    <n v="0.69457203542783497"/>
    <n v="31.019587102207101"/>
    <n v="0.88033072268611801"/>
    <n v="2011"/>
    <s v="2011-World Cup 4"/>
    <s v="Qualification"/>
    <n v="1"/>
    <s v="Men"/>
  </r>
  <r>
    <s v="NISHI Nobuyuki - JPN - World Cup 4 - 2011 - Qualification"/>
    <n v="44.66"/>
    <n v="16"/>
    <n v="50.240620155038698"/>
    <n v="21.609624461865302"/>
    <n v="0.39810815302223501"/>
    <n v="0.79621630604447002"/>
    <n v="35.559020227946"/>
    <n v="0.88033072268611801"/>
    <n v="2011"/>
    <s v="2011-World Cup 4"/>
    <s v="Qualification"/>
    <n v="1"/>
    <s v="Men"/>
  </r>
  <r>
    <s v="LAHTELA Juuso - FIN - World Cup 4 - 2011 - Qualification"/>
    <n v="44.56"/>
    <n v="17"/>
    <n v="52.45734375"/>
    <n v="20.235504243947901"/>
    <n v="0.34816784006523899"/>
    <n v="0.69633568013047797"/>
    <n v="31.028717906614101"/>
    <n v="0.88033072268611801"/>
    <n v="2011"/>
    <s v="2011-World Cup 4"/>
    <s v="Qualification"/>
    <n v="1"/>
    <s v="Men"/>
  </r>
  <r>
    <s v="MATIZ Giacomo - ITA - World Cup 4 - 2011 - Qualification"/>
    <n v="43.43"/>
    <n v="18"/>
    <n v="52.045625000000001"/>
    <n v="19.629915934852399"/>
    <n v="0.33036598514659299"/>
    <n v="0.66073197029318598"/>
    <n v="28.695589469832999"/>
    <n v="0.88033072268611801"/>
    <n v="2011"/>
    <s v="2011-World Cup 4"/>
    <s v="Qualification"/>
    <n v="1"/>
    <s v="Men"/>
  </r>
  <r>
    <s v="ANDERSEN Tevje Lie - NOR - World Cup 4 - 2011 - Qualification"/>
    <n v="42.63"/>
    <n v="19"/>
    <n v="51.883828125000001"/>
    <n v="20.5734614066692"/>
    <n v="0.32642934112576499"/>
    <n v="0.65285868225152999"/>
    <n v="27.831365624382698"/>
    <n v="0.88033072268611801"/>
    <n v="2011"/>
    <s v="2011-World Cup 4"/>
    <s v="Qualification"/>
    <n v="1"/>
    <s v="Men"/>
  </r>
  <r>
    <s v="DYER Ryan - USA - World Cup 4 - 2011 - Qualification"/>
    <n v="42.63"/>
    <n v="20"/>
    <n v="51.771732283464502"/>
    <n v="20.770367637630802"/>
    <n v="0.32992025054146201"/>
    <n v="0.65984050108292402"/>
    <n v="28.129000561165"/>
    <n v="0.88033072268611801"/>
    <n v="2011"/>
    <s v="2011-World Cup 4"/>
    <s v="Qualification"/>
    <n v="1"/>
    <s v="Men"/>
  </r>
  <r>
    <s v="KASHIMA Sho - USA - World Cup 4 - 2011 - Qualification"/>
    <n v="41.43"/>
    <n v="21"/>
    <n v="52.417999999999999"/>
    <n v="19.889464266289298"/>
    <n v="0.29031891374838598"/>
    <n v="0.58063782749677195"/>
    <n v="24.0558251931913"/>
    <n v="0.88033072268611801"/>
    <n v="2011"/>
    <s v="2011-World Cup 4"/>
    <s v="Qualification"/>
    <n v="1"/>
    <s v="Men"/>
  </r>
  <r>
    <s v="UENO Osamu - JPN - World Cup 4 - 2011 - Qualification"/>
    <n v="41"/>
    <n v="22"/>
    <n v="51.93488"/>
    <n v="19.857762839393502"/>
    <n v="0.29093331044611298"/>
    <n v="0.58186662089222696"/>
    <n v="23.856531456581301"/>
    <n v="0.88033072268611801"/>
    <n v="2011"/>
    <s v="2011-World Cup 4"/>
    <s v="Qualification"/>
    <n v="1"/>
    <s v="Men"/>
  </r>
  <r>
    <s v="KIRAMO Arttu - FIN - World Cup 4 - 2011 - Qualification"/>
    <n v="41"/>
    <n v="23"/>
    <n v="51.112639999999999"/>
    <n v="19.728417681871999"/>
    <n v="0.30411818152298098"/>
    <n v="0.60823636304596196"/>
    <n v="24.9376908848844"/>
    <n v="0.88033072268611801"/>
    <n v="2011"/>
    <s v="2011-World Cup 4"/>
    <s v="Qualification"/>
    <n v="1"/>
    <s v="Men"/>
  </r>
  <r>
    <s v="GRAHAM David - AUS - World Cup 4 - 2011 - Qualification"/>
    <n v="40.700000000000003"/>
    <n v="24"/>
    <n v="50.42456"/>
    <n v="19.802879366556699"/>
    <n v="0.31168918324808598"/>
    <n v="0.62337836649617295"/>
    <n v="25.371499516394199"/>
    <n v="0.88033072268611801"/>
    <n v="2011"/>
    <s v="2011-World Cup 4"/>
    <s v="Qualification"/>
    <n v="1"/>
    <s v="Men"/>
  </r>
  <r>
    <s v="FJALLSTROM Ludvig - SWE - World Cup 4 - 2011 - Qualification"/>
    <n v="40.46"/>
    <n v="25"/>
    <n v="49.437258064516101"/>
    <n v="20.367165992015298"/>
    <n v="0.329689360511145"/>
    <n v="0.659378721022291"/>
    <n v="26.678463052561899"/>
    <n v="0.88033072268611801"/>
    <n v="2011"/>
    <s v="2011-World Cup 4"/>
    <s v="Qualification"/>
    <n v="1"/>
    <s v="Men"/>
  </r>
  <r>
    <s v="NOVAK Vaclav - CZE - World Cup 4 - 2011 - Qualification"/>
    <n v="40.03"/>
    <n v="26"/>
    <n v="48.910569105691003"/>
    <n v="20.1615647097649"/>
    <n v="0.32979828350393597"/>
    <n v="0.65959656700787295"/>
    <n v="26.403650577325099"/>
    <n v="0.88033072268611801"/>
    <n v="2011"/>
    <s v="2011-World Cup 4"/>
    <s v="Qualification"/>
    <n v="1"/>
    <s v="Men"/>
  </r>
  <r>
    <s v="DISCOE Jimmy - USA - World Cup 4 - 2011 - Qualification"/>
    <n v="39.43"/>
    <n v="27"/>
    <n v="48.449024390243899"/>
    <n v="20.479628482665898"/>
    <n v="0.32982731898453199"/>
    <n v="0.65965463796906398"/>
    <n v="26.010182375120198"/>
    <n v="0.88033072268611801"/>
    <n v="2011"/>
    <s v="2011-World Cup 4"/>
    <s v="Qualification"/>
    <n v="1"/>
    <s v="Men"/>
  </r>
  <r>
    <s v="LAURITZ Jens - SWE - World Cup 4 - 2011 - Qualification"/>
    <n v="39.43"/>
    <n v="28"/>
    <n v="47.370409836065498"/>
    <n v="20.792770472700202"/>
    <n v="0.35127399905442902"/>
    <n v="0.70254799810885804"/>
    <n v="27.701467565432299"/>
    <n v="0.88033072268611801"/>
    <n v="2011"/>
    <s v="2011-World Cup 4"/>
    <s v="Qualification"/>
    <n v="1"/>
    <s v="Men"/>
  </r>
  <r>
    <s v="PANTHER Jay - USA - World Cup 4 - 2011 - Qualification"/>
    <n v="38.6"/>
    <n v="29"/>
    <n v="46.361803278688498"/>
    <n v="21.076444392344602"/>
    <n v="0.35633629403908501"/>
    <n v="0.71267258807817002"/>
    <n v="27.5091618998174"/>
    <n v="0.88033072268611801"/>
    <n v="2011"/>
    <s v="2011-World Cup 4"/>
    <s v="Qualification"/>
    <n v="1"/>
    <s v="Men"/>
  </r>
  <r>
    <s v="LAFRANCHI Pablo - SUI - World Cup 4 - 2011 - Qualification"/>
    <n v="38.159999999999997"/>
    <n v="30"/>
    <n v="45.129508196721297"/>
    <n v="21.488399457231299"/>
    <n v="0.372841011648953"/>
    <n v="0.745682023297907"/>
    <n v="28.455226009048101"/>
    <n v="0.88033072268611801"/>
    <n v="2011"/>
    <s v="2011-World Cup 4"/>
    <s v="Qualification"/>
    <n v="1"/>
    <s v="Men"/>
  </r>
  <r>
    <s v="BILODEAU Alex - CAN - World Cup 6 - 2011 - Final 1"/>
    <n v="87.23"/>
    <n v="1"/>
    <n v="87.311450381679293"/>
    <n v="2.94308845468806"/>
    <n v="0.48896062620878"/>
    <n v="0.97792125241756001"/>
    <n v="85.304070848383802"/>
    <n v="1.0971169882551299"/>
    <n v="2011"/>
    <s v="2011-World Cup 6"/>
    <s v="Final 1"/>
    <n v="1"/>
    <s v="Men"/>
  </r>
  <r>
    <s v="COLAS Guilbaut - FRA - World Cup 6 - 2011 - Final 1"/>
    <n v="86"/>
    <n v="2"/>
    <n v="85.423206106870197"/>
    <n v="2.9778488232293601"/>
    <n v="0.57679257613706303"/>
    <n v="1.1535851522741201"/>
    <n v="99.208323095574897"/>
    <n v="1.0971169882551299"/>
    <n v="2011"/>
    <s v="2011-World Cup 6"/>
    <s v="Final 1"/>
    <n v="1"/>
    <s v="Men"/>
  </r>
  <r>
    <s v="KINGSBURY Mikael - CAN - World Cup 6 - 2011 - Final 1"/>
    <n v="84.53"/>
    <n v="3"/>
    <n v="84.076717557251897"/>
    <n v="3.2358946856177599"/>
    <n v="0.555701403081312"/>
    <n v="1.11140280616262"/>
    <n v="93.946879204926603"/>
    <n v="1.0971169882551299"/>
    <n v="2011"/>
    <s v="2011-World Cup 6"/>
    <s v="Final 1"/>
    <n v="1"/>
    <s v="Men"/>
  </r>
  <r>
    <s v="BJOERNLUND Jesper - SWE - World Cup 6 - 2011 - Final 1"/>
    <n v="83.03"/>
    <n v="4"/>
    <n v="82.892748091602996"/>
    <n v="3.4696041205497798"/>
    <n v="0.51577739417009805"/>
    <n v="1.0315547883401901"/>
    <n v="85.649994075886397"/>
    <n v="1.0971169882551299"/>
    <n v="2011"/>
    <s v="2011-World Cup 6"/>
    <s v="Final 1"/>
    <n v="1"/>
    <s v="Men"/>
  </r>
  <r>
    <s v="HICKS Eddie - CAN - World Cup 6 - 2011 - Final 1"/>
    <n v="82.33"/>
    <n v="5"/>
    <n v="80.993206106870204"/>
    <n v="4.9923866108329102"/>
    <n v="0.60556047104058597"/>
    <n v="1.2111209420811699"/>
    <n v="99.711587161542894"/>
    <n v="1.0971169882551299"/>
    <n v="2011"/>
    <s v="2011-World Cup 6"/>
    <s v="Final 1"/>
    <n v="1"/>
    <s v="Men"/>
  </r>
  <r>
    <s v="ROUSSEAU Pierre Alexandre - CAN - World Cup 6 - 2011 - Final 1"/>
    <n v="81.599999999999994"/>
    <n v="6"/>
    <n v="76.654045801526706"/>
    <n v="11.469265586651"/>
    <n v="0.66685141917825597"/>
    <n v="1.3337028383565099"/>
    <n v="108.830151609891"/>
    <n v="1.0971169882551299"/>
    <n v="2011"/>
    <s v="2011-World Cup 6"/>
    <s v="Final 1"/>
    <n v="1"/>
    <s v="Men"/>
  </r>
  <r>
    <s v="SMYSHLIAEV Aleksandr - OAR - World Cup 6 - 2011 - Final 1"/>
    <n v="80.099999999999994"/>
    <n v="7"/>
    <n v="75.751832061068598"/>
    <n v="11.474050563694"/>
    <n v="0.64763997799389705"/>
    <n v="1.2952799559877901"/>
    <n v="103.751924474622"/>
    <n v="1.0971169882551299"/>
    <n v="2011"/>
    <s v="2011-World Cup 6"/>
    <s v="Final 1"/>
    <n v="1"/>
    <s v="Men"/>
  </r>
  <r>
    <s v="COTA Jeremy - USA - World Cup 6 - 2011 - Final 1"/>
    <n v="79.430000000000007"/>
    <n v="8"/>
    <n v="74.644885496183207"/>
    <n v="11.728168568194601"/>
    <n v="0.65836384261661995"/>
    <n v="1.3167276852332399"/>
    <n v="104.587680038076"/>
    <n v="1.0971169882551299"/>
    <n v="2011"/>
    <s v="2011-World Cup 6"/>
    <s v="Final 1"/>
    <n v="1"/>
    <s v="Men"/>
  </r>
  <r>
    <s v="DIGRAVIO David - USA - World Cup 6 - 2011 - Final 1"/>
    <n v="78.67"/>
    <n v="9"/>
    <n v="73.211603053435098"/>
    <n v="12.1520229093348"/>
    <n v="0.67334764760224897"/>
    <n v="1.3466952952044899"/>
    <n v="105.944518873737"/>
    <n v="1.0971169882551299"/>
    <n v="2011"/>
    <s v="2011-World Cup 6"/>
    <s v="Final 1"/>
    <n v="1"/>
    <s v="Men"/>
  </r>
  <r>
    <s v="ROCHON Cedric - CAN - World Cup 6 - 2011 - Final 1"/>
    <n v="71.3"/>
    <n v="10"/>
    <n v="70.719618320610607"/>
    <n v="13.2180523333775"/>
    <n v="0.51751123446303804"/>
    <n v="1.0350224689260701"/>
    <n v="73.797102034429301"/>
    <n v="1.0971169882551299"/>
    <n v="2011"/>
    <s v="2011-World Cup 6"/>
    <s v="Final 1"/>
    <n v="1"/>
    <s v="Men"/>
  </r>
  <r>
    <s v="GAGNON Marc Antoine - CAN - World Cup 6 - 2011 - Final 1"/>
    <n v="68.27"/>
    <n v="11"/>
    <n v="67.628759689922404"/>
    <n v="14.3365554882556"/>
    <n v="0.51783779937980901"/>
    <n v="1.03567559875961"/>
    <n v="70.705573127319099"/>
    <n v="1.0971169882551299"/>
    <n v="2011"/>
    <s v="2011-World Cup 6"/>
    <s v="Final 1"/>
    <n v="1"/>
    <s v="Men"/>
  </r>
  <r>
    <s v="SPETT Per - SWE - World Cup 6 - 2011 - Qualification"/>
    <n v="67.67"/>
    <n v="12"/>
    <n v="62.8544615384615"/>
    <n v="16.622690750506699"/>
    <n v="0.613975854964255"/>
    <n v="1.22795170992851"/>
    <n v="83.095492210862304"/>
    <n v="1.0971169882551299"/>
    <n v="2011"/>
    <s v="2011-World Cup 6"/>
    <s v="Qualification"/>
    <n v="1"/>
    <s v="Men"/>
  </r>
  <r>
    <s v="FJALLSTROM Ludvig - SWE - World Cup 6 - 2011 - Qualification"/>
    <n v="67.510000000000005"/>
    <n v="13"/>
    <n v="62.163538461538401"/>
    <n v="16.4286779683266"/>
    <n v="0.62757394362503904"/>
    <n v="1.2551478872500701"/>
    <n v="84.735033868252799"/>
    <n v="1.0971169882551299"/>
    <n v="2011"/>
    <s v="2011-World Cup 6"/>
    <s v="Qualification"/>
    <n v="1"/>
    <s v="Men"/>
  </r>
  <r>
    <s v="KASHIMA Sho - USA - World Cup 6 - 2011 - Qualification"/>
    <n v="66.209999999999994"/>
    <n v="14"/>
    <n v="57.873384615384602"/>
    <n v="18.230520248867698"/>
    <n v="0.67626831294364698"/>
    <n v="1.35253662588729"/>
    <n v="89.551449999997701"/>
    <n v="1.0971169882551299"/>
    <n v="2011"/>
    <s v="2011-World Cup 6"/>
    <s v="Qualification"/>
    <n v="1"/>
    <s v="Men"/>
  </r>
  <r>
    <s v="BEDOUET Albert - FRA - World Cup 6 - 2011 - Qualification"/>
    <n v="65.97"/>
    <n v="15"/>
    <n v="52.952307692307599"/>
    <n v="21.118393060168799"/>
    <n v="0.73118964158928101"/>
    <n v="1.46237928317856"/>
    <n v="96.4731613112898"/>
    <n v="1.0971169882551299"/>
    <n v="2011"/>
    <s v="2011-World Cup 6"/>
    <s v="Qualification"/>
    <n v="1"/>
    <s v="Men"/>
  </r>
  <r>
    <s v="BENNA Anthony - FRA - World Cup 6 - 2011 - Qualification"/>
    <n v="65.739999999999995"/>
    <n v="16"/>
    <n v="50.240620155038698"/>
    <n v="21.609624461865302"/>
    <n v="0.76338831362688497"/>
    <n v="1.5267766272537699"/>
    <n v="100.370295475662"/>
    <n v="1.0971169882551299"/>
    <n v="2011"/>
    <s v="2011-World Cup 6"/>
    <s v="Qualification"/>
    <n v="1"/>
    <s v="Men"/>
  </r>
  <r>
    <s v="ROBERTS Nathan - USA - World Cup 6 - 2011 - Qualification"/>
    <n v="65.67"/>
    <n v="17"/>
    <n v="52.45734375"/>
    <n v="20.235504243947901"/>
    <n v="0.74310389158458801"/>
    <n v="1.48620778316917"/>
    <n v="97.599265120719807"/>
    <n v="1.0971169882551299"/>
    <n v="2011"/>
    <s v="2011-World Cup 6"/>
    <s v="Qualification"/>
    <n v="1"/>
    <s v="Men"/>
  </r>
  <r>
    <s v="KIRAMO Arttu - FIN - World Cup 6 - 2011 - Qualification"/>
    <n v="65.17"/>
    <n v="18"/>
    <n v="52.045625000000001"/>
    <n v="19.629915934852399"/>
    <n v="0.74812162782163505"/>
    <n v="1.4962432556432701"/>
    <n v="97.510172970271995"/>
    <n v="1.0971169882551299"/>
    <n v="2011"/>
    <s v="2011-World Cup 6"/>
    <s v="Qualification"/>
    <n v="1"/>
    <s v="Men"/>
  </r>
  <r>
    <s v="MIETTUNEN Ville - FIN - World Cup 6 - 2011 - Qualification"/>
    <n v="64.44"/>
    <n v="19"/>
    <n v="51.883828125000001"/>
    <n v="20.5734614066692"/>
    <n v="0.72917148369347395"/>
    <n v="1.4583429673869399"/>
    <n v="93.975620818414896"/>
    <n v="1.0971169882551299"/>
    <n v="2011"/>
    <s v="2011-World Cup 6"/>
    <s v="Qualification"/>
    <n v="1"/>
    <s v="Men"/>
  </r>
  <r>
    <s v="VOLKOV Sergei - RUS - World Cup 6 - 2011 - Qualification"/>
    <n v="64.17"/>
    <n v="20"/>
    <n v="51.771732283464502"/>
    <n v="20.770367637630802"/>
    <n v="0.72471992249099104"/>
    <n v="1.4494398449819801"/>
    <n v="93.010554852493897"/>
    <n v="1.0971169882551299"/>
    <n v="2011"/>
    <s v="2011-World Cup 6"/>
    <s v="Qualification"/>
    <n v="1"/>
    <s v="Men"/>
  </r>
  <r>
    <s v="SATERBERG Fredrik - SWE - World Cup 6 - 2011 - Qualification"/>
    <n v="62.51"/>
    <n v="21"/>
    <n v="52.417999999999999"/>
    <n v="19.889464266289298"/>
    <n v="0.69406442079886899"/>
    <n v="1.38812884159773"/>
    <n v="86.771933888274603"/>
    <n v="1.0971169882551299"/>
    <n v="2011"/>
    <s v="2011-World Cup 6"/>
    <s v="Qualification"/>
    <n v="1"/>
    <s v="Men"/>
  </r>
  <r>
    <s v="ANDERSEN Tevje Lie - NOR - World Cup 6 - 2011 - Qualification"/>
    <n v="62.37"/>
    <n v="22"/>
    <n v="51.93488"/>
    <n v="19.857762839393502"/>
    <n v="0.70037982195970405"/>
    <n v="1.4007596439194001"/>
    <n v="87.365378991253493"/>
    <n v="1.0971169882551299"/>
    <n v="2011"/>
    <s v="2011-World Cup 6"/>
    <s v="Qualification"/>
    <n v="1"/>
    <s v="Men"/>
  </r>
  <r>
    <s v="FRETHEIM Ole - NOR - World Cup 6 - 2011 - Qualification"/>
    <n v="62.04"/>
    <n v="23"/>
    <n v="51.112639999999999"/>
    <n v="19.728417681871999"/>
    <n v="0.71017270518644504"/>
    <n v="1.4203454103728901"/>
    <n v="88.118229259534104"/>
    <n v="1.0971169882551299"/>
    <n v="2011"/>
    <s v="2011-World Cup 6"/>
    <s v="Qualification"/>
    <n v="1"/>
    <s v="Men"/>
  </r>
  <r>
    <s v="PANTHER Jay - USA - World Cup 6 - 2011 - Qualification"/>
    <n v="61.11"/>
    <n v="24"/>
    <n v="50.42456"/>
    <n v="19.802879366556699"/>
    <n v="0.70526016804026403"/>
    <n v="1.4105203360805201"/>
    <n v="86.196897737881102"/>
    <n v="1.0971169882551299"/>
    <n v="2011"/>
    <s v="2011-World Cup 6"/>
    <s v="Qualification"/>
    <n v="1"/>
    <s v="Men"/>
  </r>
  <r>
    <s v="MATIZ Giacomo - ITA - World Cup 6 - 2011 - Qualification"/>
    <n v="60.91"/>
    <n v="25"/>
    <n v="49.437258064516101"/>
    <n v="20.367165992015298"/>
    <n v="0.71338330923591198"/>
    <n v="1.42676661847182"/>
    <n v="86.904354731118801"/>
    <n v="1.0971169882551299"/>
    <n v="2011"/>
    <s v="2011-World Cup 6"/>
    <s v="Qualification"/>
    <n v="1"/>
    <s v="Men"/>
  </r>
  <r>
    <s v="SEO Myung Joon - KOR - World Cup 6 - 2011 - Qualification"/>
    <n v="59.81"/>
    <n v="26"/>
    <n v="48.910569105691003"/>
    <n v="20.1615647097649"/>
    <n v="0.70560986291750705"/>
    <n v="1.4112197258350101"/>
    <n v="84.405051802192204"/>
    <n v="1.0971169882551299"/>
    <n v="2011"/>
    <s v="2011-World Cup 6"/>
    <s v="Qualification"/>
    <n v="1"/>
    <s v="Men"/>
  </r>
  <r>
    <s v="WILLMAN Kim - SWE - World Cup 6 - 2011 - Qualification"/>
    <n v="58.57"/>
    <n v="27"/>
    <n v="48.449024390243899"/>
    <n v="20.479628482665898"/>
    <n v="0.68941655108465705"/>
    <n v="1.3788331021693101"/>
    <n v="80.758254794056697"/>
    <n v="1.0971169882551299"/>
    <n v="2011"/>
    <s v="2011-World Cup 6"/>
    <s v="Qualification"/>
    <n v="1"/>
    <s v="Men"/>
  </r>
  <r>
    <s v="LAURITZ Jens - SWE - World Cup 6 - 2011 - Qualification"/>
    <n v="57.94"/>
    <n v="28"/>
    <n v="47.370409836065498"/>
    <n v="20.792770472700202"/>
    <n v="0.69438905213235103"/>
    <n v="1.3887781042647001"/>
    <n v="80.465803361096903"/>
    <n v="1.0971169882551299"/>
    <n v="2011"/>
    <s v="2011-World Cup 6"/>
    <s v="Qualification"/>
    <n v="1"/>
    <s v="Men"/>
  </r>
  <r>
    <s v="SYCHEV Danila - RUS - World Cup 6 - 2011 - Qualification"/>
    <n v="56.74"/>
    <n v="29"/>
    <n v="46.361803278688498"/>
    <n v="21.076444392344602"/>
    <n v="0.68878430770897803"/>
    <n v="1.3775686154179501"/>
    <n v="78.1632432388149"/>
    <n v="1.0971169882551299"/>
    <n v="2011"/>
    <s v="2011-World Cup 6"/>
    <s v="Qualification"/>
    <n v="1"/>
    <s v="Men"/>
  </r>
  <r>
    <s v="LAFRANCHI Pablo - SUI - World Cup 6 - 2011 - Qualification"/>
    <n v="55.81"/>
    <n v="30"/>
    <n v="45.129508196721297"/>
    <n v="21.488399457231299"/>
    <n v="0.69041789993643399"/>
    <n v="1.38083579987286"/>
    <n v="77.064445990904801"/>
    <n v="1.0971169882551299"/>
    <n v="2011"/>
    <s v="2011-World Cup 6"/>
    <s v="Qualification"/>
    <n v="1"/>
    <s v="Men"/>
  </r>
  <r>
    <s v="MARQUIS Philippe - CAN - World Cup 7 - 2012 - Final 2"/>
    <n v="82.63"/>
    <n v="1"/>
    <n v="87.311450381679293"/>
    <n v="2.94308845468806"/>
    <n v="5.58431600382139E-2"/>
    <n v="0.111686320076427"/>
    <n v="9.2286406279152295"/>
    <n v="0.33995571155527698"/>
    <n v="2012"/>
    <s v="2012-World Cup 7"/>
    <s v="Final 2"/>
    <n v="1"/>
    <s v="Men"/>
  </r>
  <r>
    <s v="KINGSBURY Mikael - CAN - World Cup 7 - 2012 - Final 2"/>
    <n v="81.599999999999994"/>
    <n v="2"/>
    <n v="85.423206106870197"/>
    <n v="2.9778488232293601"/>
    <n v="9.9591646405460296E-2"/>
    <n v="0.19918329281092001"/>
    <n v="16.253356693371099"/>
    <n v="0.33995571155527698"/>
    <n v="2012"/>
    <s v="2012-World Cup 7"/>
    <s v="Final 2"/>
    <n v="1"/>
    <s v="Men"/>
  </r>
  <r>
    <s v="ENDO Sho - JPN - World Cup 7 - 2012 - Final 2"/>
    <n v="80.77"/>
    <n v="3"/>
    <n v="84.076717557251897"/>
    <n v="3.2358946856177599"/>
    <n v="0.15341727750117201"/>
    <n v="0.30683455500234402"/>
    <n v="24.7830270075393"/>
    <n v="0.33995571155527698"/>
    <n v="2012"/>
    <s v="2012-World Cup 7"/>
    <s v="Final 2"/>
    <n v="1"/>
    <s v="Men"/>
  </r>
  <r>
    <s v="DENEEN Patrick - USA - World Cup 7 - 2012 - Final 2"/>
    <n v="79.53"/>
    <n v="4"/>
    <n v="82.892748091602996"/>
    <n v="3.4696041205497798"/>
    <n v="0.16622214640684099"/>
    <n v="0.33244429281368199"/>
    <n v="26.4392946074721"/>
    <n v="0.33995571155527698"/>
    <n v="2012"/>
    <s v="2012-World Cup 7"/>
    <s v="Final 2"/>
    <n v="1"/>
    <s v="Men"/>
  </r>
  <r>
    <s v="SPETT Per - SWE - World Cup 7 - 2012 - Final 1"/>
    <n v="79.400000000000006"/>
    <n v="5"/>
    <n v="80.993206106870204"/>
    <n v="4.9923866108329102"/>
    <n v="0.37481504853650499"/>
    <n v="0.74963009707301098"/>
    <n v="59.520629707597102"/>
    <n v="0.33995571155527698"/>
    <n v="2012"/>
    <s v="2012-World Cup 7"/>
    <s v="Final 1"/>
    <n v="1"/>
    <s v="Men"/>
  </r>
  <r>
    <s v="MIETTUNEN Ville - FIN - World Cup 7 - 2012 - Final 1"/>
    <n v="75.87"/>
    <n v="6"/>
    <n v="76.654045801526706"/>
    <n v="11.469265586651"/>
    <n v="0.472749295157597"/>
    <n v="0.94549859031519401"/>
    <n v="71.734978047213801"/>
    <n v="0.33995571155527698"/>
    <n v="2012"/>
    <s v="2012-World Cup 7"/>
    <s v="Final 1"/>
    <n v="1"/>
    <s v="Men"/>
  </r>
  <r>
    <s v="GAGNON Marc Antoine - CAN - World Cup 7 - 2012 - Final 1"/>
    <n v="75.67"/>
    <n v="7"/>
    <n v="75.751832061068598"/>
    <n v="11.474050563694"/>
    <n v="0.49715479794006501"/>
    <n v="0.99430959588013001"/>
    <n v="75.239407120249496"/>
    <n v="0.33995571155527698"/>
    <n v="2012"/>
    <s v="2012-World Cup 7"/>
    <s v="Final 1"/>
    <n v="1"/>
    <s v="Men"/>
  </r>
  <r>
    <s v="MATIZ Giacomo - ITA - World Cup 7 - 2012 - Final 1"/>
    <n v="75"/>
    <n v="8"/>
    <n v="74.644885496183207"/>
    <n v="11.728168568194601"/>
    <n v="0.51207763555014396"/>
    <n v="1.0241552711002799"/>
    <n v="76.811645332521607"/>
    <n v="0.33995571155527698"/>
    <n v="2012"/>
    <s v="2012-World Cup 7"/>
    <s v="Final 1"/>
    <n v="1"/>
    <s v="Men"/>
  </r>
  <r>
    <s v="GAGNE Pascal Olivier - CAN - World Cup 7 - 2012 - Final 1"/>
    <n v="74.430000000000007"/>
    <n v="9"/>
    <n v="73.211603053435098"/>
    <n v="12.1520229093348"/>
    <n v="0.53993219109673896"/>
    <n v="1.0798643821934699"/>
    <n v="80.3743059666606"/>
    <n v="0.33995571155527698"/>
    <n v="2012"/>
    <s v="2012-World Cup 7"/>
    <s v="Final 1"/>
    <n v="1"/>
    <s v="Men"/>
  </r>
  <r>
    <s v="FJALLSTROM Ludvig - SWE - World Cup 7 - 2012 - Final 1"/>
    <n v="73.47"/>
    <n v="10"/>
    <n v="70.719618320610607"/>
    <n v="13.2180523333775"/>
    <n v="0.58241584320609596"/>
    <n v="1.1648316864121899"/>
    <n v="85.580184000703795"/>
    <n v="0.33995571155527698"/>
    <n v="2012"/>
    <s v="2012-World Cup 7"/>
    <s v="Final 1"/>
    <n v="1"/>
    <s v="Men"/>
  </r>
  <r>
    <s v="KIRAMO Arttu - FIN - World Cup 7 - 2012 - Final 1"/>
    <n v="72.77"/>
    <n v="11"/>
    <n v="67.628759689922404"/>
    <n v="14.3365554882556"/>
    <n v="0.64005678015701695"/>
    <n v="1.2801135603140299"/>
    <n v="93.153863784052305"/>
    <n v="0.33995571155527698"/>
    <n v="2012"/>
    <s v="2012-World Cup 7"/>
    <s v="Final 1"/>
    <n v="1"/>
    <s v="Men"/>
  </r>
  <r>
    <s v="WILSON Bradley - USA - World Cup 7 - 2012 - Final 1"/>
    <n v="59.6"/>
    <n v="12"/>
    <n v="62.8544615384615"/>
    <n v="16.622690750506699"/>
    <n v="0.42238950739075098"/>
    <n v="0.84477901478150297"/>
    <n v="50.348829280977597"/>
    <n v="0.33995571155527698"/>
    <n v="2012"/>
    <s v="2012-World Cup 7"/>
    <s v="Final 1"/>
    <n v="1"/>
    <s v="Men"/>
  </r>
  <r>
    <s v="VANHALA Veli valtteri - FIN - World Cup 7 - 2012 - Qualification"/>
    <n v="77.429999999999893"/>
    <n v="13"/>
    <n v="62.163538461538401"/>
    <n v="16.4286779683266"/>
    <n v="0.82362200419585396"/>
    <n v="1.6472440083916999"/>
    <n v="127.54610356977"/>
    <n v="0.33995571155527698"/>
    <n v="2012"/>
    <s v="2012-World Cup 7"/>
    <s v="Qualification"/>
    <n v="1"/>
    <s v="Men"/>
  </r>
  <r>
    <s v="SVENSSON Ricky - SWE - World Cup 7 - 2012 - Qualification"/>
    <n v="76.09"/>
    <n v="14"/>
    <n v="57.873384615384602"/>
    <n v="18.230520248867698"/>
    <n v="0.84116011868811602"/>
    <n v="1.68232023737623"/>
    <n v="128.007746861957"/>
    <n v="0.33995571155527698"/>
    <n v="2012"/>
    <s v="2012-World Cup 7"/>
    <s v="Qualification"/>
    <n v="1"/>
    <s v="Men"/>
  </r>
  <r>
    <s v="ANDERSEN Tevje Lie - NOR - World Cup 7 - 2012 - Qualification"/>
    <n v="76.06"/>
    <n v="15"/>
    <n v="52.952307692307599"/>
    <n v="21.118393060168799"/>
    <n v="0.86306581010057004"/>
    <n v="1.7261316202011401"/>
    <n v="131.289571032498"/>
    <n v="0.33995571155527698"/>
    <n v="2012"/>
    <s v="2012-World Cup 7"/>
    <s v="Qualification"/>
    <n v="1"/>
    <s v="Men"/>
  </r>
  <r>
    <s v="SHIMBUEV Sergei - RUS - World Cup 7 - 2012 - Qualification"/>
    <n v="75.16"/>
    <n v="16"/>
    <n v="50.240620155038698"/>
    <n v="21.609624461865302"/>
    <n v="0.87557788112845603"/>
    <n v="1.7511557622569101"/>
    <n v="131.61686709122901"/>
    <n v="0.33995571155527698"/>
    <n v="2012"/>
    <s v="2012-World Cup 7"/>
    <s v="Qualification"/>
    <n v="1"/>
    <s v="Men"/>
  </r>
  <r>
    <s v="SALONEN Jimi - FIN - World Cup 7 - 2012 - Qualification"/>
    <n v="75.06"/>
    <n v="17"/>
    <n v="52.45734375"/>
    <n v="20.235504243947901"/>
    <n v="0.86799859038492899"/>
    <n v="1.73599718076985"/>
    <n v="130.30394838858501"/>
    <n v="0.33995571155527698"/>
    <n v="2012"/>
    <s v="2012-World Cup 7"/>
    <s v="Qualification"/>
    <n v="1"/>
    <s v="Men"/>
  </r>
  <r>
    <s v="NISHI Nobuyuki - JPN - World Cup 7 - 2012 - Qualification"/>
    <n v="74.66"/>
    <n v="18"/>
    <n v="52.045625000000001"/>
    <n v="19.629915934852399"/>
    <n v="0.87534691391139097"/>
    <n v="1.7506938278227799"/>
    <n v="130.706801185248"/>
    <n v="0.33995571155527698"/>
    <n v="2012"/>
    <s v="2012-World Cup 7"/>
    <s v="Qualification"/>
    <n v="1"/>
    <s v="Men"/>
  </r>
  <r>
    <s v="SERGEEV Vitaly - RUS - World Cup 7 - 2012 - Qualification"/>
    <n v="73.789999999999907"/>
    <n v="19"/>
    <n v="51.883828125000001"/>
    <n v="20.5734614066692"/>
    <n v="0.856511829127379"/>
    <n v="1.71302365825475"/>
    <n v="126.404015742618"/>
    <n v="0.33995571155527698"/>
    <n v="2012"/>
    <s v="2012-World Cup 7"/>
    <s v="Qualification"/>
    <n v="1"/>
    <s v="Men"/>
  </r>
  <r>
    <s v="SATERBERG Fredrik - SWE - World Cup 7 - 2012 - Qualification"/>
    <n v="71.66"/>
    <n v="20"/>
    <n v="51.771732283464502"/>
    <n v="20.770367637630802"/>
    <n v="0.83085030778533597"/>
    <n v="1.6617006155706699"/>
    <n v="119.077466111794"/>
    <n v="0.33995571155527698"/>
    <n v="2012"/>
    <s v="2012-World Cup 7"/>
    <s v="Qualification"/>
    <n v="1"/>
    <s v="Men"/>
  </r>
  <r>
    <s v="SHIKATA Motoki - JPN - World Cup 7 - 2012 - Qualification"/>
    <n v="71.63"/>
    <n v="21"/>
    <n v="52.417999999999999"/>
    <n v="19.889464266289298"/>
    <n v="0.83296253112943697"/>
    <n v="1.6659250622588699"/>
    <n v="119.330212209603"/>
    <n v="0.33995571155527698"/>
    <n v="2012"/>
    <s v="2012-World Cup 7"/>
    <s v="Qualification"/>
    <n v="1"/>
    <s v="Men"/>
  </r>
  <r>
    <s v="EYRAUD Theo - FRA - World Cup 7 - 2012 - Qualification"/>
    <n v="71.16"/>
    <n v="22"/>
    <n v="51.93488"/>
    <n v="19.857762839393502"/>
    <n v="0.83351309276410002"/>
    <n v="1.6670261855282"/>
    <n v="118.62558336218601"/>
    <n v="0.33995571155527698"/>
    <n v="2012"/>
    <s v="2012-World Cup 7"/>
    <s v="Qualification"/>
    <n v="1"/>
    <s v="Men"/>
  </r>
  <r>
    <s v="LAFRANCHI Pablo - SUI - World Cup 7 - 2012 - Qualification"/>
    <n v="69.929999999999893"/>
    <n v="23"/>
    <n v="51.112639999999999"/>
    <n v="19.728417681871999"/>
    <n v="0.82991262637674501"/>
    <n v="1.65982525275349"/>
    <n v="116.071579925051"/>
    <n v="0.33995571155527698"/>
    <n v="2012"/>
    <s v="2012-World Cup 7"/>
    <s v="Qualification"/>
    <n v="1"/>
    <s v="Men"/>
  </r>
  <r>
    <s v="BRAMBRINK Manuel - GER - World Cup 7 - 2012 - Qualification"/>
    <n v="69.489999999999995"/>
    <n v="24"/>
    <n v="50.42456"/>
    <n v="19.802879366556699"/>
    <n v="0.83216626243690595"/>
    <n v="1.6643325248738099"/>
    <n v="115.65446715348099"/>
    <n v="0.33995571155527698"/>
    <n v="2012"/>
    <s v="2012-World Cup 7"/>
    <s v="Qualification"/>
    <n v="1"/>
    <s v="Men"/>
  </r>
  <r>
    <s v="THEOCHARIS Sacha - FRA - World Cup 7 - 2012 - Qualification"/>
    <n v="69.289999999999907"/>
    <n v="25"/>
    <n v="49.437258064516101"/>
    <n v="20.367165992015298"/>
    <n v="0.83515599277802199"/>
    <n v="1.67031198555604"/>
    <n v="115.735917479178"/>
    <n v="0.33995571155527698"/>
    <n v="2012"/>
    <s v="2012-World Cup 7"/>
    <s v="Qualification"/>
    <n v="1"/>
    <s v="Men"/>
  </r>
  <r>
    <s v="DELIV David - SWE - World Cup 7 - 2012 - Qualification"/>
    <n v="68.13"/>
    <n v="26"/>
    <n v="48.910569105691003"/>
    <n v="20.1615647097649"/>
    <n v="0.82977355855720802"/>
    <n v="1.6595471171144101"/>
    <n v="113.06494508900499"/>
    <n v="0.33995571155527698"/>
    <n v="2012"/>
    <s v="2012-World Cup 7"/>
    <s v="Qualification"/>
    <n v="1"/>
    <s v="Men"/>
  </r>
  <r>
    <s v="LOTH Arwed - GER - World Cup 7 - 2012 - Qualification"/>
    <n v="67.889999999999901"/>
    <n v="27"/>
    <n v="48.449024390243899"/>
    <n v="20.479628482665898"/>
    <n v="0.828761805799346"/>
    <n v="1.65752361159869"/>
    <n v="112.52927799143499"/>
    <n v="0.33995571155527698"/>
    <n v="2012"/>
    <s v="2012-World Cup 7"/>
    <s v="Qualification"/>
    <n v="1"/>
    <s v="Men"/>
  </r>
  <r>
    <s v="TADE Marco - SUI - World Cup 7 - 2012 - Qualification"/>
    <n v="67.66"/>
    <n v="28"/>
    <n v="47.370409836065498"/>
    <n v="20.792770472700202"/>
    <n v="0.835418264072047"/>
    <n v="1.67083652814409"/>
    <n v="113.048799494229"/>
    <n v="0.33995571155527698"/>
    <n v="2012"/>
    <s v="2012-World Cup 7"/>
    <s v="Qualification"/>
    <n v="1"/>
    <s v="Men"/>
  </r>
  <r>
    <s v="ERIKSSON Oscar - SWE - World Cup 7 - 2012 - Qualification"/>
    <n v="65.09"/>
    <n v="29"/>
    <n v="46.361803278688498"/>
    <n v="21.076444392344602"/>
    <n v="0.81288672304465404"/>
    <n v="1.6257734460893001"/>
    <n v="105.821593605953"/>
    <n v="0.33995571155527698"/>
    <n v="2012"/>
    <s v="2012-World Cup 7"/>
    <s v="Qualification"/>
    <n v="1"/>
    <s v="Men"/>
  </r>
  <r>
    <s v="JIMENEZ WEESE Marc - GER - World Cup 7 - 2012 - Qualification"/>
    <n v="64.989999999999995"/>
    <n v="30"/>
    <n v="45.129508196721297"/>
    <n v="21.488399457231299"/>
    <n v="0.82231996089696702"/>
    <n v="1.64463992179393"/>
    <n v="106.88514851738699"/>
    <n v="0.33995571155527698"/>
    <n v="2012"/>
    <s v="2012-World Cup 7"/>
    <s v="Qualification"/>
    <n v="1"/>
    <s v="Men"/>
  </r>
  <r>
    <s v="KINGSBURY Mikael - CAN - World Cup 3 - 2012 - Final 2"/>
    <n v="81"/>
    <n v="1"/>
    <n v="87.311450381679293"/>
    <n v="2.94308845468806"/>
    <n v="1.59964609177939E-2"/>
    <n v="3.1992921835587898E-2"/>
    <n v="2.5914266686826202"/>
    <n v="1.8194512793620998E-2"/>
    <n v="2012"/>
    <s v="2012-World Cup 3"/>
    <s v="Final 2"/>
    <n v="1"/>
    <s v="Men"/>
  </r>
  <r>
    <s v="COTA Jeremy - USA - World Cup 3 - 2012 - Final 2"/>
    <n v="79.8"/>
    <n v="2"/>
    <n v="85.423206106870197"/>
    <n v="2.9778488232293601"/>
    <n v="2.9489821066258699E-2"/>
    <n v="5.8979642132517503E-2"/>
    <n v="4.7065754421748904"/>
    <n v="1.8194512793620998E-2"/>
    <n v="2012"/>
    <s v="2012-World Cup 3"/>
    <s v="Final 2"/>
    <n v="1"/>
    <s v="Men"/>
  </r>
  <r>
    <s v="KASHIMA Sho - USA - World Cup 3 - 2012 - Final 2"/>
    <n v="17.43"/>
    <n v="3"/>
    <n v="84.076717557251897"/>
    <n v="3.2358946856177599"/>
    <n v="1.4881599071241999E-94"/>
    <n v="2.9763198142484099E-94"/>
    <n v="5.1877254362349797E-93"/>
    <n v="1.8194512793620998E-2"/>
    <n v="2012"/>
    <s v="2012-World Cup 3"/>
    <s v="Final 2"/>
    <n v="1"/>
    <s v="Men"/>
  </r>
  <r>
    <s v="WILSON Bradley - USA - World Cup 3 - 2012 - Final 1"/>
    <n v="16.86"/>
    <n v="4"/>
    <n v="82.892748091602996"/>
    <n v="3.4696041205497798"/>
    <n v="4.6517568195596497E-81"/>
    <n v="9.3035136391192995E-81"/>
    <n v="1.56857239955551E-79"/>
    <n v="1.8194512793620998E-2"/>
    <n v="2012"/>
    <s v="2012-World Cup 3"/>
    <s v="Final 1"/>
    <n v="1"/>
    <s v="Men"/>
  </r>
  <r>
    <s v="VOLKOV Sergei - RUS - World Cup 3 - 2012 - Final 1"/>
    <n v="16.79"/>
    <n v="5"/>
    <n v="80.993206106870204"/>
    <n v="4.9923866108329102"/>
    <n v="3.7679378889341398E-38"/>
    <n v="7.5358757778682796E-38"/>
    <n v="1.26527354310408E-36"/>
    <n v="1.8194512793620998E-2"/>
    <n v="2012"/>
    <s v="2012-World Cup 3"/>
    <s v="Final 1"/>
    <n v="1"/>
    <s v="Men"/>
  </r>
  <r>
    <s v="ROCHON Cedric - CAN - World Cup 3 - 2012 - Final 1"/>
    <n v="16.13"/>
    <n v="6"/>
    <n v="76.654045801526706"/>
    <n v="11.469265586651"/>
    <n v="6.5635110503189498E-8"/>
    <n v="1.31270221006379E-7"/>
    <n v="2.1173886648328898E-6"/>
    <n v="1.8194512793620998E-2"/>
    <n v="2012"/>
    <s v="2012-World Cup 3"/>
    <s v="Final 1"/>
    <n v="1"/>
    <s v="Men"/>
  </r>
  <r>
    <s v="DENEEN Patrick - USA - World Cup 3 - 2012 - Final 1"/>
    <n v="15.69"/>
    <n v="7"/>
    <n v="75.751832061068598"/>
    <n v="11.474050563694"/>
    <n v="8.2680357918661105E-8"/>
    <n v="1.65360715837322E-7"/>
    <n v="2.5945096314875799E-6"/>
    <n v="1.8194512793620998E-2"/>
    <n v="2012"/>
    <s v="2012-World Cup 3"/>
    <s v="Final 1"/>
    <n v="1"/>
    <s v="Men"/>
  </r>
  <r>
    <s v="SMYSHLIAEV Aleksandr - OAR - World Cup 3 - 2012 - Final 1"/>
    <n v="15.39"/>
    <n v="8"/>
    <n v="74.644885496183207"/>
    <n v="11.728168568194601"/>
    <n v="2.1819641271334401E-7"/>
    <n v="4.3639282542668801E-7"/>
    <n v="6.71608558331673E-6"/>
    <n v="1.8194512793620998E-2"/>
    <n v="2012"/>
    <s v="2012-World Cup 3"/>
    <s v="Final 1"/>
    <n v="1"/>
    <s v="Men"/>
  </r>
  <r>
    <s v="VOLKOV Andrey - RUS - World Cup 3 - 2012 - Final 1"/>
    <n v="14.16"/>
    <n v="9"/>
    <n v="73.211603053435098"/>
    <n v="12.1520229093348"/>
    <n v="5.8869477666741101E-7"/>
    <n v="1.1773895533348199E-6"/>
    <n v="1.6671836075220998E-5"/>
    <n v="1.8194512793620998E-2"/>
    <n v="2012"/>
    <s v="2012-World Cup 3"/>
    <s v="Final 1"/>
    <n v="1"/>
    <s v="Men"/>
  </r>
  <r>
    <s v="DIGRAVIO David - USA - World Cup 3 - 2012 - Final 1"/>
    <n v="13.99"/>
    <n v="10"/>
    <n v="70.719618320610607"/>
    <n v="13.2180523333775"/>
    <n v="8.8603759296485097E-6"/>
    <n v="1.7720751859296999E-5"/>
    <n v="2.4791331851156499E-4"/>
    <n v="1.8194512793620998E-2"/>
    <n v="2012"/>
    <s v="2012-World Cup 3"/>
    <s v="Final 1"/>
    <n v="1"/>
    <s v="Men"/>
  </r>
  <r>
    <s v="DISCOE Joseph - USA - World Cup 3 - 2012 - Final 1"/>
    <n v="13.03"/>
    <n v="11"/>
    <n v="67.628759689922404"/>
    <n v="14.3365554882556"/>
    <n v="6.9945849885682198E-5"/>
    <n v="1.3989169977136399E-4"/>
    <n v="1.82278884802087E-3"/>
    <n v="1.8194512793620998E-2"/>
    <n v="2012"/>
    <s v="2012-World Cup 3"/>
    <s v="Final 1"/>
    <n v="1"/>
    <s v="Men"/>
  </r>
  <r>
    <s v="ROUSSEAU Pierre Alexandre - CAN - World Cup 3 - 2012 - Final 1"/>
    <n v="-24.37"/>
    <n v="12"/>
    <n v="62.8544615384615"/>
    <n v="16.622690750506699"/>
    <n v="7.7166778584705395E-8"/>
    <n v="1.5433355716941E-7"/>
    <n v="-3.76110878821854E-6"/>
    <n v="1.8194512793620998E-2"/>
    <n v="2012"/>
    <s v="2012-World Cup 3"/>
    <s v="Final 1"/>
    <n v="1"/>
    <s v="Men"/>
  </r>
  <r>
    <s v="MARQUIS Philippe - CAN - World Cup 3 - 2012 - Qualification"/>
    <n v="16.099999999999898"/>
    <n v="13"/>
    <n v="62.163538461538401"/>
    <n v="16.4286779683266"/>
    <n v="2.5248244756435299E-3"/>
    <n v="5.0496489512870703E-3"/>
    <n v="8.1299348115721801E-2"/>
    <n v="1.8194512793620998E-2"/>
    <n v="2012"/>
    <s v="2012-World Cup 3"/>
    <s v="Qualification"/>
    <n v="1"/>
    <s v="Men"/>
  </r>
  <r>
    <s v="PENTTALA Jussi - FIN - World Cup 3 - 2012 - Qualification"/>
    <n v="15.7699999999999"/>
    <n v="14"/>
    <n v="57.873384615384602"/>
    <n v="18.230520248867698"/>
    <n v="1.0457928728459499E-2"/>
    <n v="2.0915857456919099E-2"/>
    <n v="0.32984307209561398"/>
    <n v="1.8194512793620998E-2"/>
    <n v="2012"/>
    <s v="2012-World Cup 3"/>
    <s v="Qualification"/>
    <n v="1"/>
    <s v="Men"/>
  </r>
  <r>
    <s v="HICKS Eddie - CAN - World Cup 3 - 2012 - Qualification"/>
    <n v="15.0299999999999"/>
    <n v="15"/>
    <n v="52.952307692307599"/>
    <n v="21.118393060168799"/>
    <n v="3.6271086007035103E-2"/>
    <n v="7.2542172014070302E-2"/>
    <n v="1.09030884537147"/>
    <n v="1.8194512793620998E-2"/>
    <n v="2012"/>
    <s v="2012-World Cup 3"/>
    <s v="Qualification"/>
    <n v="1"/>
    <s v="Men"/>
  </r>
  <r>
    <s v="GRAHAM Matt - AUS - World Cup 3 - 2012 - Qualification"/>
    <n v="14.5299999999999"/>
    <n v="16"/>
    <n v="50.240620155038698"/>
    <n v="21.609624461865302"/>
    <n v="4.9212959498980198E-2"/>
    <n v="9.8425918997960396E-2"/>
    <n v="1.4301286030403599"/>
    <n v="1.8194512793620998E-2"/>
    <n v="2012"/>
    <s v="2012-World Cup 3"/>
    <s v="Qualification"/>
    <n v="1"/>
    <s v="Men"/>
  </r>
  <r>
    <s v="MIETTUNEN Ville - FIN - World Cup 3 - 2012 - Qualification"/>
    <n v="14.329999999999901"/>
    <n v="17"/>
    <n v="52.45734375"/>
    <n v="20.235504243947901"/>
    <n v="2.9770277979858598E-2"/>
    <n v="5.9540555959717301E-2"/>
    <n v="0.85321616690274904"/>
    <n v="1.8194512793620998E-2"/>
    <n v="2012"/>
    <s v="2012-World Cup 3"/>
    <s v="Qualification"/>
    <n v="1"/>
    <s v="Men"/>
  </r>
  <r>
    <s v="THEOCHARIS Sacha - FRA - World Cup 3 - 2012 - Qualification"/>
    <n v="14.1299999999999"/>
    <n v="18"/>
    <n v="52.045625000000001"/>
    <n v="19.629915934852399"/>
    <n v="2.6709232592461898E-2"/>
    <n v="5.3418465184923797E-2"/>
    <n v="0.75480291306297298"/>
    <n v="1.8194512793620998E-2"/>
    <n v="2012"/>
    <s v="2012-World Cup 3"/>
    <s v="Qualification"/>
    <n v="1"/>
    <s v="Men"/>
  </r>
  <r>
    <s v="GARDNER Landon - USA - World Cup 3 - 2012 - Qualification"/>
    <n v="13.729999999999899"/>
    <n v="19"/>
    <n v="51.883828125000001"/>
    <n v="20.5734614066692"/>
    <n v="3.1832635316835001E-2"/>
    <n v="6.3665270633670001E-2"/>
    <n v="0.87412416580028895"/>
    <n v="1.8194512793620998E-2"/>
    <n v="2012"/>
    <s v="2012-World Cup 3"/>
    <s v="Qualification"/>
    <n v="1"/>
    <s v="Men"/>
  </r>
  <r>
    <s v="NISHI Nobuyuki - JPN - World Cup 3 - 2012 - Qualification"/>
    <n v="12.93"/>
    <n v="20"/>
    <n v="51.771732283464502"/>
    <n v="20.770367637630802"/>
    <n v="3.07380821683692E-2"/>
    <n v="6.1476164336738401E-2"/>
    <n v="0.79488680487402796"/>
    <n v="1.8194512793620998E-2"/>
    <n v="2012"/>
    <s v="2012-World Cup 3"/>
    <s v="Qualification"/>
    <n v="1"/>
    <s v="Men"/>
  </r>
  <r>
    <s v="ANDERSEN Tevje Lie - NOR - World Cup 3 - 2012 - Qualification"/>
    <n v="12.9"/>
    <n v="21"/>
    <n v="52.417999999999999"/>
    <n v="19.889464266289298"/>
    <n v="2.3467789049641301E-2"/>
    <n v="4.6935578099282602E-2"/>
    <n v="0.60546895748074603"/>
    <n v="1.8194512793620998E-2"/>
    <n v="2012"/>
    <s v="2012-World Cup 3"/>
    <s v="Qualification"/>
    <n v="1"/>
    <s v="Men"/>
  </r>
  <r>
    <s v="SHIMBUEV Sergei - RUS - World Cup 3 - 2012 - Qualification"/>
    <n v="12.6299999999999"/>
    <n v="22"/>
    <n v="51.93488"/>
    <n v="19.857762839393502"/>
    <n v="2.3889958181645202E-2"/>
    <n v="4.7779916363290403E-2"/>
    <n v="0.60346034366835699"/>
    <n v="1.8194512793620998E-2"/>
    <n v="2012"/>
    <s v="2012-World Cup 3"/>
    <s v="Qualification"/>
    <n v="1"/>
    <s v="Men"/>
  </r>
  <r>
    <s v="SLATTEN Vinjar - NOR - World Cup 3 - 2012 - Qualification"/>
    <n v="12.299999999999899"/>
    <n v="23"/>
    <n v="51.112639999999999"/>
    <n v="19.728417681871999"/>
    <n v="2.4571619779507999E-2"/>
    <n v="4.9143239559015998E-2"/>
    <n v="0.60446184657589597"/>
    <n v="1.8194512793620998E-2"/>
    <n v="2012"/>
    <s v="2012-World Cup 3"/>
    <s v="Qualification"/>
    <n v="1"/>
    <s v="Men"/>
  </r>
  <r>
    <s v="FJALLSTROM Ludvig - SWE - World Cup 3 - 2012 - Qualification"/>
    <n v="12.299999999999899"/>
    <n v="24"/>
    <n v="50.42456"/>
    <n v="19.802879366556699"/>
    <n v="2.7101992200795101E-2"/>
    <n v="5.4203984401590202E-2"/>
    <n v="0.66670900813955902"/>
    <n v="1.8194512793620998E-2"/>
    <n v="2012"/>
    <s v="2012-World Cup 3"/>
    <s v="Qualification"/>
    <n v="1"/>
    <s v="Men"/>
  </r>
  <r>
    <s v="SERGEEV Vitaly - RUS - World Cup 3 - 2012 - Qualification"/>
    <n v="12.1699999999999"/>
    <n v="25"/>
    <n v="49.437258064516101"/>
    <n v="20.367165992015298"/>
    <n v="3.3642063705900199E-2"/>
    <n v="6.7284127411800398E-2"/>
    <n v="0.81884783060161104"/>
    <n v="1.8194512793620998E-2"/>
    <n v="2012"/>
    <s v="2012-World Cup 3"/>
    <s v="Qualification"/>
    <n v="1"/>
    <s v="Men"/>
  </r>
  <r>
    <s v="GUMMESSON Adam - SWE - World Cup 3 - 2012 - Qualification"/>
    <n v="11.5999999999999"/>
    <n v="26"/>
    <n v="48.910569105691003"/>
    <n v="20.1615647097649"/>
    <n v="3.2115068551861997E-2"/>
    <n v="6.4230137103724105E-2"/>
    <n v="0.74506959040319898"/>
    <n v="1.8194512793620998E-2"/>
    <n v="2012"/>
    <s v="2012-World Cup 3"/>
    <s v="Qualification"/>
    <n v="1"/>
    <s v="Men"/>
  </r>
  <r>
    <s v="SPETT Per - SWE - World Cup 3 - 2012 - Qualification"/>
    <n v="11.499999999999901"/>
    <n v="27"/>
    <n v="48.449024390243899"/>
    <n v="20.479628482665898"/>
    <n v="3.5601209055061298E-2"/>
    <n v="7.1202418110122595E-2"/>
    <n v="0.81882780826641"/>
    <n v="1.8194512793620998E-2"/>
    <n v="2012"/>
    <s v="2012-World Cup 3"/>
    <s v="Qualification"/>
    <n v="1"/>
    <s v="Men"/>
  </r>
  <r>
    <s v="GAGNE Pascal Olivier - CAN - World Cup 3 - 2012 - Qualification"/>
    <n v="11.3699999999999"/>
    <n v="28"/>
    <n v="47.370409836065498"/>
    <n v="20.792770472700202"/>
    <n v="4.1691050335796398E-2"/>
    <n v="8.3382100671592893E-2"/>
    <n v="0.94805448463601105"/>
    <n v="1.8194512793620998E-2"/>
    <n v="2012"/>
    <s v="2012-World Cup 3"/>
    <s v="Qualification"/>
    <n v="1"/>
    <s v="Men"/>
  </r>
  <r>
    <s v="CAVET Benjamin - FRA - World Cup 3 - 2012 - Qualification"/>
    <n v="11.229999999999899"/>
    <n v="29"/>
    <n v="46.361803278688498"/>
    <n v="21.076444392344602"/>
    <n v="4.77696077237693E-2"/>
    <n v="9.55392154475386E-2"/>
    <n v="1.07290538947585"/>
    <n v="1.8194512793620998E-2"/>
    <n v="2012"/>
    <s v="2012-World Cup 3"/>
    <s v="Qualification"/>
    <n v="1"/>
    <s v="Men"/>
  </r>
  <r>
    <s v="KOBAYASHI Tatsuki - JPN - World Cup 3 - 2012 - Qualification"/>
    <n v="10.6999999999999"/>
    <n v="30"/>
    <n v="45.129508196721297"/>
    <n v="21.488399457231299"/>
    <n v="5.4551608014402703E-2"/>
    <n v="0.109103216028805"/>
    <n v="1.1674044115082101"/>
    <n v="1.8194512793620998E-2"/>
    <n v="2012"/>
    <s v="2012-World Cup 3"/>
    <s v="Qualification"/>
    <n v="1"/>
    <s v="Men"/>
  </r>
  <r>
    <s v="KINGSBURY Mikael - CAN - World Cup 1 - 2012 - Final 2"/>
    <n v="83.33"/>
    <n v="1"/>
    <n v="87.311450381679293"/>
    <n v="2.94308845468806"/>
    <n v="8.80575774606394E-2"/>
    <n v="0.17611515492127799"/>
    <n v="14.6756758595901"/>
    <n v="3.5225375992419199E-2"/>
    <n v="2012"/>
    <s v="2012-World Cup 1"/>
    <s v="Final 2"/>
    <n v="1"/>
    <s v="Men"/>
  </r>
  <r>
    <s v="KASHIMA Sho - USA - World Cup 1 - 2012 - Final 2"/>
    <n v="72.37"/>
    <n v="2"/>
    <n v="85.423206106870197"/>
    <n v="2.9778488232293601"/>
    <n v="5.8411316506755699E-6"/>
    <n v="1.1682263301351101E-5"/>
    <n v="8.4544539511878199E-4"/>
    <n v="3.5225375992419199E-2"/>
    <n v="2012"/>
    <s v="2012-World Cup 1"/>
    <s v="Final 2"/>
    <n v="1"/>
    <s v="Men"/>
  </r>
  <r>
    <s v="BENNA Anthony - FRA - World Cup 1 - 2012 - Final 2"/>
    <n v="54.27"/>
    <n v="3"/>
    <n v="84.076717557251897"/>
    <n v="3.2358946856177599"/>
    <n v="1.61136115321088E-20"/>
    <n v="3.2227223064217703E-20"/>
    <n v="1.7489713956950999E-18"/>
    <n v="3.5225375992419199E-2"/>
    <n v="2012"/>
    <s v="2012-World Cup 1"/>
    <s v="Final 2"/>
    <n v="1"/>
    <s v="Men"/>
  </r>
  <r>
    <s v="KIRAMO Arttu - FIN - World Cup 1 - 2012 - Final 1"/>
    <n v="53.67"/>
    <n v="4"/>
    <n v="82.892748091602996"/>
    <n v="3.4696041205497798"/>
    <n v="1.8426387912104001E-17"/>
    <n v="3.6852775824208101E-17"/>
    <n v="1.9778884784852401E-15"/>
    <n v="3.5225375992419199E-2"/>
    <n v="2012"/>
    <s v="2012-World Cup 1"/>
    <s v="Final 1"/>
    <n v="1"/>
    <s v="Men"/>
  </r>
  <r>
    <s v="WILSON Bradley - USA - World Cup 1 - 2012 - Final 1"/>
    <n v="53.64"/>
    <n v="5"/>
    <n v="80.993206106870204"/>
    <n v="4.9923866108329102"/>
    <n v="2.1388758131300099E-8"/>
    <n v="4.2777516262600303E-8"/>
    <n v="2.2945859723258802E-6"/>
    <n v="3.5225375992419199E-2"/>
    <n v="2012"/>
    <s v="2012-World Cup 1"/>
    <s v="Final 1"/>
    <n v="1"/>
    <s v="Men"/>
  </r>
  <r>
    <s v="DENEEN Patrick - USA - World Cup 1 - 2012 - Final 1"/>
    <n v="53.54"/>
    <n v="6"/>
    <n v="76.654045801526706"/>
    <n v="11.469265586651"/>
    <n v="2.19364533091677E-2"/>
    <n v="4.3872906618335497E-2"/>
    <n v="2.3489554203456802"/>
    <n v="3.5225375992419199E-2"/>
    <n v="2012"/>
    <s v="2012-World Cup 1"/>
    <s v="Final 1"/>
    <n v="1"/>
    <s v="Men"/>
  </r>
  <r>
    <s v="GAGNON Marc Antoine - CAN - World Cup 1 - 2012 - Final 1"/>
    <n v="51.34"/>
    <n v="7"/>
    <n v="75.751832061068598"/>
    <n v="11.474050563694"/>
    <n v="1.6686425418805498E-2"/>
    <n v="3.3372850837610997E-2"/>
    <n v="1.71336216200295"/>
    <n v="3.5225375992419199E-2"/>
    <n v="2012"/>
    <s v="2012-World Cup 1"/>
    <s v="Final 1"/>
    <n v="1"/>
    <s v="Men"/>
  </r>
  <r>
    <s v="VANHALA Veli valtteri - FIN - World Cup 1 - 2012 - Final 1"/>
    <n v="51.27"/>
    <n v="8"/>
    <n v="74.644885496183207"/>
    <n v="11.728168568194601"/>
    <n v="2.3127710122025101E-2"/>
    <n v="4.6255420244050299E-2"/>
    <n v="2.3715153959124602"/>
    <n v="3.5225375992419199E-2"/>
    <n v="2012"/>
    <s v="2012-World Cup 1"/>
    <s v="Final 1"/>
    <n v="1"/>
    <s v="Men"/>
  </r>
  <r>
    <s v="SHIMBUEV Sergei - RUS - World Cup 1 - 2012 - Final 1"/>
    <n v="48.1"/>
    <n v="9"/>
    <n v="73.211603053435098"/>
    <n v="12.1520229093348"/>
    <n v="1.9392789773153001E-2"/>
    <n v="3.8785579546306098E-2"/>
    <n v="1.8655863761773199"/>
    <n v="3.5225375992419199E-2"/>
    <n v="2012"/>
    <s v="2012-World Cup 1"/>
    <s v="Final 1"/>
    <n v="1"/>
    <s v="Men"/>
  </r>
  <r>
    <s v="ANDERSEN Tevje Lie - NOR - World Cup 1 - 2012 - Final 1"/>
    <n v="43.54"/>
    <n v="10"/>
    <n v="70.719618320610607"/>
    <n v="13.2180523333775"/>
    <n v="1.9879219048676799E-2"/>
    <n v="3.9758438097353702E-2"/>
    <n v="1.7310823947587799"/>
    <n v="3.5225375992419199E-2"/>
    <n v="2012"/>
    <s v="2012-World Cup 1"/>
    <s v="Final 1"/>
    <n v="1"/>
    <s v="Men"/>
  </r>
  <r>
    <s v="ROCHON Cedric - CAN - World Cup 1 - 2012 - Final 1"/>
    <n v="32.770000000000003"/>
    <n v="11"/>
    <n v="67.628759689922404"/>
    <n v="14.3365554882556"/>
    <n v="7.5190565429779799E-3"/>
    <n v="1.5038113085955899E-2"/>
    <n v="0.49279896582677701"/>
    <n v="3.5225375992419199E-2"/>
    <n v="2012"/>
    <s v="2012-World Cup 1"/>
    <s v="Final 1"/>
    <n v="1"/>
    <s v="Men"/>
  </r>
  <r>
    <s v="NISHI Nobuyuki - JPN - World Cup 1 - 2012 - Final 1"/>
    <n v="26.4"/>
    <n v="12"/>
    <n v="62.8544615384615"/>
    <n v="16.622690750506699"/>
    <n v="1.41517376399539E-2"/>
    <n v="2.83034752799078E-2"/>
    <n v="0.74721174738956597"/>
    <n v="3.5225375992419199E-2"/>
    <n v="2012"/>
    <s v="2012-World Cup 1"/>
    <s v="Final 1"/>
    <n v="1"/>
    <s v="Men"/>
  </r>
  <r>
    <s v="DIGRAVIO David - USA - World Cup 1 - 2012 - Qualification"/>
    <n v="52.639999999999901"/>
    <n v="13"/>
    <n v="62.163538461538401"/>
    <n v="16.4286779683266"/>
    <n v="0.28106188246180502"/>
    <n v="0.56212376492361105"/>
    <n v="29.590194985578901"/>
    <n v="3.5225375992419199E-2"/>
    <n v="2012"/>
    <s v="2012-World Cup 1"/>
    <s v="Qualification"/>
    <n v="1"/>
    <s v="Men"/>
  </r>
  <r>
    <s v="SPETT Per - SWE - World Cup 1 - 2012 - Qualification"/>
    <n v="52.04"/>
    <n v="14"/>
    <n v="57.873384615384602"/>
    <n v="18.230520248867698"/>
    <n v="0.37449210463835703"/>
    <n v="0.74898420927671505"/>
    <n v="38.977138250760198"/>
    <n v="3.5225375992419199E-2"/>
    <n v="2012"/>
    <s v="2012-World Cup 1"/>
    <s v="Qualification"/>
    <n v="1"/>
    <s v="Men"/>
  </r>
  <r>
    <s v="CAVET Benjamin - FRA - World Cup 1 - 2012 - Qualification"/>
    <n v="51.1"/>
    <n v="15"/>
    <n v="52.952307692307599"/>
    <n v="21.118393060168799"/>
    <n v="0.46505333284339201"/>
    <n v="0.93010666568678402"/>
    <n v="47.528450616594597"/>
    <n v="3.5225375992419199E-2"/>
    <n v="2012"/>
    <s v="2012-World Cup 1"/>
    <s v="Qualification"/>
    <n v="1"/>
    <s v="Men"/>
  </r>
  <r>
    <s v="MIETTUNEN Ville - FIN - World Cup 1 - 2012 - Qualification"/>
    <n v="50.54"/>
    <n v="16"/>
    <n v="50.240620155038698"/>
    <n v="21.609624461865302"/>
    <n v="0.50552677154438996"/>
    <n v="1.0110535430887799"/>
    <n v="51.098646067707001"/>
    <n v="3.5225375992419199E-2"/>
    <n v="2012"/>
    <s v="2012-World Cup 1"/>
    <s v="Qualification"/>
    <n v="1"/>
    <s v="Men"/>
  </r>
  <r>
    <s v="SHIKATA Motoki - JPN - World Cup 1 - 2012 - Qualification"/>
    <n v="50.44"/>
    <n v="17"/>
    <n v="52.45734375"/>
    <n v="20.235504243947901"/>
    <n v="0.46029391866879898"/>
    <n v="0.92058783733759797"/>
    <n v="46.434450515308399"/>
    <n v="3.5225375992419199E-2"/>
    <n v="2012"/>
    <s v="2012-World Cup 1"/>
    <s v="Qualification"/>
    <n v="1"/>
    <s v="Men"/>
  </r>
  <r>
    <s v="SATERBERG Fredrik - SWE - World Cup 1 - 2012 - Qualification"/>
    <n v="50.04"/>
    <n v="18"/>
    <n v="52.045625000000001"/>
    <n v="19.629915934852399"/>
    <n v="0.45931013211395499"/>
    <n v="0.91862026422791099"/>
    <n v="45.967758021964599"/>
    <n v="3.5225375992419199E-2"/>
    <n v="2012"/>
    <s v="2012-World Cup 1"/>
    <s v="Qualification"/>
    <n v="1"/>
    <s v="Men"/>
  </r>
  <r>
    <s v="ROUSSEAU Pierre Alexandre - CAN - World Cup 1 - 2012 - Qualification"/>
    <n v="48.8"/>
    <n v="19"/>
    <n v="51.883828125000001"/>
    <n v="20.5734614066692"/>
    <n v="0.44042432025099998"/>
    <n v="0.88084864050200096"/>
    <n v="42.985413656497599"/>
    <n v="3.5225375992419199E-2"/>
    <n v="2012"/>
    <s v="2012-World Cup 1"/>
    <s v="Qualification"/>
    <n v="1"/>
    <s v="Men"/>
  </r>
  <r>
    <s v="FJALLSTROM Ludvig - SWE - World Cup 1 - 2012 - Qualification"/>
    <n v="48.04"/>
    <n v="20"/>
    <n v="51.771732283464502"/>
    <n v="20.770367637630802"/>
    <n v="0.42870732907692899"/>
    <n v="0.85741465815385798"/>
    <n v="41.190200177711297"/>
    <n v="3.5225375992419199E-2"/>
    <n v="2012"/>
    <s v="2012-World Cup 1"/>
    <s v="Qualification"/>
    <n v="1"/>
    <s v="Men"/>
  </r>
  <r>
    <s v="KOBAYASHI Tatsuki - JPN - World Cup 1 - 2012 - Qualification"/>
    <n v="47.639999999999901"/>
    <n v="21"/>
    <n v="52.417999999999999"/>
    <n v="19.889464266289298"/>
    <n v="0.40507687537908599"/>
    <n v="0.81015375075817198"/>
    <n v="38.595724686119297"/>
    <n v="3.5225375992419199E-2"/>
    <n v="2012"/>
    <s v="2012-World Cup 1"/>
    <s v="Qualification"/>
    <n v="1"/>
    <s v="Men"/>
  </r>
  <r>
    <s v="GRAHAM Matt - AUS - World Cup 1 - 2012 - Qualification"/>
    <n v="47"/>
    <n v="22"/>
    <n v="51.93488"/>
    <n v="19.857762839393502"/>
    <n v="0.40186938403047601"/>
    <n v="0.80373876806095201"/>
    <n v="37.775722098864698"/>
    <n v="3.5225375992419199E-2"/>
    <n v="2012"/>
    <s v="2012-World Cup 1"/>
    <s v="Qualification"/>
    <n v="1"/>
    <s v="Men"/>
  </r>
  <r>
    <s v="THEOCHARIS Sacha - FRA - World Cup 1 - 2012 - Qualification"/>
    <n v="46.54"/>
    <n v="23"/>
    <n v="51.112639999999999"/>
    <n v="19.728417681871999"/>
    <n v="0.40835469491941001"/>
    <n v="0.81670938983882002"/>
    <n v="38.0096550030987"/>
    <n v="3.5225375992419199E-2"/>
    <n v="2012"/>
    <s v="2012-World Cup 1"/>
    <s v="Qualification"/>
    <n v="1"/>
    <s v="Men"/>
  </r>
  <r>
    <s v="HIROSHIMA Keita - JAP - World Cup 1 - 2012 - Qualification"/>
    <n v="46.37"/>
    <n v="24"/>
    <n v="50.42456"/>
    <n v="19.802879366556699"/>
    <n v="0.41888529610707798"/>
    <n v="0.83777059221415695"/>
    <n v="38.847422360970398"/>
    <n v="3.5225375992419199E-2"/>
    <n v="2012"/>
    <s v="2012-World Cup 1"/>
    <s v="Qualification"/>
    <n v="1"/>
    <s v="Men"/>
  </r>
  <r>
    <s v="YUDIN Dmitry - RUS - World Cup 1 - 2012 - Qualification"/>
    <n v="46.3"/>
    <n v="25"/>
    <n v="49.437258064516101"/>
    <n v="20.367165992015298"/>
    <n v="0.43879103748873999"/>
    <n v="0.87758207497747998"/>
    <n v="40.6320500714573"/>
    <n v="3.5225375992419199E-2"/>
    <n v="2012"/>
    <s v="2012-World Cup 1"/>
    <s v="Qualification"/>
    <n v="1"/>
    <s v="Men"/>
  </r>
  <r>
    <s v="VOLKOV Sergei - RUS - World Cup 1 - 2012 - Qualification"/>
    <n v="45.34"/>
    <n v="26"/>
    <n v="48.910569105691003"/>
    <n v="20.1615647097649"/>
    <n v="0.42971577814150302"/>
    <n v="0.85943155628300705"/>
    <n v="38.966626761871503"/>
    <n v="3.5225375992419199E-2"/>
    <n v="2012"/>
    <s v="2012-World Cup 1"/>
    <s v="Qualification"/>
    <n v="1"/>
    <s v="Men"/>
  </r>
  <r>
    <s v="SOKOLOV Andrey - KAZ - World Cup 1 - 2012 - Qualification"/>
    <n v="44.37"/>
    <n v="27"/>
    <n v="48.449024390243899"/>
    <n v="20.479628482665898"/>
    <n v="0.42106303455319699"/>
    <n v="0.84212606910639398"/>
    <n v="37.365133686250701"/>
    <n v="3.5225375992419199E-2"/>
    <n v="2012"/>
    <s v="2012-World Cup 1"/>
    <s v="Qualification"/>
    <n v="1"/>
    <s v="Men"/>
  </r>
  <r>
    <s v="MATIZ Giacomo - ITA - World Cup 1 - 2012 - Qualification"/>
    <n v="43.6"/>
    <n v="28"/>
    <n v="47.370409836065498"/>
    <n v="20.792770472700202"/>
    <n v="0.428053208476119"/>
    <n v="0.85610641695223899"/>
    <n v="37.3262397791176"/>
    <n v="3.5225375992419199E-2"/>
    <n v="2012"/>
    <s v="2012-World Cup 1"/>
    <s v="Qualification"/>
    <n v="1"/>
    <s v="Men"/>
  </r>
  <r>
    <s v="SLATTEN Vinjar - NOR - World Cup 1 - 2012 - Qualification"/>
    <n v="43.4"/>
    <n v="29"/>
    <n v="46.361803278688498"/>
    <n v="21.076444392344602"/>
    <n v="0.44412192723951199"/>
    <n v="0.88824385447902399"/>
    <n v="38.549783284389598"/>
    <n v="3.5225375992419199E-2"/>
    <n v="2012"/>
    <s v="2012-World Cup 1"/>
    <s v="Qualification"/>
    <n v="1"/>
    <s v="Men"/>
  </r>
  <r>
    <s v="DYER Ryan - USA - World Cup 1 - 2012 - Qualification"/>
    <n v="41.67"/>
    <n v="30"/>
    <n v="45.129508196721297"/>
    <n v="21.488399457231299"/>
    <n v="0.43604897491983002"/>
    <n v="0.87209794983966105"/>
    <n v="36.340321569818698"/>
    <n v="3.5225375992419199E-2"/>
    <n v="2012"/>
    <s v="2012-World Cup 1"/>
    <s v="Qualification"/>
    <n v="1"/>
    <s v="Men"/>
  </r>
  <r>
    <s v="KINGSBURY Mikael - CAN - World Cup 2 - 2012 - Final 2"/>
    <n v="84.4"/>
    <n v="1"/>
    <n v="87.311450381679293"/>
    <n v="2.94308845468806"/>
    <n v="0.16127040969428699"/>
    <n v="0.32254081938857498"/>
    <n v="27.2224451563957"/>
    <n v="8.4921227539905594E-2"/>
    <n v="2012"/>
    <s v="2012-World Cup 2"/>
    <s v="Final 2"/>
    <n v="1"/>
    <s v="Men"/>
  </r>
  <r>
    <s v="DENEEN Patrick - USA - World Cup 2 - 2012 - Final 2"/>
    <n v="80"/>
    <n v="2"/>
    <n v="85.423206106870197"/>
    <n v="2.9778488232293601"/>
    <n v="3.4289561336091498E-2"/>
    <n v="6.8579122672182996E-2"/>
    <n v="5.4863298137746401"/>
    <n v="8.4921227539905594E-2"/>
    <n v="2012"/>
    <s v="2012-World Cup 2"/>
    <s v="Final 2"/>
    <n v="1"/>
    <s v="Men"/>
  </r>
  <r>
    <s v="MARQUIS Philippe - CAN - World Cup 2 - 2012 - Final 2"/>
    <n v="72.87"/>
    <n v="3"/>
    <n v="84.076717557251897"/>
    <n v="3.2358946856177599"/>
    <n v="2.6684451970589401E-4"/>
    <n v="5.3368903941178802E-4"/>
    <n v="3.8889920301936998E-2"/>
    <n v="8.4921227539905594E-2"/>
    <n v="2012"/>
    <s v="2012-World Cup 2"/>
    <s v="Final 2"/>
    <n v="1"/>
    <s v="Men"/>
  </r>
  <r>
    <s v="COTA Jeremy - USA - World Cup 2 - 2012 - Final 2"/>
    <n v="70.97"/>
    <n v="4"/>
    <n v="82.892748091602996"/>
    <n v="3.4696041205497798"/>
    <n v="2.9481253522720602E-4"/>
    <n v="5.8962507045441301E-4"/>
    <n v="4.1845691250149697E-2"/>
    <n v="8.4921227539905594E-2"/>
    <n v="2012"/>
    <s v="2012-World Cup 2"/>
    <s v="Final 2"/>
    <n v="1"/>
    <s v="Men"/>
  </r>
  <r>
    <s v="HICKS Eddie - CAN - World Cup 2 - 2012 - Final 1"/>
    <n v="70.31"/>
    <n v="5"/>
    <n v="80.993206106870204"/>
    <n v="4.9923866108329102"/>
    <n v="1.6181440764451601E-2"/>
    <n v="3.2362881528903299E-2"/>
    <n v="2.2754342002971901"/>
    <n v="8.4921227539905594E-2"/>
    <n v="2012"/>
    <s v="2012-World Cup 2"/>
    <s v="Final 1"/>
    <n v="1"/>
    <s v="Men"/>
  </r>
  <r>
    <s v="WILSON Bradley - USA - World Cup 2 - 2012 - Final 1"/>
    <n v="64.37"/>
    <n v="6"/>
    <n v="76.654045801526706"/>
    <n v="11.469265586651"/>
    <n v="0.14207565192871899"/>
    <n v="0.28415130385743798"/>
    <n v="18.290819429303301"/>
    <n v="8.4921227539905594E-2"/>
    <n v="2012"/>
    <s v="2012-World Cup 2"/>
    <s v="Final 1"/>
    <n v="1"/>
    <s v="Men"/>
  </r>
  <r>
    <s v="SPETT Per - SWE - World Cup 2 - 2012 - Final 1"/>
    <n v="58.77"/>
    <n v="7"/>
    <n v="75.751832061068598"/>
    <n v="11.474050563694"/>
    <n v="6.9433864591256902E-2"/>
    <n v="0.138867729182513"/>
    <n v="8.16125644405634"/>
    <n v="8.4921227539905594E-2"/>
    <n v="2012"/>
    <s v="2012-World Cup 2"/>
    <s v="Final 1"/>
    <n v="1"/>
    <s v="Men"/>
  </r>
  <r>
    <s v="VOLKOV Sergei - RUS - World Cup 2 - 2012 - Final 1"/>
    <n v="50.27"/>
    <n v="8"/>
    <n v="74.644885496183207"/>
    <n v="11.728168568194601"/>
    <n v="1.88399548524214E-2"/>
    <n v="3.76799097048428E-2"/>
    <n v="1.89416906086245"/>
    <n v="8.4921227539905594E-2"/>
    <n v="2012"/>
    <s v="2012-World Cup 2"/>
    <s v="Final 1"/>
    <n v="1"/>
    <s v="Men"/>
  </r>
  <r>
    <s v="ROBERTS Nathan - USA - World Cup 2 - 2012 - Final 1"/>
    <n v="32.74"/>
    <n v="9"/>
    <n v="73.211603053435098"/>
    <n v="12.1520229093348"/>
    <n v="4.3354169492694901E-4"/>
    <n v="8.6708338985389802E-4"/>
    <n v="2.8388310183816601E-2"/>
    <n v="8.4921227539905594E-2"/>
    <n v="2012"/>
    <s v="2012-World Cup 2"/>
    <s v="Final 1"/>
    <n v="1"/>
    <s v="Men"/>
  </r>
  <r>
    <s v="SMYSHLIAEV Aleksandr - OAR - World Cup 2 - 2012 - Final 1"/>
    <n v="21.57"/>
    <n v="10"/>
    <n v="70.719618320610607"/>
    <n v="13.2180523333775"/>
    <n v="1.00255945672986E-4"/>
    <n v="2.00511891345972E-4"/>
    <n v="4.3250414963326199E-3"/>
    <n v="8.4921227539905594E-2"/>
    <n v="2012"/>
    <s v="2012-World Cup 2"/>
    <s v="Final 1"/>
    <n v="1"/>
    <s v="Men"/>
  </r>
  <r>
    <s v="ROCHON Cedric - CAN - World Cup 2 - 2012 - Qualification"/>
    <n v="70.23"/>
    <n v="11"/>
    <n v="67.628759689922404"/>
    <n v="14.3365554882556"/>
    <n v="0.57198931705737899"/>
    <n v="1.14397863411475"/>
    <n v="80.341619473879504"/>
    <n v="8.4921227539905594E-2"/>
    <n v="2012"/>
    <s v="2012-World Cup 2"/>
    <s v="Qualification"/>
    <n v="1"/>
    <s v="Men"/>
  </r>
  <r>
    <s v="NISHI Nobuyuki - JPN - World Cup 2 - 2012 - Qualification"/>
    <n v="70.2"/>
    <n v="12"/>
    <n v="62.8544615384615"/>
    <n v="16.622690750506699"/>
    <n v="0.67071859254014898"/>
    <n v="1.34143718508029"/>
    <n v="94.168890392636996"/>
    <n v="8.4921227539905594E-2"/>
    <n v="2012"/>
    <s v="2012-World Cup 2"/>
    <s v="Qualification"/>
    <n v="1"/>
    <s v="Men"/>
  </r>
  <r>
    <s v="VOLKOV Andrey - RUS - World Cup 2 - 2012 - Qualification"/>
    <n v="68.77"/>
    <n v="13"/>
    <n v="62.163538461538401"/>
    <n v="16.4286779683266"/>
    <n v="0.65620576114021001"/>
    <n v="1.31241152228042"/>
    <n v="90.254540387224495"/>
    <n v="8.4921227539905594E-2"/>
    <n v="2012"/>
    <s v="2012-World Cup 2"/>
    <s v="Qualification"/>
    <n v="1"/>
    <s v="Men"/>
  </r>
  <r>
    <s v="REIKHERD Dmitriy - KAZ - World Cup 2 - 2012 - Qualification"/>
    <n v="67.83"/>
    <n v="14"/>
    <n v="57.873384615384602"/>
    <n v="18.230520248867698"/>
    <n v="0.70751889951775204"/>
    <n v="1.4150377990355001"/>
    <n v="95.982013908578196"/>
    <n v="8.4921227539905594E-2"/>
    <n v="2012"/>
    <s v="2012-World Cup 2"/>
    <s v="Qualification"/>
    <n v="1"/>
    <s v="Men"/>
  </r>
  <r>
    <s v="ENDO Sho - JPN - World Cup 2 - 2012 - Qualification"/>
    <n v="67.67"/>
    <n v="15"/>
    <n v="52.952307692307599"/>
    <n v="21.118393060168799"/>
    <n v="0.75707152210843998"/>
    <n v="1.51414304421688"/>
    <n v="102.46205980215601"/>
    <n v="8.4921227539905594E-2"/>
    <n v="2012"/>
    <s v="2012-World Cup 2"/>
    <s v="Qualification"/>
    <n v="1"/>
    <s v="Men"/>
  </r>
  <r>
    <s v="KIRAMO Arttu - FIN - World Cup 2 - 2012 - Qualification"/>
    <n v="67.599999999999994"/>
    <n v="16"/>
    <n v="50.240620155038698"/>
    <n v="21.609624461865302"/>
    <n v="0.78910424812495805"/>
    <n v="1.5782084962499101"/>
    <n v="106.686894346494"/>
    <n v="8.4921227539905594E-2"/>
    <n v="2012"/>
    <s v="2012-World Cup 2"/>
    <s v="Qualification"/>
    <n v="1"/>
    <s v="Men"/>
  </r>
  <r>
    <s v="MATIZ Giacomo - ITA - World Cup 2 - 2012 - Qualification"/>
    <n v="67.47"/>
    <n v="17"/>
    <n v="52.45734375"/>
    <n v="20.235504243947901"/>
    <n v="0.77092507366364904"/>
    <n v="1.5418501473272901"/>
    <n v="104.028629440172"/>
    <n v="8.4921227539905594E-2"/>
    <n v="2012"/>
    <s v="2012-World Cup 2"/>
    <s v="Qualification"/>
    <n v="1"/>
    <s v="Men"/>
  </r>
  <r>
    <s v="MURPHY Troy - USA - World Cup 2 - 2012 - Qualification"/>
    <n v="66.73"/>
    <n v="18"/>
    <n v="52.045625000000001"/>
    <n v="19.629915934852399"/>
    <n v="0.77278832473367798"/>
    <n v="1.54557664946735"/>
    <n v="103.136329818956"/>
    <n v="8.4921227539905594E-2"/>
    <n v="2012"/>
    <s v="2012-World Cup 2"/>
    <s v="Qualification"/>
    <n v="1"/>
    <s v="Men"/>
  </r>
  <r>
    <s v="CAVET Benjamin - FRA - World Cup 2 - 2012 - Qualification"/>
    <n v="66.430000000000007"/>
    <n v="19"/>
    <n v="51.883828125000001"/>
    <n v="20.5734614066692"/>
    <n v="0.76022785650931801"/>
    <n v="1.52045571301863"/>
    <n v="101.00387301582801"/>
    <n v="8.4921227539905594E-2"/>
    <n v="2012"/>
    <s v="2012-World Cup 2"/>
    <s v="Qualification"/>
    <n v="1"/>
    <s v="Men"/>
  </r>
  <r>
    <s v="PENTTALA Jussi - FIN - World Cup 2 - 2012 - Qualification"/>
    <n v="66"/>
    <n v="20"/>
    <n v="51.771732283464502"/>
    <n v="20.770367637630802"/>
    <n v="0.75333663556324504"/>
    <n v="1.5066732711264901"/>
    <n v="99.440435894348298"/>
    <n v="8.4921227539905594E-2"/>
    <n v="2012"/>
    <s v="2012-World Cup 2"/>
    <s v="Qualification"/>
    <n v="1"/>
    <s v="Men"/>
  </r>
  <r>
    <s v="BARMASHOV Dmitriy - KAZ - World Cup 2 - 2012 - Qualification"/>
    <n v="65.400000000000006"/>
    <n v="21"/>
    <n v="52.417999999999999"/>
    <n v="19.889464266289298"/>
    <n v="0.74302752629757496"/>
    <n v="1.4860550525951499"/>
    <n v="97.188000439722799"/>
    <n v="8.4921227539905594E-2"/>
    <n v="2012"/>
    <s v="2012-World Cup 2"/>
    <s v="Qualification"/>
    <n v="1"/>
    <s v="Men"/>
  </r>
  <r>
    <s v="PANTHER Jay - USA - World Cup 2 - 2012 - Qualification"/>
    <n v="65.099999999999994"/>
    <n v="22"/>
    <n v="51.93488"/>
    <n v="19.857762839393502"/>
    <n v="0.74632542195887996"/>
    <n v="1.4926508439177599"/>
    <n v="97.171569939046194"/>
    <n v="8.4921227539905594E-2"/>
    <n v="2012"/>
    <s v="2012-World Cup 2"/>
    <s v="Qualification"/>
    <n v="1"/>
    <s v="Men"/>
  </r>
  <r>
    <s v="SHIMBUEV Sergei - RUS - World Cup 2 - 2012 - Qualification"/>
    <n v="64.63"/>
    <n v="23"/>
    <n v="51.112639999999999"/>
    <n v="19.728417681871999"/>
    <n v="0.75338231438500503"/>
    <n v="1.5067646287700101"/>
    <n v="97.382197957405793"/>
    <n v="8.4921227539905594E-2"/>
    <n v="2012"/>
    <s v="2012-World Cup 2"/>
    <s v="Qualification"/>
    <n v="1"/>
    <s v="Men"/>
  </r>
  <r>
    <s v="GRAHAM Matt - AUS - World Cup 2 - 2012 - Qualification"/>
    <n v="63.7"/>
    <n v="24"/>
    <n v="50.42456"/>
    <n v="19.802879366556699"/>
    <n v="0.74869197997682202"/>
    <n v="1.49738395995364"/>
    <n v="95.383358249047106"/>
    <n v="8.4921227539905594E-2"/>
    <n v="2012"/>
    <s v="2012-World Cup 2"/>
    <s v="Qualification"/>
    <n v="1"/>
    <s v="Men"/>
  </r>
  <r>
    <s v="KASHIMA Sho - USA - World Cup 2 - 2012 - Qualification"/>
    <n v="63.3"/>
    <n v="25"/>
    <n v="49.437258064516101"/>
    <n v="20.367165992015298"/>
    <n v="0.751950874345372"/>
    <n v="1.50390174869074"/>
    <n v="95.1969806921241"/>
    <n v="8.4921227539905594E-2"/>
    <n v="2012"/>
    <s v="2012-World Cup 2"/>
    <s v="Qualification"/>
    <n v="1"/>
    <s v="Men"/>
  </r>
  <r>
    <s v="THEOCHARIS Sacha - FRA - World Cup 2 - 2012 - Qualification"/>
    <n v="62.9"/>
    <n v="26"/>
    <n v="48.910569105691003"/>
    <n v="20.1615647097649"/>
    <n v="0.75611697941589995"/>
    <n v="1.5122339588317999"/>
    <n v="95.119516010520201"/>
    <n v="8.4921227539905594E-2"/>
    <n v="2012"/>
    <s v="2012-World Cup 2"/>
    <s v="Qualification"/>
    <n v="1"/>
    <s v="Men"/>
  </r>
  <r>
    <s v="SHIKATA Motoki - JPN - World Cup 2 - 2012 - Qualification"/>
    <n v="62.9"/>
    <n v="27"/>
    <n v="48.449024390243899"/>
    <n v="20.479628482665898"/>
    <n v="0.75978988696495997"/>
    <n v="1.5195797739299199"/>
    <n v="95.581567780192003"/>
    <n v="8.4921227539905594E-2"/>
    <n v="2012"/>
    <s v="2012-World Cup 2"/>
    <s v="Qualification"/>
    <n v="1"/>
    <s v="Men"/>
  </r>
  <r>
    <s v="DIGRAVIO David - USA - World Cup 2 - 2012 - Qualification"/>
    <n v="62.87"/>
    <n v="28"/>
    <n v="47.370409836065498"/>
    <n v="20.792770472700202"/>
    <n v="0.77199460576763301"/>
    <n v="1.54398921153526"/>
    <n v="97.070601729222304"/>
    <n v="8.4921227539905594E-2"/>
    <n v="2012"/>
    <s v="2012-World Cup 2"/>
    <s v="Qualification"/>
    <n v="1"/>
    <s v="Men"/>
  </r>
  <r>
    <s v="YUDIN Dmitry - RUS - World Cup 2 - 2012 - Qualification"/>
    <n v="62.77"/>
    <n v="29"/>
    <n v="46.361803278688498"/>
    <n v="21.076444392344602"/>
    <n v="0.78186542964877903"/>
    <n v="1.5637308592975501"/>
    <n v="98.155386038107807"/>
    <n v="8.4921227539905594E-2"/>
    <n v="2012"/>
    <s v="2012-World Cup 2"/>
    <s v="Qualification"/>
    <n v="1"/>
    <s v="Men"/>
  </r>
  <r>
    <s v="BENNA Anthony - FRA - World Cup 2 - 2012 - Qualification"/>
    <n v="62.7"/>
    <n v="30"/>
    <n v="45.129508196721297"/>
    <n v="21.488399457231299"/>
    <n v="0.79322813723840402"/>
    <n v="1.5864562744768"/>
    <n v="99.470808409695806"/>
    <n v="8.4921227539905594E-2"/>
    <n v="2012"/>
    <s v="2012-World Cup 2"/>
    <s v="Qualification"/>
    <n v="1"/>
    <s v="Men"/>
  </r>
  <r>
    <s v="KINGSBURY Mikael - CAN - World Cup 6 - 2012 - Final 1"/>
    <n v="84.47"/>
    <n v="1"/>
    <n v="87.311450381679293"/>
    <n v="2.94308845468806"/>
    <n v="0.16715585272345701"/>
    <n v="0.33431170544691402"/>
    <n v="28.239309759100799"/>
    <n v="0.55464850814698596"/>
    <n v="2012"/>
    <s v="2012-World Cup 6"/>
    <s v="Final 1"/>
    <n v="1"/>
    <s v="Men"/>
  </r>
  <r>
    <s v="COTA Jeremy - USA - World Cup 6 - 2012 - Final 1"/>
    <n v="82.53"/>
    <n v="2"/>
    <n v="85.423206106870197"/>
    <n v="2.9778488232293601"/>
    <n v="0.16563079205018599"/>
    <n v="0.33126158410037299"/>
    <n v="27.339018535803699"/>
    <n v="0.55464850814698596"/>
    <n v="2012"/>
    <s v="2012-World Cup 6"/>
    <s v="Final 1"/>
    <n v="1"/>
    <s v="Men"/>
  </r>
  <r>
    <s v="ROCHON Cedric - CAN - World Cup 6 - 2012 - Final 1"/>
    <n v="81.67"/>
    <n v="3"/>
    <n v="84.076717557251897"/>
    <n v="3.2358946856177599"/>
    <n v="0.22851191446136401"/>
    <n v="0.45702382892272903"/>
    <n v="37.325136108119302"/>
    <n v="0.55464850814698596"/>
    <n v="2012"/>
    <s v="2012-World Cup 6"/>
    <s v="Final 1"/>
    <n v="1"/>
    <s v="Men"/>
  </r>
  <r>
    <s v="UENO Osamu - JPN - World Cup 6 - 2012 - Final 1"/>
    <n v="81.37"/>
    <n v="4"/>
    <n v="82.892748091602996"/>
    <n v="3.4696041205497798"/>
    <n v="0.33037338464090199"/>
    <n v="0.66074676928180398"/>
    <n v="53.764964616460396"/>
    <n v="0.55464850814698596"/>
    <n v="2012"/>
    <s v="2012-World Cup 6"/>
    <s v="Final 1"/>
    <n v="1"/>
    <s v="Men"/>
  </r>
  <r>
    <s v="MARQUIS Philippe - CAN - World Cup 6 - 2012 - Final 1"/>
    <n v="80.930000000000007"/>
    <n v="5"/>
    <n v="80.993206106870204"/>
    <n v="4.9923866108329102"/>
    <n v="0.49494932649155499"/>
    <n v="0.98989865298310997"/>
    <n v="80.112497985923099"/>
    <n v="0.55464850814698596"/>
    <n v="2012"/>
    <s v="2012-World Cup 6"/>
    <s v="Final 1"/>
    <n v="1"/>
    <s v="Men"/>
  </r>
  <r>
    <s v="DENEEN Patrick - USA - World Cup 6 - 2012 - Final 1"/>
    <n v="80.27"/>
    <n v="6"/>
    <n v="76.654045801526706"/>
    <n v="11.469265586651"/>
    <n v="0.62372295493424501"/>
    <n v="1.24744590986849"/>
    <n v="100.132483185143"/>
    <n v="0.55464850814698596"/>
    <n v="2012"/>
    <s v="2012-World Cup 6"/>
    <s v="Final 1"/>
    <n v="1"/>
    <s v="Men"/>
  </r>
  <r>
    <s v="DISCOE Joseph - USA - World Cup 6 - 2012 - Final 1"/>
    <n v="79.73"/>
    <n v="7"/>
    <n v="75.751832061068598"/>
    <n v="11.474050563694"/>
    <n v="0.63559539728155201"/>
    <n v="1.2711907945631"/>
    <n v="101.352042050516"/>
    <n v="0.55464850814698596"/>
    <n v="2012"/>
    <s v="2012-World Cup 6"/>
    <s v="Final 1"/>
    <n v="1"/>
    <s v="Men"/>
  </r>
  <r>
    <s v="WILSON Bradley - USA - World Cup 6 - 2012 - Final 1"/>
    <n v="79.569999999999993"/>
    <n v="8"/>
    <n v="74.644885496183207"/>
    <n v="11.728168568194601"/>
    <n v="0.66273496454353498"/>
    <n v="1.32546992908707"/>
    <n v="105.467642257458"/>
    <n v="0.55464850814698596"/>
    <n v="2012"/>
    <s v="2012-World Cup 6"/>
    <s v="Final 1"/>
    <n v="1"/>
    <s v="Men"/>
  </r>
  <r>
    <s v="MIETTUNEN Ville - FIN - World Cup 6 - 2012 - Final 1"/>
    <n v="78.67"/>
    <n v="9"/>
    <n v="73.211603053435098"/>
    <n v="12.1520229093348"/>
    <n v="0.67334764760224897"/>
    <n v="1.3466952952044899"/>
    <n v="105.944518873737"/>
    <n v="0.55464850814698596"/>
    <n v="2012"/>
    <s v="2012-World Cup 6"/>
    <s v="Final 1"/>
    <n v="1"/>
    <s v="Men"/>
  </r>
  <r>
    <s v="SPETT Per - SWE - World Cup 6 - 2012 - Final 1"/>
    <n v="76.73"/>
    <n v="10"/>
    <n v="70.719618320610607"/>
    <n v="13.2180523333775"/>
    <n v="0.67534108718256303"/>
    <n v="1.3506821743651201"/>
    <n v="103.637843239036"/>
    <n v="0.55464850814698596"/>
    <n v="2012"/>
    <s v="2012-World Cup 6"/>
    <s v="Final 1"/>
    <n v="1"/>
    <s v="Men"/>
  </r>
  <r>
    <s v="NISHI Nobuyuki - JPN - World Cup 6 - 2012 - Final 1"/>
    <n v="76.5"/>
    <n v="11"/>
    <n v="67.628759689922404"/>
    <n v="14.3365554882556"/>
    <n v="0.73197087845888997"/>
    <n v="1.4639417569177799"/>
    <n v="111.99154440421"/>
    <n v="0.55464850814698596"/>
    <n v="2012"/>
    <s v="2012-World Cup 6"/>
    <s v="Final 1"/>
    <n v="1"/>
    <s v="Men"/>
  </r>
  <r>
    <s v="GAGNON Marc Antoine - CAN - World Cup 6 - 2012 - Final 1"/>
    <n v="75.87"/>
    <n v="12"/>
    <n v="62.8544615384615"/>
    <n v="16.622690750506699"/>
    <n v="0.78318594239960204"/>
    <n v="1.5663718847992001"/>
    <n v="118.840634899715"/>
    <n v="0.55464850814698596"/>
    <n v="2012"/>
    <s v="2012-World Cup 6"/>
    <s v="Final 1"/>
    <n v="1"/>
    <s v="Men"/>
  </r>
  <r>
    <s v="VOLKOV Sergei - RUS - World Cup 6 - 2012 - Final 1"/>
    <n v="75.87"/>
    <n v="13"/>
    <n v="62.163538461538401"/>
    <n v="16.4286779683266"/>
    <n v="0.79794428999764999"/>
    <n v="1.5958885799953"/>
    <n v="121.080066564243"/>
    <n v="0.55464850814698596"/>
    <n v="2012"/>
    <s v="2012-World Cup 6"/>
    <s v="Final 1"/>
    <n v="1"/>
    <s v="Men"/>
  </r>
  <r>
    <s v="KIRAMO Arttu - FIN - World Cup 6 - 2012 - Final 1"/>
    <n v="74.67"/>
    <n v="14"/>
    <n v="57.873384615384602"/>
    <n v="18.230520248867698"/>
    <n v="0.82156507215362595"/>
    <n v="1.6431301443072499"/>
    <n v="122.692527875422"/>
    <n v="0.55464850814698596"/>
    <n v="2012"/>
    <s v="2012-World Cup 6"/>
    <s v="Final 1"/>
    <n v="1"/>
    <s v="Men"/>
  </r>
  <r>
    <s v="REIKHERD Dmitriy - KAZ - World Cup 6 - 2012 - Final 1"/>
    <n v="69.13"/>
    <n v="15"/>
    <n v="52.952307692307599"/>
    <n v="21.118393060168799"/>
    <n v="0.77817598165466295"/>
    <n v="1.5563519633093199"/>
    <n v="107.59061122357301"/>
    <n v="0.55464850814698596"/>
    <n v="2012"/>
    <s v="2012-World Cup 6"/>
    <s v="Final 1"/>
    <n v="1"/>
    <s v="Men"/>
  </r>
  <r>
    <s v="THEOCHARIS Sacha - FRA - World Cup 6 - 2012 - Qualification"/>
    <n v="68.36"/>
    <n v="16"/>
    <n v="50.240620155038698"/>
    <n v="21.609624461865302"/>
    <n v="0.79912125572643"/>
    <n v="1.59824251145286"/>
    <n v="109.255858082917"/>
    <n v="0.55464850814698596"/>
    <n v="2012"/>
    <s v="2012-World Cup 6"/>
    <s v="Qualification"/>
    <n v="1"/>
    <s v="Men"/>
  </r>
  <r>
    <s v="WILSON Bryon - USA - World Cup 6 - 2012 - Qualification"/>
    <n v="67.989999999999995"/>
    <n v="17"/>
    <n v="52.45734375"/>
    <n v="20.235504243947901"/>
    <n v="0.778635853563173"/>
    <n v="1.55727170712634"/>
    <n v="105.87890336752"/>
    <n v="0.55464850814698596"/>
    <n v="2012"/>
    <s v="2012-World Cup 6"/>
    <s v="Qualification"/>
    <n v="1"/>
    <s v="Men"/>
  </r>
  <r>
    <s v="BARMASHOV Dmitriy - KAZ - World Cup 6 - 2012 - Qualification"/>
    <n v="67.759999999999906"/>
    <n v="18"/>
    <n v="52.045625000000001"/>
    <n v="19.629915934852399"/>
    <n v="0.788298671791405"/>
    <n v="1.57659734358281"/>
    <n v="106.830236001171"/>
    <n v="0.55464850814698596"/>
    <n v="2012"/>
    <s v="2012-World Cup 6"/>
    <s v="Qualification"/>
    <n v="1"/>
    <s v="Men"/>
  </r>
  <r>
    <s v="HIROSHIMA Keita - JAP - World Cup 6 - 2012 - Qualification"/>
    <n v="66.39"/>
    <n v="19"/>
    <n v="51.883828125000001"/>
    <n v="20.5734614066692"/>
    <n v="0.75962333861873599"/>
    <n v="1.51924667723747"/>
    <n v="100.862786901795"/>
    <n v="0.55464850814698596"/>
    <n v="2012"/>
    <s v="2012-World Cup 6"/>
    <s v="Qualification"/>
    <n v="1"/>
    <s v="Men"/>
  </r>
  <r>
    <s v="BEDOUET Albert - FRA - World Cup 6 - 2012 - Qualification"/>
    <n v="65.989999999999995"/>
    <n v="20"/>
    <n v="51.771732283464502"/>
    <n v="20.770367637630802"/>
    <n v="0.75318470733778597"/>
    <n v="1.50636941467557"/>
    <n v="99.405317674441093"/>
    <n v="0.55464850814698596"/>
    <n v="2012"/>
    <s v="2012-World Cup 6"/>
    <s v="Qualification"/>
    <n v="1"/>
    <s v="Men"/>
  </r>
  <r>
    <s v="CHOI Jae Woo - KOR - World Cup 6 - 2012 - Qualification"/>
    <n v="65.59"/>
    <n v="21"/>
    <n v="52.417999999999999"/>
    <n v="19.889464266289298"/>
    <n v="0.74609775104653497"/>
    <n v="1.4921955020930699"/>
    <n v="97.873102982284493"/>
    <n v="0.55464850814698596"/>
    <n v="2012"/>
    <s v="2012-World Cup 6"/>
    <s v="Qualification"/>
    <n v="1"/>
    <s v="Men"/>
  </r>
  <r>
    <s v="GUMMESSON Adam - SWE - World Cup 6 - 2012 - Qualification"/>
    <n v="64.66"/>
    <n v="22"/>
    <n v="51.93488"/>
    <n v="19.857762839393502"/>
    <n v="0.739178028581569"/>
    <n v="1.47835605716313"/>
    <n v="95.590502656168596"/>
    <n v="0.55464850814698596"/>
    <n v="2012"/>
    <s v="2012-World Cup 6"/>
    <s v="Qualification"/>
    <n v="1"/>
    <s v="Men"/>
  </r>
  <r>
    <s v="SERGEEV Vitaly - RUS - World Cup 6 - 2012 - Qualification"/>
    <n v="63.36"/>
    <n v="23"/>
    <n v="51.112639999999999"/>
    <n v="19.728417681871999"/>
    <n v="0.73263369297178105"/>
    <n v="1.4652673859435601"/>
    <n v="92.839341573384104"/>
    <n v="0.55464850814698596"/>
    <n v="2012"/>
    <s v="2012-World Cup 6"/>
    <s v="Qualification"/>
    <n v="1"/>
    <s v="Men"/>
  </r>
  <r>
    <s v="SHIKATA Motoki - JPN - World Cup 6 - 2012 - Qualification"/>
    <n v="62.89"/>
    <n v="24"/>
    <n v="50.42456"/>
    <n v="19.802879366556699"/>
    <n v="0.73548130666201195"/>
    <n v="1.4709626133240199"/>
    <n v="92.508838751947906"/>
    <n v="0.55464850814698596"/>
    <n v="2012"/>
    <s v="2012-World Cup 6"/>
    <s v="Qualification"/>
    <n v="1"/>
    <s v="Men"/>
  </r>
  <r>
    <s v="VOLKOV Andrey - RUS - World Cup 6 - 2012 - Qualification"/>
    <n v="61.46"/>
    <n v="25"/>
    <n v="49.437258064516101"/>
    <n v="20.367165992015298"/>
    <n v="0.72250529366606497"/>
    <n v="1.4450105873321299"/>
    <n v="88.810350697432696"/>
    <n v="0.55464850814698596"/>
    <n v="2012"/>
    <s v="2012-World Cup 6"/>
    <s v="Qualification"/>
    <n v="1"/>
    <s v="Men"/>
  </r>
  <r>
    <s v="SOKOLOV Andrey - KAZ - World Cup 6 - 2012 - Qualification"/>
    <n v="59.33"/>
    <n v="26"/>
    <n v="48.910569105691003"/>
    <n v="20.1615647097649"/>
    <n v="0.69735097164022397"/>
    <n v="1.3947019432804399"/>
    <n v="82.747666294829003"/>
    <n v="0.55464850814698596"/>
    <n v="2012"/>
    <s v="2012-World Cup 6"/>
    <s v="Qualification"/>
    <n v="1"/>
    <s v="Men"/>
  </r>
  <r>
    <s v="YAMAGUCHI Takuya - JPN - World Cup 6 - 2012 - Qualification"/>
    <n v="58.06"/>
    <n v="27"/>
    <n v="48.449024390243899"/>
    <n v="20.479628482665898"/>
    <n v="0.680570402569037"/>
    <n v="1.36114080513807"/>
    <n v="79.027835146316505"/>
    <n v="0.55464850814698596"/>
    <n v="2012"/>
    <s v="2012-World Cup 6"/>
    <s v="Qualification"/>
    <n v="1"/>
    <s v="Men"/>
  </r>
  <r>
    <s v="SHIMBUEV Sergei - RUS - World Cup 6 - 2012 - Qualification"/>
    <n v="55.33"/>
    <n v="28"/>
    <n v="47.370409836065498"/>
    <n v="20.792770472700202"/>
    <n v="0.64906806666963102"/>
    <n v="1.29813613333926"/>
    <n v="71.825872257661402"/>
    <n v="0.55464850814698596"/>
    <n v="2012"/>
    <s v="2012-World Cup 6"/>
    <s v="Qualification"/>
    <n v="1"/>
    <s v="Men"/>
  </r>
  <r>
    <s v="ZHAO Yang - CHN - World Cup 6 - 2012 - Qualification"/>
    <n v="55.23"/>
    <n v="29"/>
    <n v="46.361803278688498"/>
    <n v="21.076444392344602"/>
    <n v="0.66303607547602506"/>
    <n v="1.3260721509520501"/>
    <n v="73.238964897081701"/>
    <n v="0.55464850814698596"/>
    <n v="2012"/>
    <s v="2012-World Cup 6"/>
    <s v="Qualification"/>
    <n v="1"/>
    <s v="Men"/>
  </r>
  <r>
    <s v="KOBAYASHI Tatsuki - JPN - World Cup 6 - 2012 - Qualification"/>
    <n v="51.16"/>
    <n v="30"/>
    <n v="45.129508196721297"/>
    <n v="21.488399457231299"/>
    <n v="0.61050650831356201"/>
    <n v="1.22101301662712"/>
    <n v="62.467025930643601"/>
    <n v="0.55464850814698596"/>
    <n v="2012"/>
    <s v="2012-World Cup 6"/>
    <s v="Qualification"/>
    <n v="1"/>
    <s v="Men"/>
  </r>
  <r>
    <s v="KINGSBURY Mikael - CAN - World Cup 4 - 2012 - Final 2"/>
    <n v="86.33"/>
    <n v="1"/>
    <n v="87.311450381679293"/>
    <n v="2.94308845468806"/>
    <n v="0.36938737116159598"/>
    <n v="0.73877474232319196"/>
    <n v="63.7784235047612"/>
    <n v="0.72721492962281997"/>
    <n v="2012"/>
    <s v="2012-World Cup 4"/>
    <s v="Final 2"/>
    <n v="1"/>
    <s v="Men"/>
  </r>
  <r>
    <s v="BILODEAU Alex - CAN - World Cup 4 - 2012 - Final 2"/>
    <n v="85.33"/>
    <n v="2"/>
    <n v="85.423206106870197"/>
    <n v="2.9778488232293601"/>
    <n v="0.48751522036470102"/>
    <n v="0.97503044072940204"/>
    <n v="83.199347507439896"/>
    <n v="0.72721492962281997"/>
    <n v="2012"/>
    <s v="2012-World Cup 4"/>
    <s v="Final 2"/>
    <n v="1"/>
    <s v="Men"/>
  </r>
  <r>
    <s v="SLATTEN Vinjar - NOR - World Cup 4 - 2012 - Final 2"/>
    <n v="83.5"/>
    <n v="3"/>
    <n v="84.076717557251897"/>
    <n v="3.2358946856177599"/>
    <n v="0.42927311089842102"/>
    <n v="0.85854622179684204"/>
    <n v="71.688609520036294"/>
    <n v="0.72721492962281997"/>
    <n v="2012"/>
    <s v="2012-World Cup 4"/>
    <s v="Final 2"/>
    <n v="1"/>
    <s v="Men"/>
  </r>
  <r>
    <s v="DENEEN Patrick - USA - World Cup 4 - 2012 - Final 2"/>
    <n v="79.400000000000006"/>
    <n v="4"/>
    <n v="82.892748091602996"/>
    <n v="3.4696041205497798"/>
    <n v="0.15704657309582501"/>
    <n v="0.31409314619165102"/>
    <n v="24.938995807617101"/>
    <n v="0.72721492962281997"/>
    <n v="2012"/>
    <s v="2012-World Cup 4"/>
    <s v="Final 2"/>
    <n v="1"/>
    <s v="Men"/>
  </r>
  <r>
    <s v="ROCHON Cedric - CAN - World Cup 4 - 2012 - Final 1"/>
    <n v="79.400000000000006"/>
    <n v="5"/>
    <n v="80.993206106870204"/>
    <n v="4.9923866108329102"/>
    <n v="0.37481504853650499"/>
    <n v="0.74963009707301098"/>
    <n v="59.520629707597102"/>
    <n v="0.72721492962281997"/>
    <n v="2012"/>
    <s v="2012-World Cup 4"/>
    <s v="Final 1"/>
    <n v="1"/>
    <s v="Men"/>
  </r>
  <r>
    <s v="VOLKOV Sergei - RUS - World Cup 4 - 2012 - Final 1"/>
    <n v="78.67"/>
    <n v="6"/>
    <n v="76.654045801526706"/>
    <n v="11.469265586651"/>
    <n v="0.56976272788544202"/>
    <n v="1.13952545577088"/>
    <n v="89.646467605495502"/>
    <n v="0.72721492962281997"/>
    <n v="2012"/>
    <s v="2012-World Cup 4"/>
    <s v="Final 1"/>
    <n v="1"/>
    <s v="Men"/>
  </r>
  <r>
    <s v="MARQUIS Philippe - CAN - World Cup 4 - 2012 - Final 1"/>
    <n v="78.599999999999994"/>
    <n v="7"/>
    <n v="75.751832061068598"/>
    <n v="11.474050563694"/>
    <n v="0.59802057070508496"/>
    <n v="1.1960411414101699"/>
    <n v="94.008833714839398"/>
    <n v="0.72721492962281997"/>
    <n v="2012"/>
    <s v="2012-World Cup 4"/>
    <s v="Final 1"/>
    <n v="1"/>
    <s v="Men"/>
  </r>
  <r>
    <s v="ROBERTS Nathan - USA - World Cup 4 - 2012 - Final 1"/>
    <n v="77.87"/>
    <n v="8"/>
    <n v="74.644885496183207"/>
    <n v="11.728168568194601"/>
    <n v="0.60833756220704105"/>
    <n v="1.2166751244140801"/>
    <n v="94.742491938124701"/>
    <n v="0.72721492962281997"/>
    <n v="2012"/>
    <s v="2012-World Cup 4"/>
    <s v="Final 1"/>
    <n v="1"/>
    <s v="Men"/>
  </r>
  <r>
    <s v="VOLKOV Andrey - RUS - World Cup 4 - 2012 - Final 1"/>
    <n v="77.569999999999993"/>
    <n v="9"/>
    <n v="73.211603053435098"/>
    <n v="12.1520229093348"/>
    <n v="0.64007380726085605"/>
    <n v="1.2801476145217101"/>
    <n v="99.301050458449197"/>
    <n v="0.72721492962281997"/>
    <n v="2012"/>
    <s v="2012-World Cup 4"/>
    <s v="Final 1"/>
    <n v="1"/>
    <s v="Men"/>
  </r>
  <r>
    <s v="SMYSHLIAEV Aleksandr - OAR - World Cup 4 - 2012 - Final 1"/>
    <n v="77.27"/>
    <n v="10"/>
    <n v="70.719618320610607"/>
    <n v="13.2180523333775"/>
    <n v="0.689898725563723"/>
    <n v="1.37979745112744"/>
    <n v="106.616949048617"/>
    <n v="0.72721492962281997"/>
    <n v="2012"/>
    <s v="2012-World Cup 4"/>
    <s v="Final 1"/>
    <n v="1"/>
    <s v="Men"/>
  </r>
  <r>
    <s v="SPETT Per - SWE - World Cup 4 - 2012 - Final 1"/>
    <n v="42.3"/>
    <n v="11"/>
    <n v="67.628759689922404"/>
    <n v="14.3365554882556"/>
    <n v="3.8637096411512903E-2"/>
    <n v="7.7274192823025806E-2"/>
    <n v="3.26869835641399"/>
    <n v="0.72721492962281997"/>
    <n v="2012"/>
    <s v="2012-World Cup 4"/>
    <s v="Final 1"/>
    <n v="1"/>
    <s v="Men"/>
  </r>
  <r>
    <s v="GAGNON Marc Antoine - CAN - World Cup 4 - 2012 - Qualification"/>
    <n v="79.33"/>
    <n v="12"/>
    <n v="62.8544615384615"/>
    <n v="16.622690750506699"/>
    <n v="0.83919322031146304"/>
    <n v="1.6783864406229201"/>
    <n v="133.14639633461601"/>
    <n v="0.72721492962281997"/>
    <n v="2012"/>
    <s v="2012-World Cup 4"/>
    <s v="Qualification"/>
    <n v="1"/>
    <s v="Men"/>
  </r>
  <r>
    <s v="ENDO Sho - JPN - World Cup 4 - 2012 - Qualification"/>
    <n v="79.13"/>
    <n v="13"/>
    <n v="62.163538461538401"/>
    <n v="16.4286779683266"/>
    <n v="0.84913590410053796"/>
    <n v="1.6982718082010699"/>
    <n v="134.38424818295101"/>
    <n v="0.72721492962281997"/>
    <n v="2012"/>
    <s v="2012-World Cup 4"/>
    <s v="Qualification"/>
    <n v="1"/>
    <s v="Men"/>
  </r>
  <r>
    <s v="BENNA Anthony - FRA - World Cup 4 - 2012 - Qualification"/>
    <n v="78.66"/>
    <n v="14"/>
    <n v="57.873384615384602"/>
    <n v="18.230520248867698"/>
    <n v="0.87290051905774202"/>
    <n v="1.74580103811548"/>
    <n v="137.32470965816401"/>
    <n v="0.72721492962281997"/>
    <n v="2012"/>
    <s v="2012-World Cup 4"/>
    <s v="Qualification"/>
    <n v="1"/>
    <s v="Men"/>
  </r>
  <r>
    <s v="HICKS Eddie - CAN - World Cup 4 - 2012 - Qualification"/>
    <n v="78.599999999999994"/>
    <n v="15"/>
    <n v="52.952307692307599"/>
    <n v="21.118393060168799"/>
    <n v="0.88771618922415096"/>
    <n v="1.7754323784482999"/>
    <n v="139.548984946036"/>
    <n v="0.72721492962281997"/>
    <n v="2012"/>
    <s v="2012-World Cup 4"/>
    <s v="Qualification"/>
    <n v="1"/>
    <s v="Men"/>
  </r>
  <r>
    <s v="DYER Ryan - USA - World Cup 4 - 2012 - Qualification"/>
    <n v="77.430000000000007"/>
    <n v="16"/>
    <n v="50.240620155038698"/>
    <n v="21.609624461865302"/>
    <n v="0.89584154026657403"/>
    <n v="1.7916830805331401"/>
    <n v="138.730020925681"/>
    <n v="0.72721492962281997"/>
    <n v="2012"/>
    <s v="2012-World Cup 4"/>
    <s v="Qualification"/>
    <n v="1"/>
    <s v="Men"/>
  </r>
  <r>
    <s v="UENO Osamu - JPN - World Cup 4 - 2012 - Qualification"/>
    <n v="75.56"/>
    <n v="17"/>
    <n v="52.45734375"/>
    <n v="20.235504243947901"/>
    <n v="0.87320838007816404"/>
    <n v="1.7464167601563201"/>
    <n v="131.95925039741201"/>
    <n v="0.72721492962281997"/>
    <n v="2012"/>
    <s v="2012-World Cup 4"/>
    <s v="Qualification"/>
    <n v="1"/>
    <s v="Men"/>
  </r>
  <r>
    <s v="WILSON Bradley - USA - World Cup 4 - 2012 - Qualification"/>
    <n v="75"/>
    <n v="18"/>
    <n v="52.045625000000001"/>
    <n v="19.629915934852399"/>
    <n v="0.87887003933323204"/>
    <n v="1.7577400786664601"/>
    <n v="131.83050589998399"/>
    <n v="0.72721492962281997"/>
    <n v="2012"/>
    <s v="2012-World Cup 4"/>
    <s v="Qualification"/>
    <n v="1"/>
    <s v="Men"/>
  </r>
  <r>
    <s v="CAVET Benjamin - FRA - World Cup 4 - 2012 - Qualification"/>
    <n v="74.5"/>
    <n v="19"/>
    <n v="51.883828125000001"/>
    <n v="20.5734614066692"/>
    <n v="0.86417890142626197"/>
    <n v="1.7283578028525199"/>
    <n v="128.762656312513"/>
    <n v="0.72721492962281997"/>
    <n v="2012"/>
    <s v="2012-World Cup 4"/>
    <s v="Qualification"/>
    <n v="1"/>
    <s v="Men"/>
  </r>
  <r>
    <s v="THEOCHARIS Sacha - FRA - World Cup 4 - 2012 - Qualification"/>
    <n v="74.260000000000005"/>
    <n v="20"/>
    <n v="51.771732283464502"/>
    <n v="20.770367637630802"/>
    <n v="0.86053123600791903"/>
    <n v="1.7210624720158301"/>
    <n v="127.80609917189599"/>
    <n v="0.72721492962281997"/>
    <n v="2012"/>
    <s v="2012-World Cup 4"/>
    <s v="Qualification"/>
    <n v="1"/>
    <s v="Men"/>
  </r>
  <r>
    <s v="SERGEEV Vitaly - RUS - World Cup 4 - 2012 - Qualification"/>
    <n v="73.66"/>
    <n v="21"/>
    <n v="52.417999999999999"/>
    <n v="19.889464266289298"/>
    <n v="0.857240335623632"/>
    <n v="1.71448067124726"/>
    <n v="126.28864624407301"/>
    <n v="0.72721492962281997"/>
    <n v="2012"/>
    <s v="2012-World Cup 4"/>
    <s v="Qualification"/>
    <n v="1"/>
    <s v="Men"/>
  </r>
  <r>
    <s v="BARMASHOV Dmitriy - KAZ - World Cup 4 - 2012 - Qualification"/>
    <n v="73.56"/>
    <n v="22"/>
    <n v="51.93488"/>
    <n v="19.857762839393502"/>
    <n v="0.86192323778843505"/>
    <n v="1.7238464755768701"/>
    <n v="126.806146743434"/>
    <n v="0.72721492962281997"/>
    <n v="2012"/>
    <s v="2012-World Cup 4"/>
    <s v="Qualification"/>
    <n v="1"/>
    <s v="Men"/>
  </r>
  <r>
    <s v="ANDERSEN Tevje Lie - NOR - World Cup 4 - 2012 - Qualification"/>
    <n v="73.5"/>
    <n v="23"/>
    <n v="51.112639999999999"/>
    <n v="19.728417681871999"/>
    <n v="0.87176567432915397"/>
    <n v="1.7435313486583"/>
    <n v="128.149554126385"/>
    <n v="0.72721492962281997"/>
    <n v="2012"/>
    <s v="2012-World Cup 4"/>
    <s v="Qualification"/>
    <n v="1"/>
    <s v="Men"/>
  </r>
  <r>
    <s v="SATERBERG Fredrik - SWE - World Cup 4 - 2012 - Qualification"/>
    <n v="73.430000000000007"/>
    <n v="24"/>
    <n v="50.42456"/>
    <n v="19.802879366556699"/>
    <n v="0.87732579042760594"/>
    <n v="1.7546515808552099"/>
    <n v="128.844065582198"/>
    <n v="0.72721492962281997"/>
    <n v="2012"/>
    <s v="2012-World Cup 4"/>
    <s v="Qualification"/>
    <n v="1"/>
    <s v="Men"/>
  </r>
  <r>
    <s v="PENTTALA Jussi - FIN - World Cup 4 - 2012 - Qualification"/>
    <n v="73.2"/>
    <n v="25"/>
    <n v="49.437258064516101"/>
    <n v="20.367165992015298"/>
    <n v="0.87833789178844501"/>
    <n v="1.75667578357689"/>
    <n v="128.588667357828"/>
    <n v="0.72721492962281997"/>
    <n v="2012"/>
    <s v="2012-World Cup 4"/>
    <s v="Qualification"/>
    <n v="1"/>
    <s v="Men"/>
  </r>
  <r>
    <s v="HIROSHIMA Keita - JAP - World Cup 4 - 2012 - Qualification"/>
    <n v="73.099999999999994"/>
    <n v="26"/>
    <n v="48.910569105691003"/>
    <n v="20.1615647097649"/>
    <n v="0.88488749517868903"/>
    <n v="1.7697749903573701"/>
    <n v="129.37055179512399"/>
    <n v="0.72721492962281997"/>
    <n v="2012"/>
    <s v="2012-World Cup 4"/>
    <s v="Qualification"/>
    <n v="1"/>
    <s v="Men"/>
  </r>
  <r>
    <s v="NISHI Nobuyuki - JPN - World Cup 4 - 2012 - Qualification"/>
    <n v="72.63"/>
    <n v="27"/>
    <n v="48.449024390243899"/>
    <n v="20.479628482665898"/>
    <n v="0.88114561977689099"/>
    <n v="1.76229123955378"/>
    <n v="127.995212728791"/>
    <n v="0.72721492962281997"/>
    <n v="2012"/>
    <s v="2012-World Cup 4"/>
    <s v="Qualification"/>
    <n v="1"/>
    <s v="Men"/>
  </r>
  <r>
    <s v="GARDNER Landon - USA - World Cup 4 - 2012 - Qualification"/>
    <n v="72.33"/>
    <n v="28"/>
    <n v="47.370409836065498"/>
    <n v="20.792770472700202"/>
    <n v="0.88500750471779099"/>
    <n v="1.77001500943558"/>
    <n v="128.025185632475"/>
    <n v="0.72721492962281997"/>
    <n v="2012"/>
    <s v="2012-World Cup 4"/>
    <s v="Qualification"/>
    <n v="1"/>
    <s v="Men"/>
  </r>
  <r>
    <s v="KIRAMO Arttu - FIN - World Cup 4 - 2012 - Qualification"/>
    <n v="72.33"/>
    <n v="29"/>
    <n v="46.361803278688498"/>
    <n v="21.076444392344602"/>
    <n v="0.89104333315279804"/>
    <n v="1.7820866663055901"/>
    <n v="128.89832857388299"/>
    <n v="0.72721492962281997"/>
    <n v="2012"/>
    <s v="2012-World Cup 4"/>
    <s v="Qualification"/>
    <n v="1"/>
    <s v="Men"/>
  </r>
  <r>
    <s v="YUDIN Dmitry - RUS - World Cup 4 - 2012 - Qualification"/>
    <n v="71.930000000000007"/>
    <n v="30"/>
    <n v="45.129508196721297"/>
    <n v="21.488399457231299"/>
    <n v="0.89383927827975396"/>
    <n v="1.7876785565594999"/>
    <n v="128.58771857332499"/>
    <n v="0.72721492962281997"/>
    <n v="2012"/>
    <s v="2012-World Cup 4"/>
    <s v="Qualification"/>
    <n v="1"/>
    <s v="Men"/>
  </r>
  <r>
    <s v="KINGSBURY Mikael - CAN - World Cup 5 - 2012 - Final 2"/>
    <n v="88.43"/>
    <n v="1"/>
    <n v="87.311450381679293"/>
    <n v="2.94308845468806"/>
    <n v="0.64804948828995301"/>
    <n v="1.2960989765799"/>
    <n v="114.614032498961"/>
    <n v="0.81387708131935699"/>
    <n v="2012"/>
    <s v="2012-World Cup 5"/>
    <s v="Final 2"/>
    <n v="1"/>
    <s v="Men"/>
  </r>
  <r>
    <s v="REIKHERD Dmitriy - KAZ - World Cup 5 - 2012 - Final 2"/>
    <n v="84.47"/>
    <n v="2"/>
    <n v="85.423206106870197"/>
    <n v="2.9778488232293601"/>
    <n v="0.374446683036185"/>
    <n v="0.74889336607237"/>
    <n v="63.259022632132996"/>
    <n v="0.81387708131935699"/>
    <n v="2012"/>
    <s v="2012-World Cup 5"/>
    <s v="Final 2"/>
    <n v="1"/>
    <s v="Men"/>
  </r>
  <r>
    <s v="MARQUIS Philippe - CAN - World Cup 5 - 2012 - Final 2"/>
    <n v="84.47"/>
    <n v="3"/>
    <n v="84.076717557251897"/>
    <n v="3.2358946856177599"/>
    <n v="0.54836732976333902"/>
    <n v="1.09673465952667"/>
    <n v="92.641176690218501"/>
    <n v="0.81387708131935699"/>
    <n v="2012"/>
    <s v="2012-World Cup 5"/>
    <s v="Final 2"/>
    <n v="1"/>
    <s v="Men"/>
  </r>
  <r>
    <s v="GAGNON Marc Antoine - CAN - World Cup 5 - 2012 - Final 2"/>
    <n v="81.87"/>
    <n v="4"/>
    <n v="82.892748091602996"/>
    <n v="3.4696041205497798"/>
    <n v="0.38408337405515602"/>
    <n v="0.76816674811031305"/>
    <n v="62.889811667791299"/>
    <n v="0.81387708131935699"/>
    <n v="2012"/>
    <s v="2012-World Cup 5"/>
    <s v="Final 2"/>
    <n v="1"/>
    <s v="Men"/>
  </r>
  <r>
    <s v="ROCHON Cedric - CAN - World Cup 5 - 2012 - Final 1"/>
    <n v="73.97"/>
    <n v="5"/>
    <n v="80.993206106870204"/>
    <n v="4.9923866108329102"/>
    <n v="7.9745828153757997E-2"/>
    <n v="0.15949165630751599"/>
    <n v="11.797597817066899"/>
    <n v="0.81387708131935699"/>
    <n v="2012"/>
    <s v="2012-World Cup 5"/>
    <s v="Final 1"/>
    <n v="1"/>
    <s v="Men"/>
  </r>
  <r>
    <s v="BEDOUET Albert - FRA - World Cup 5 - 2012 - Final 1"/>
    <n v="73.91"/>
    <n v="6"/>
    <n v="76.654045801526706"/>
    <n v="11.469265586651"/>
    <n v="0.40545505531431503"/>
    <n v="0.81091011062863005"/>
    <n v="59.934366276562002"/>
    <n v="0.81387708131935699"/>
    <n v="2012"/>
    <s v="2012-World Cup 5"/>
    <s v="Final 1"/>
    <n v="1"/>
    <s v="Men"/>
  </r>
  <r>
    <s v="WILSON Bryon - USA - World Cup 5 - 2012 - Final 1"/>
    <n v="69.34"/>
    <n v="7"/>
    <n v="75.751832061068598"/>
    <n v="11.474050563694"/>
    <n v="0.288145167123323"/>
    <n v="0.576290334246646"/>
    <n v="39.9599717766624"/>
    <n v="0.81387708131935699"/>
    <n v="2012"/>
    <s v="2012-World Cup 5"/>
    <s v="Final 1"/>
    <n v="1"/>
    <s v="Men"/>
  </r>
  <r>
    <s v="SMYSHLIAEV Aleksandr - OAR - World Cup 5 - 2012 - Final 1"/>
    <n v="68.64"/>
    <n v="8"/>
    <n v="74.644885496183207"/>
    <n v="11.728168568194601"/>
    <n v="0.30432361940396901"/>
    <n v="0.60864723880793903"/>
    <n v="41.777546471776901"/>
    <n v="0.81387708131935699"/>
    <n v="2012"/>
    <s v="2012-World Cup 5"/>
    <s v="Final 1"/>
    <n v="1"/>
    <s v="Men"/>
  </r>
  <r>
    <s v="BARMASHOV Dmitriy - KAZ - World Cup 5 - 2012 - Final 1"/>
    <n v="68.37"/>
    <n v="9"/>
    <n v="73.211603053435098"/>
    <n v="12.1520229093348"/>
    <n v="0.34516048821926798"/>
    <n v="0.69032097643853696"/>
    <n v="47.197245159102799"/>
    <n v="0.81387708131935699"/>
    <n v="2012"/>
    <s v="2012-World Cup 5"/>
    <s v="Final 1"/>
    <n v="1"/>
    <s v="Men"/>
  </r>
  <r>
    <s v="WILSON Bradley - USA - World Cup 5 - 2012 - Final 1"/>
    <n v="67.739999999999995"/>
    <n v="10"/>
    <n v="70.719618320610607"/>
    <n v="13.2180523333775"/>
    <n v="0.41082613107214699"/>
    <n v="0.82165226214429399"/>
    <n v="55.658724237654503"/>
    <n v="0.81387708131935699"/>
    <n v="2012"/>
    <s v="2012-World Cup 5"/>
    <s v="Final 1"/>
    <n v="1"/>
    <s v="Men"/>
  </r>
  <r>
    <s v="ENDO Sho - JPN - World Cup 5 - 2012 - Final 1"/>
    <n v="58.81"/>
    <n v="11"/>
    <n v="67.628759689922404"/>
    <n v="14.3365554882556"/>
    <n v="0.26923640909950503"/>
    <n v="0.53847281819901105"/>
    <n v="31.667586438283799"/>
    <n v="0.81387708131935699"/>
    <n v="2012"/>
    <s v="2012-World Cup 5"/>
    <s v="Final 1"/>
    <n v="1"/>
    <s v="Men"/>
  </r>
  <r>
    <s v="DIGRAVIO David - USA - World Cup 5 - 2012 - Final 1"/>
    <n v="58.67"/>
    <n v="12"/>
    <n v="62.8544615384615"/>
    <n v="16.622690750506699"/>
    <n v="0.400624148798775"/>
    <n v="0.80124829759755101"/>
    <n v="47.009237620048303"/>
    <n v="0.81387708131935699"/>
    <n v="2012"/>
    <s v="2012-World Cup 5"/>
    <s v="Final 1"/>
    <n v="1"/>
    <s v="Men"/>
  </r>
  <r>
    <s v="MATIZ Giacomo - ITA - World Cup 5 - 2012 - Qualification"/>
    <n v="81.67"/>
    <n v="13"/>
    <n v="62.163538461538401"/>
    <n v="16.4286779683266"/>
    <n v="0.88245365231773598"/>
    <n v="1.76490730463547"/>
    <n v="144.139979569579"/>
    <n v="0.81387708131935699"/>
    <n v="2012"/>
    <s v="2012-World Cup 5"/>
    <s v="Qualification"/>
    <n v="1"/>
    <s v="Men"/>
  </r>
  <r>
    <s v="COTA Jeremy - USA - World Cup 5 - 2012 - Qualification"/>
    <n v="80.930000000000007"/>
    <n v="14"/>
    <n v="57.873384615384602"/>
    <n v="18.230520248867698"/>
    <n v="0.89701524076931505"/>
    <n v="1.7940304815386301"/>
    <n v="145.19088687092099"/>
    <n v="0.81387708131935699"/>
    <n v="2012"/>
    <s v="2012-World Cup 5"/>
    <s v="Qualification"/>
    <n v="1"/>
    <s v="Men"/>
  </r>
  <r>
    <s v="KIRAMO Arttu - FIN - World Cup 5 - 2012 - Qualification"/>
    <n v="80.900000000000006"/>
    <n v="15"/>
    <n v="52.952307692307599"/>
    <n v="21.118393060168799"/>
    <n v="0.907145742338753"/>
    <n v="1.8142914846775"/>
    <n v="146.77618111040999"/>
    <n v="0.81387708131935699"/>
    <n v="2012"/>
    <s v="2012-World Cup 5"/>
    <s v="Qualification"/>
    <n v="1"/>
    <s v="Men"/>
  </r>
  <r>
    <s v="VOLKOV Andrey - RUS - World Cup 5 - 2012 - Qualification"/>
    <n v="80.87"/>
    <n v="16"/>
    <n v="50.240620155038698"/>
    <n v="21.609624461865302"/>
    <n v="0.92181630492863698"/>
    <n v="1.84363260985727"/>
    <n v="149.094569159157"/>
    <n v="0.81387708131935699"/>
    <n v="2012"/>
    <s v="2012-World Cup 5"/>
    <s v="Qualification"/>
    <n v="1"/>
    <s v="Men"/>
  </r>
  <r>
    <s v="DISCOE Joseph - USA - World Cup 5 - 2012 - Qualification"/>
    <n v="80.8"/>
    <n v="17"/>
    <n v="52.45734375"/>
    <n v="20.235504243947901"/>
    <n v="0.919339120358316"/>
    <n v="1.83867824071663"/>
    <n v="148.56520184990299"/>
    <n v="0.81387708131935699"/>
    <n v="2012"/>
    <s v="2012-World Cup 5"/>
    <s v="Qualification"/>
    <n v="1"/>
    <s v="Men"/>
  </r>
  <r>
    <s v="CHOI Jae Woo - KOR - World Cup 5 - 2012 - Qualification"/>
    <n v="80.3"/>
    <n v="18"/>
    <n v="52.045625000000001"/>
    <n v="19.629915934852399"/>
    <n v="0.92497470876905097"/>
    <n v="1.8499494175380999"/>
    <n v="148.55093822830901"/>
    <n v="0.81387708131935699"/>
    <n v="2012"/>
    <s v="2012-World Cup 5"/>
    <s v="Qualification"/>
    <n v="1"/>
    <s v="Men"/>
  </r>
  <r>
    <s v="UENO Osamu - JPN - World Cup 5 - 2012 - Qualification"/>
    <n v="80.099999999999994"/>
    <n v="19"/>
    <n v="51.883828125000001"/>
    <n v="20.5734614066692"/>
    <n v="0.91488792646091699"/>
    <n v="1.82977585292183"/>
    <n v="146.565045819039"/>
    <n v="0.81387708131935699"/>
    <n v="2012"/>
    <s v="2012-World Cup 5"/>
    <s v="Qualification"/>
    <n v="1"/>
    <s v="Men"/>
  </r>
  <r>
    <s v="MIETTUNEN Ville - FIN - World Cup 5 - 2012 - Qualification"/>
    <n v="78.87"/>
    <n v="20"/>
    <n v="51.771732283464502"/>
    <n v="20.770367637630802"/>
    <n v="0.90399567513185497"/>
    <n v="1.8079913502637099"/>
    <n v="142.59627779529799"/>
    <n v="0.81387708131935699"/>
    <n v="2012"/>
    <s v="2012-World Cup 5"/>
    <s v="Qualification"/>
    <n v="1"/>
    <s v="Men"/>
  </r>
  <r>
    <s v="CAVET Benjamin - FRA - World Cup 5 - 2012 - Qualification"/>
    <n v="78.7"/>
    <n v="21"/>
    <n v="52.417999999999999"/>
    <n v="19.889464266289298"/>
    <n v="0.90681650570786998"/>
    <n v="1.81363301141574"/>
    <n v="142.732917998418"/>
    <n v="0.81387708131935699"/>
    <n v="2012"/>
    <s v="2012-World Cup 5"/>
    <s v="Qualification"/>
    <n v="1"/>
    <s v="Men"/>
  </r>
  <r>
    <s v="THEOCHARIS Sacha - FRA - World Cup 5 - 2012 - Qualification"/>
    <n v="78.5"/>
    <n v="22"/>
    <n v="51.93488"/>
    <n v="19.857762839393502"/>
    <n v="0.90951429289406804"/>
    <n v="1.8190285857881301"/>
    <n v="142.79374398436801"/>
    <n v="0.81387708131935699"/>
    <n v="2012"/>
    <s v="2012-World Cup 5"/>
    <s v="Qualification"/>
    <n v="1"/>
    <s v="Men"/>
  </r>
  <r>
    <s v="SHIKATA Motoki - JPN - World Cup 5 - 2012 - Qualification"/>
    <n v="78.27"/>
    <n v="23"/>
    <n v="51.112639999999999"/>
    <n v="19.728417681871999"/>
    <n v="0.91567591087328304"/>
    <n v="1.8313518217465601"/>
    <n v="143.33990708810299"/>
    <n v="0.81387708131935699"/>
    <n v="2012"/>
    <s v="2012-World Cup 5"/>
    <s v="Qualification"/>
    <n v="1"/>
    <s v="Men"/>
  </r>
  <r>
    <s v="SHIMBUEV Sergei - RUS - World Cup 5 - 2012 - Qualification"/>
    <n v="77.67"/>
    <n v="24"/>
    <n v="50.42456"/>
    <n v="19.802879366556699"/>
    <n v="0.91556321221527204"/>
    <n v="1.8311264244305401"/>
    <n v="142.22358938552"/>
    <n v="0.81387708131935699"/>
    <n v="2012"/>
    <s v="2012-World Cup 5"/>
    <s v="Qualification"/>
    <n v="1"/>
    <s v="Men"/>
  </r>
  <r>
    <s v="LAFRANCHI Pablo - SUI - World Cup 5 - 2012 - Qualification"/>
    <n v="77.599999999999994"/>
    <n v="25"/>
    <n v="49.437258064516101"/>
    <n v="20.367165992015298"/>
    <n v="0.91662955752945596"/>
    <n v="1.8332591150589099"/>
    <n v="142.26090732857099"/>
    <n v="0.81387708131935699"/>
    <n v="2012"/>
    <s v="2012-World Cup 5"/>
    <s v="Qualification"/>
    <n v="1"/>
    <s v="Men"/>
  </r>
  <r>
    <s v="KOBAYASHI Tatsuki - JPN - World Cup 5 - 2012 - Qualification"/>
    <n v="75.97"/>
    <n v="26"/>
    <n v="48.910569105691003"/>
    <n v="20.1615647097649"/>
    <n v="0.91022299589823397"/>
    <n v="1.8204459917964599"/>
    <n v="138.29928199677701"/>
    <n v="0.81387708131935699"/>
    <n v="2012"/>
    <s v="2012-World Cup 5"/>
    <s v="Qualification"/>
    <n v="1"/>
    <s v="Men"/>
  </r>
  <r>
    <s v="SERGEEV Vitaly - RUS - World Cup 5 - 2012 - Qualification"/>
    <n v="75.569999999999993"/>
    <n v="27"/>
    <n v="48.449024390243899"/>
    <n v="20.479628482665898"/>
    <n v="0.90729669295164805"/>
    <n v="1.8145933859032899"/>
    <n v="137.12882217271201"/>
    <n v="0.81387708131935699"/>
    <n v="2012"/>
    <s v="2012-World Cup 5"/>
    <s v="Qualification"/>
    <n v="1"/>
    <s v="Men"/>
  </r>
  <r>
    <s v="SOKOLOV Andrey - KAZ - World Cup 5 - 2012 - Qualification"/>
    <n v="74.23"/>
    <n v="28"/>
    <n v="47.370409836065498"/>
    <n v="20.792770472700202"/>
    <n v="0.901782537951476"/>
    <n v="1.80356507590295"/>
    <n v="133.878635584276"/>
    <n v="0.81387708131935699"/>
    <n v="2012"/>
    <s v="2012-World Cup 5"/>
    <s v="Qualification"/>
    <n v="1"/>
    <s v="Men"/>
  </r>
  <r>
    <s v="SEO Myung Joon - KOR - World Cup 5 - 2012 - Qualification"/>
    <n v="73.2"/>
    <n v="29"/>
    <n v="46.361803278688498"/>
    <n v="21.076444392344602"/>
    <n v="0.89855732403961197"/>
    <n v="1.7971146480792199"/>
    <n v="131.54879223939901"/>
    <n v="0.81387708131935699"/>
    <n v="2012"/>
    <s v="2012-World Cup 5"/>
    <s v="Qualification"/>
    <n v="1"/>
    <s v="Men"/>
  </r>
  <r>
    <s v="KIM Ji Hyon - KOR - World Cup 5 - 2012 - Qualification"/>
    <n v="64.400000000000006"/>
    <n v="30"/>
    <n v="45.129508196721297"/>
    <n v="21.488399457231299"/>
    <n v="0.81508339048980305"/>
    <n v="1.6301667809796001"/>
    <n v="104.98274069508599"/>
    <n v="0.81387708131935699"/>
    <n v="2012"/>
    <s v="2012-World Cup 5"/>
    <s v="Qualification"/>
    <n v="1"/>
    <s v="Men"/>
  </r>
  <r>
    <s v="KINGSBURY Mikael - CAN - World Championships - 2013 - Final 2"/>
    <n v="91.97"/>
    <n v="1"/>
    <n v="87.311450381679293"/>
    <n v="2.94308845468806"/>
    <n v="0.94327534949527403"/>
    <n v="1.8865506989905401"/>
    <n v="173.50606778616"/>
    <n v="1.3479098503445599"/>
    <n v="2013"/>
    <s v="2013-World Championships"/>
    <s v="Final 2"/>
    <n v="1"/>
    <s v="Men"/>
  </r>
  <r>
    <s v="BILODEAU Alex - CAN - World Championships - 2013 - Final 2"/>
    <n v="89.83"/>
    <n v="2"/>
    <n v="85.423206106870197"/>
    <n v="2.9778488232293601"/>
    <n v="0.93054444879143505"/>
    <n v="1.8610888975828701"/>
    <n v="167.18161566986899"/>
    <n v="1.3479098503445599"/>
    <n v="2013"/>
    <s v="2013-World Championships"/>
    <s v="Final 2"/>
    <n v="1"/>
    <s v="Men"/>
  </r>
  <r>
    <s v="DENEEN Patrick - USA - World Championships - 2013 - Final 2"/>
    <n v="86.33"/>
    <n v="3"/>
    <n v="84.076717557251897"/>
    <n v="3.2358946856177599"/>
    <n v="0.75689199093902404"/>
    <n v="1.5137839818780401"/>
    <n v="130.684971155532"/>
    <n v="1.3479098503445599"/>
    <n v="2013"/>
    <s v="2013-World Championships"/>
    <s v="Final 2"/>
    <n v="1"/>
    <s v="Men"/>
  </r>
  <r>
    <s v="GRAHAM Matt - AUS - World Championships - 2013 - Final 2"/>
    <n v="81.400000000000006"/>
    <n v="4"/>
    <n v="82.892748091602996"/>
    <n v="3.4696041205497798"/>
    <n v="0.33351204166409099"/>
    <n v="0.66702408332818297"/>
    <n v="54.295760382914096"/>
    <n v="1.3479098503445599"/>
    <n v="2013"/>
    <s v="2013-World Championships"/>
    <s v="Final 2"/>
    <n v="1"/>
    <s v="Men"/>
  </r>
  <r>
    <s v="CHOI Jae Woo - KOR - World Championships - 2013 - Final 2"/>
    <n v="79.8"/>
    <n v="5"/>
    <n v="80.993206106870204"/>
    <n v="4.9923866108329102"/>
    <n v="0.40555079497157798"/>
    <n v="0.81110158994315695"/>
    <n v="64.725906877463899"/>
    <n v="1.3479098503445599"/>
    <n v="2013"/>
    <s v="2013-World Championships"/>
    <s v="Final 2"/>
    <n v="1"/>
    <s v="Men"/>
  </r>
  <r>
    <s v="SPETT Per - SWE - World Championships - 2013 - Final 2"/>
    <n v="77.930000000000007"/>
    <n v="6"/>
    <n v="76.654045801526706"/>
    <n v="11.469265586651"/>
    <n v="0.54429089305234302"/>
    <n v="1.08858178610468"/>
    <n v="84.833178591138207"/>
    <n v="1.3479098503445599"/>
    <n v="2013"/>
    <s v="2013-World Championships"/>
    <s v="Final 2"/>
    <n v="1"/>
    <s v="Men"/>
  </r>
  <r>
    <s v="SUMMERS Brodie - AUS - World Championships - 2013 - Final 1"/>
    <n v="76.83"/>
    <n v="7"/>
    <n v="75.751832061068598"/>
    <n v="11.474050563694"/>
    <n v="0.537431824029728"/>
    <n v="1.07486364805945"/>
    <n v="82.581774080407996"/>
    <n v="1.3479098503445599"/>
    <n v="2013"/>
    <s v="2013-World Championships"/>
    <s v="Final 1"/>
    <n v="1"/>
    <s v="Men"/>
  </r>
  <r>
    <s v="WILSON Bradley - USA - World Championships - 2013 - Final 1"/>
    <n v="75.989999999999995"/>
    <n v="8"/>
    <n v="74.644885496183207"/>
    <n v="11.728168568194601"/>
    <n v="0.54565494644289003"/>
    <n v="1.0913098928857801"/>
    <n v="82.928638760390498"/>
    <n v="1.3479098503445599"/>
    <n v="2013"/>
    <s v="2013-World Championships"/>
    <s v="Final 1"/>
    <n v="1"/>
    <s v="Men"/>
  </r>
  <r>
    <s v="SLATTEN Vinjar - NOR - World Championships - 2013 - Final 1"/>
    <n v="75.959999999999994"/>
    <n v="9"/>
    <n v="73.211603053435098"/>
    <n v="12.1520229093348"/>
    <n v="0.58946456428782201"/>
    <n v="1.17892912857564"/>
    <n v="89.551456606605896"/>
    <n v="1.3479098503445599"/>
    <n v="2013"/>
    <s v="2013-World Championships"/>
    <s v="Final 1"/>
    <n v="1"/>
    <s v="Men"/>
  </r>
  <r>
    <s v="WILSON Bryon - USA - World Championships - 2013 - Final 1"/>
    <n v="75.959999999999994"/>
    <n v="10"/>
    <n v="70.719618320610607"/>
    <n v="13.2180523333775"/>
    <n v="0.65411582354952902"/>
    <n v="1.30823164709905"/>
    <n v="99.373275913644605"/>
    <n v="1.3479098503445599"/>
    <n v="2013"/>
    <s v="2013-World Championships"/>
    <s v="Final 1"/>
    <n v="1"/>
    <s v="Men"/>
  </r>
  <r>
    <s v="HALL Sam - AUS - World Championships - 2013 - Final 1"/>
    <n v="75.260000000000005"/>
    <n v="11"/>
    <n v="67.628759689922404"/>
    <n v="14.3365554882556"/>
    <n v="0.70273827129401201"/>
    <n v="1.40547654258802"/>
    <n v="105.776164595174"/>
    <n v="1.3479098503445599"/>
    <n v="2013"/>
    <s v="2013-World Championships"/>
    <s v="Final 1"/>
    <n v="1"/>
    <s v="Men"/>
  </r>
  <r>
    <s v="ENDO Sho - JPN - World Championships - 2013 - Final 1"/>
    <n v="75.23"/>
    <n v="12"/>
    <n v="62.8544615384615"/>
    <n v="16.622690750506699"/>
    <n v="0.77171198250344297"/>
    <n v="1.5434239650068799"/>
    <n v="116.111784887468"/>
    <n v="1.3479098503445599"/>
    <n v="2013"/>
    <s v="2013-World Championships"/>
    <s v="Final 1"/>
    <n v="1"/>
    <s v="Men"/>
  </r>
  <r>
    <s v="SMYSHLIAEV Aleksandr - OAR - World Championships - 2013 - Final 1"/>
    <n v="75.09"/>
    <n v="13"/>
    <n v="62.163538461538401"/>
    <n v="16.4286779683266"/>
    <n v="0.78430725362570897"/>
    <n v="1.5686145072514099"/>
    <n v="117.787263349509"/>
    <n v="1.3479098503445599"/>
    <n v="2013"/>
    <s v="2013-World Championships"/>
    <s v="Final 1"/>
    <n v="1"/>
    <s v="Men"/>
  </r>
  <r>
    <s v="WALCZYK Dylan - USA - World Championships - 2013 - Final 1"/>
    <n v="74.290000000000006"/>
    <n v="14"/>
    <n v="57.873384615384602"/>
    <n v="18.230520248867698"/>
    <n v="0.81607335273949899"/>
    <n v="1.63214670547899"/>
    <n v="121.25217875003401"/>
    <n v="1.3479098503445599"/>
    <n v="2013"/>
    <s v="2013-World Championships"/>
    <s v="Final 1"/>
    <n v="1"/>
    <s v="Men"/>
  </r>
  <r>
    <s v="MARQUIS Philippe - CAN - World Championships - 2013 - Final 1"/>
    <n v="74.23"/>
    <n v="15"/>
    <n v="52.952307692307599"/>
    <n v="21.118393060168799"/>
    <n v="0.84316308410993601"/>
    <n v="1.68632616821987"/>
    <n v="125.17599146696099"/>
    <n v="1.3479098503445599"/>
    <n v="2013"/>
    <s v="2013-World Championships"/>
    <s v="Final 1"/>
    <n v="1"/>
    <s v="Men"/>
  </r>
  <r>
    <s v="FJALLSTROM Ludvig - SWE - World Championships - 2013 - Final 1"/>
    <n v="73.63"/>
    <n v="16"/>
    <n v="50.240620155038698"/>
    <n v="21.609624461865302"/>
    <n v="0.86045356604192402"/>
    <n v="1.7209071320838401"/>
    <n v="126.710392135333"/>
    <n v="1.3479098503445599"/>
    <n v="2013"/>
    <s v="2013-World Championships"/>
    <s v="Final 1"/>
    <n v="1"/>
    <s v="Men"/>
  </r>
  <r>
    <s v="GAGNON Marc Antoine - CAN - World Championships - 2013 - Final 1"/>
    <n v="72.06"/>
    <n v="17"/>
    <n v="52.45734375"/>
    <n v="20.235504243947901"/>
    <n v="0.83365900677192695"/>
    <n v="1.6673180135438499"/>
    <n v="120.14693605597"/>
    <n v="1.3479098503445599"/>
    <n v="2013"/>
    <s v="2013-World Championships"/>
    <s v="Final 1"/>
    <n v="1"/>
    <s v="Men"/>
  </r>
  <r>
    <s v="BARADARAN Darius - IRA - World Championships - 2013 - Qualification 2"/>
    <n v="77.06"/>
    <n v="18"/>
    <n v="52.045625000000001"/>
    <n v="19.629915934852399"/>
    <n v="0.89872119922412197"/>
    <n v="1.7974423984482399"/>
    <n v="138.51091122442099"/>
    <n v="1.3479098503445599"/>
    <n v="2013"/>
    <s v="2013-World Championships"/>
    <s v="Qualification 2"/>
    <n v="1"/>
    <s v="Men"/>
  </r>
  <r>
    <s v="YOSHIKAWA Sora - JPN - World Championships - 2013 - Qualification 2"/>
    <n v="76.930000000000007"/>
    <n v="19"/>
    <n v="51.883828125000001"/>
    <n v="20.5734614066692"/>
    <n v="0.88827433777592801"/>
    <n v="1.77654867555185"/>
    <n v="136.669889610204"/>
    <n v="1.3479098503445599"/>
    <n v="2013"/>
    <s v="2013-World Championships"/>
    <s v="Qualification 2"/>
    <n v="1"/>
    <s v="Men"/>
  </r>
  <r>
    <s v="PANFILOV Ivan - RUS - World Championships - 2013 - Qualification 2"/>
    <n v="76.63"/>
    <n v="20"/>
    <n v="51.771732283464502"/>
    <n v="20.770367637630802"/>
    <n v="0.88431047873256297"/>
    <n v="1.7686209574651199"/>
    <n v="135.52942397055199"/>
    <n v="1.3479098503445599"/>
    <n v="2013"/>
    <s v="2013-World Championships"/>
    <s v="Qualification 2"/>
    <n v="1"/>
    <s v="Men"/>
  </r>
  <r>
    <s v="THEOCHARIS Sacha - FRA - World Championships - 2013 - Qualification 2"/>
    <n v="76.489999999999995"/>
    <n v="21"/>
    <n v="52.417999999999999"/>
    <n v="19.889464266289298"/>
    <n v="0.88691599320732595"/>
    <n v="1.7738319864146499"/>
    <n v="135.680408640856"/>
    <n v="1.3479098503445599"/>
    <n v="2013"/>
    <s v="2013-World Championships"/>
    <s v="Qualification 2"/>
    <n v="1"/>
    <s v="Men"/>
  </r>
  <r>
    <s v="BARMASHOV Dmitriy - KAZ - World Championships - 2013 - Qualification 2"/>
    <n v="76.290000000000006"/>
    <n v="22"/>
    <n v="51.93488"/>
    <n v="19.857762839393502"/>
    <n v="0.88999067714368096"/>
    <n v="1.7799813542873599"/>
    <n v="135.79477751858201"/>
    <n v="1.3479098503445599"/>
    <n v="2013"/>
    <s v="2013-World Championships"/>
    <s v="Qualification 2"/>
    <n v="1"/>
    <s v="Men"/>
  </r>
  <r>
    <s v="NISHI Nobuyuki - JPN - World Championships - 2013 - Qualification 2"/>
    <n v="76.03"/>
    <n v="23"/>
    <n v="51.112639999999999"/>
    <n v="19.728417681871999"/>
    <n v="0.89670876617069895"/>
    <n v="1.7934175323413899"/>
    <n v="136.35353498391601"/>
    <n v="1.3479098503445599"/>
    <n v="2013"/>
    <s v="2013-World Championships"/>
    <s v="Qualification 2"/>
    <n v="1"/>
    <s v="Men"/>
  </r>
  <r>
    <s v="TADE Marco - SUI - World Championships - 2013 - Qualification 2"/>
    <n v="75.790000000000006"/>
    <n v="24"/>
    <n v="50.42456"/>
    <n v="19.802879366556699"/>
    <n v="0.89988499884657303"/>
    <n v="1.7997699976931401"/>
    <n v="136.404568125163"/>
    <n v="1.3479098503445599"/>
    <n v="2013"/>
    <s v="2013-World Championships"/>
    <s v="Qualification 2"/>
    <n v="1"/>
    <s v="Men"/>
  </r>
  <r>
    <s v="MIETTUNEN Ville - FIN - World Championships - 2013 - Qualification 2"/>
    <n v="75.73"/>
    <n v="25"/>
    <n v="49.437258064516101"/>
    <n v="20.367165992015298"/>
    <n v="0.90163735520148203"/>
    <n v="1.8032747104029601"/>
    <n v="136.56199381881601"/>
    <n v="1.3479098503445599"/>
    <n v="2013"/>
    <s v="2013-World Championships"/>
    <s v="Qualification 2"/>
    <n v="1"/>
    <s v="Men"/>
  </r>
  <r>
    <s v="SEO Myung Joon - KOR - World Championships - 2013 - Qualification 2"/>
    <n v="74.86"/>
    <n v="26"/>
    <n v="48.910569105691003"/>
    <n v="20.1615647097649"/>
    <n v="0.90096579620986394"/>
    <n v="1.8019315924197199"/>
    <n v="134.89259900854"/>
    <n v="1.3479098503445599"/>
    <n v="2013"/>
    <s v="2013-World Championships"/>
    <s v="Qualification 2"/>
    <n v="1"/>
    <s v="Men"/>
  </r>
  <r>
    <s v="KOLMAKOV Pavel - KAZ - World Championships - 2013 - Qualification 2"/>
    <n v="74.260000000000005"/>
    <n v="27"/>
    <n v="48.449024390243899"/>
    <n v="20.479628482665898"/>
    <n v="0.89622382047187499"/>
    <n v="1.79244764094375"/>
    <n v="133.10716181648201"/>
    <n v="1.3479098503445599"/>
    <n v="2013"/>
    <s v="2013-World Championships"/>
    <s v="Qualification 2"/>
    <n v="1"/>
    <s v="Men"/>
  </r>
  <r>
    <s v="SALONEN Jimi - FIN - World Championships - 2013 - Qualification 2"/>
    <n v="72.39"/>
    <n v="28"/>
    <n v="47.370409836065498"/>
    <n v="20.792770472700202"/>
    <n v="0.88556661459702302"/>
    <n v="1.77113322919404"/>
    <n v="128.21233446135699"/>
    <n v="1.3479098503445599"/>
    <n v="2013"/>
    <s v="2013-World Championships"/>
    <s v="Qualification 2"/>
    <n v="1"/>
    <s v="Men"/>
  </r>
  <r>
    <s v="COLAS Guilbaut - FRA - World Championships - 2013 - Qualification 2"/>
    <n v="71.36"/>
    <n v="29"/>
    <n v="46.361803278688498"/>
    <n v="21.076444392344602"/>
    <n v="0.88220321796357803"/>
    <n v="1.7644064359271501"/>
    <n v="125.908043267761"/>
    <n v="1.3479098503445599"/>
    <n v="2013"/>
    <s v="2013-World Championships"/>
    <s v="Qualification 2"/>
    <n v="1"/>
    <s v="Men"/>
  </r>
  <r>
    <s v="KIM Ji Hyon - KOR - World Championships - 2013 - Qualification 2"/>
    <n v="69.16"/>
    <n v="30"/>
    <n v="45.129508196721297"/>
    <n v="21.488399457231299"/>
    <n v="0.86828070247161404"/>
    <n v="1.7365614049432201"/>
    <n v="120.100586765873"/>
    <n v="1.3479098503445599"/>
    <n v="2013"/>
    <s v="2013-World Championships"/>
    <s v="Qualification 2"/>
    <n v="1"/>
    <s v="Men"/>
  </r>
  <r>
    <s v="KINGSBURY Mikael - CAN - World Cup 4 - 2013 - Final 2"/>
    <n v="86.43"/>
    <n v="1"/>
    <n v="87.311450381679293"/>
    <n v="2.94308845468806"/>
    <n v="0.38227988356694198"/>
    <n v="0.76455976713388496"/>
    <n v="66.080900673381706"/>
    <n v="0.52792415792338399"/>
    <n v="2013"/>
    <s v="2013-World Cup 4"/>
    <s v="Final 2"/>
    <n v="1"/>
    <s v="Men"/>
  </r>
  <r>
    <s v="DENEEN Patrick - USA - World Cup 4 - 2013 - Final 2"/>
    <n v="83.2"/>
    <n v="2"/>
    <n v="85.423206106870197"/>
    <n v="2.9778488232293601"/>
    <n v="0.22765818393585799"/>
    <n v="0.45531636787171698"/>
    <n v="37.882321806926797"/>
    <n v="0.52792415792338399"/>
    <n v="2013"/>
    <s v="2013-World Cup 4"/>
    <s v="Final 2"/>
    <n v="1"/>
    <s v="Men"/>
  </r>
  <r>
    <s v="MARQUIS Philippe - CAN - World Cup 4 - 2013 - Final 2"/>
    <n v="82.27"/>
    <n v="3"/>
    <n v="84.076717557251897"/>
    <n v="3.2358946856177599"/>
    <n v="0.28830737123120798"/>
    <n v="0.57661474246241595"/>
    <n v="47.438094862382997"/>
    <n v="0.52792415792338399"/>
    <n v="2013"/>
    <s v="2013-World Cup 4"/>
    <s v="Final 2"/>
    <n v="1"/>
    <s v="Men"/>
  </r>
  <r>
    <s v="ENDO Sho - JPN - World Cup 4 - 2013 - Final 2"/>
    <n v="79.599999999999994"/>
    <n v="4"/>
    <n v="82.892748091602996"/>
    <n v="3.4696041205497798"/>
    <n v="0.17130343254829999"/>
    <n v="0.34260686509660099"/>
    <n v="27.271506461689398"/>
    <n v="0.52792415792338399"/>
    <n v="2013"/>
    <s v="2013-World Cup 4"/>
    <s v="Final 2"/>
    <n v="1"/>
    <s v="Men"/>
  </r>
  <r>
    <s v="GRAHAM Matt - AUS - World Cup 4 - 2013 - Final 1"/>
    <n v="77.63"/>
    <n v="5"/>
    <n v="80.993206106870204"/>
    <n v="4.9923866108329102"/>
    <n v="0.250261523526151"/>
    <n v="0.50052304705230299"/>
    <n v="38.855604142670302"/>
    <n v="0.52792415792338399"/>
    <n v="2013"/>
    <s v="2013-World Cup 4"/>
    <s v="Final 1"/>
    <n v="1"/>
    <s v="Men"/>
  </r>
  <r>
    <s v="BURILLE Arnaud - FRA - World Cup 4 - 2013 - Final 1"/>
    <n v="77.399999999999906"/>
    <n v="6"/>
    <n v="76.654045801526706"/>
    <n v="11.469265586651"/>
    <n v="0.52592868661398995"/>
    <n v="1.0518573732279799"/>
    <n v="81.413760687845695"/>
    <n v="0.52792415792338399"/>
    <n v="2013"/>
    <s v="2013-World Cup 4"/>
    <s v="Final 1"/>
    <n v="1"/>
    <s v="Men"/>
  </r>
  <r>
    <s v="POULIOT CAVANAGH Simon - CAN - World Cup 4 - 2013 - Final 1"/>
    <n v="77.259999999999906"/>
    <n v="7"/>
    <n v="75.751832061068598"/>
    <n v="11.474050563694"/>
    <n v="0.55228702187009104"/>
    <n v="1.1045740437401801"/>
    <n v="85.339390619366398"/>
    <n v="0.52792415792338399"/>
    <n v="2013"/>
    <s v="2013-World Cup 4"/>
    <s v="Final 1"/>
    <n v="1"/>
    <s v="Men"/>
  </r>
  <r>
    <s v="NISHI Nobuyuki - JPN - World Cup 4 - 2013 - Final 1"/>
    <n v="77.229999999999905"/>
    <n v="8"/>
    <n v="74.644885496183207"/>
    <n v="11.728168568194601"/>
    <n v="0.587227685393789"/>
    <n v="1.17445537078757"/>
    <n v="90.703188285924696"/>
    <n v="0.52792415792338399"/>
    <n v="2013"/>
    <s v="2013-World Cup 4"/>
    <s v="Final 1"/>
    <n v="1"/>
    <s v="Men"/>
  </r>
  <r>
    <s v="REIKHERD Dmitriy - KAZ - World Cup 4 - 2013 - Final 1"/>
    <n v="76.429999999999893"/>
    <n v="9"/>
    <n v="73.211603053435098"/>
    <n v="12.1520229093348"/>
    <n v="0.60443538908800998"/>
    <n v="1.20887077817602"/>
    <n v="92.393993575993306"/>
    <n v="0.52792415792338399"/>
    <n v="2013"/>
    <s v="2013-World Cup 4"/>
    <s v="Final 1"/>
    <n v="1"/>
    <s v="Men"/>
  </r>
  <r>
    <s v="BENNA Anthony - FRA - World Cup 4 - 2013 - Final 1"/>
    <n v="65.559999999999903"/>
    <n v="10"/>
    <n v="70.719618320610607"/>
    <n v="13.2180523333775"/>
    <n v="0.34814023145748402"/>
    <n v="0.69628046291496803"/>
    <n v="45.648147148705299"/>
    <n v="0.52792415792338399"/>
    <n v="2013"/>
    <s v="2013-World Cup 4"/>
    <s v="Final 1"/>
    <n v="1"/>
    <s v="Men"/>
  </r>
  <r>
    <s v="GAGNON Marc Antoine - CAN - World Cup 4 - 2013 - Final 1"/>
    <n v="63.56"/>
    <n v="11"/>
    <n v="67.628759689922404"/>
    <n v="14.3365554882556"/>
    <n v="0.38828061800013602"/>
    <n v="0.77656123600027205"/>
    <n v="49.358232160177302"/>
    <n v="0.52792415792338399"/>
    <n v="2013"/>
    <s v="2013-World Cup 4"/>
    <s v="Final 1"/>
    <n v="1"/>
    <s v="Men"/>
  </r>
  <r>
    <s v="BILODEAU Alex - CAN - World Cup 4 - 2013 - Final 1"/>
    <n v="52.13"/>
    <n v="12"/>
    <n v="62.8544615384615"/>
    <n v="16.622690750506699"/>
    <n v="0.25940850966550599"/>
    <n v="0.51881701933101199"/>
    <n v="27.045931217725599"/>
    <n v="0.52792415792338399"/>
    <n v="2013"/>
    <s v="2013-World Cup 4"/>
    <s v="Final 1"/>
    <n v="1"/>
    <s v="Men"/>
  </r>
  <r>
    <s v="DISCOE Joseph - USA - World Cup 4 - 2013 - Final 1"/>
    <n v="49.659999999999897"/>
    <n v="13"/>
    <n v="62.163538461538401"/>
    <n v="16.4286779683266"/>
    <n v="0.22330463849301499"/>
    <n v="0.44660927698603098"/>
    <n v="22.178616695126301"/>
    <n v="0.52792415792338399"/>
    <n v="2013"/>
    <s v="2013-World Cup 4"/>
    <s v="Final 1"/>
    <n v="1"/>
    <s v="Men"/>
  </r>
  <r>
    <s v="DOLGODVOROV Denis - RUS - World Cup 4 - 2013 - Final 1"/>
    <n v="10.299999999999899"/>
    <n v="14"/>
    <n v="57.873384615384602"/>
    <n v="18.230520248867698"/>
    <n v="4.5331203073943503E-3"/>
    <n v="9.0662406147887006E-3"/>
    <n v="9.3382278332323501E-2"/>
    <n v="0.52792415792338399"/>
    <n v="2013"/>
    <s v="2013-World Cup 4"/>
    <s v="Final 1"/>
    <n v="1"/>
    <s v="Men"/>
  </r>
  <r>
    <s v="WALCZYK Dylan - USA - World Cup 4 - 2013 - Qualification"/>
    <n v="78.3"/>
    <n v="15"/>
    <n v="52.952307692307599"/>
    <n v="21.118393060168799"/>
    <n v="0.88498200391571602"/>
    <n v="1.76996400783143"/>
    <n v="138.588181813201"/>
    <n v="0.52792415792338399"/>
    <n v="2013"/>
    <s v="2013-World Cup 4"/>
    <s v="Qualification"/>
    <n v="1"/>
    <s v="Men"/>
  </r>
  <r>
    <s v="THEOCHARIS Sacha - FRA - World Cup 4 - 2013 - Qualification"/>
    <n v="77.569999999999993"/>
    <n v="16"/>
    <n v="50.240620155038698"/>
    <n v="21.609624461865302"/>
    <n v="0.89700796443681097"/>
    <n v="1.7940159288736199"/>
    <n v="139.16181560272599"/>
    <n v="0.52792415792338399"/>
    <n v="2013"/>
    <s v="2013-World Cup 4"/>
    <s v="Qualification"/>
    <n v="1"/>
    <s v="Men"/>
  </r>
  <r>
    <s v="PANFILOV Ivan - RUS - World Cup 4 - 2013 - Qualification"/>
    <n v="77.539999999999907"/>
    <n v="17"/>
    <n v="52.45734375"/>
    <n v="20.235504243947901"/>
    <n v="0.89242665262037202"/>
    <n v="1.78485330524074"/>
    <n v="138.39752528836701"/>
    <n v="0.52792415792338399"/>
    <n v="2013"/>
    <s v="2013-World Cup 4"/>
    <s v="Qualification"/>
    <n v="1"/>
    <s v="Men"/>
  </r>
  <r>
    <s v="MIETTUNEN Ville - FIN - World Cup 4 - 2013 - Qualification"/>
    <n v="76.7"/>
    <n v="18"/>
    <n v="52.045625000000001"/>
    <n v="19.629915934852399"/>
    <n v="0.89543463222734299"/>
    <n v="1.79086926445468"/>
    <n v="137.35967258367401"/>
    <n v="0.52792415792338399"/>
    <n v="2013"/>
    <s v="2013-World Cup 4"/>
    <s v="Qualification"/>
    <n v="1"/>
    <s v="Men"/>
  </r>
  <r>
    <s v="BARMASHOV Dmitriy - KAZ - World Cup 4 - 2013 - Qualification"/>
    <n v="76.599999999999994"/>
    <n v="19"/>
    <n v="51.883828125000001"/>
    <n v="20.5734614066692"/>
    <n v="0.88519456806642305"/>
    <n v="1.7703891361328401"/>
    <n v="135.611807827776"/>
    <n v="0.52792415792338399"/>
    <n v="2013"/>
    <s v="2013-World Cup 4"/>
    <s v="Qualification"/>
    <n v="1"/>
    <s v="Men"/>
  </r>
  <r>
    <s v="YOSHIKAWA Sora - JPN - World Cup 4 - 2013 - Qualification"/>
    <n v="76.27"/>
    <n v="20"/>
    <n v="51.771732283464502"/>
    <n v="20.770367637630802"/>
    <n v="0.880896782468093"/>
    <n v="1.76179356493618"/>
    <n v="134.371995197682"/>
    <n v="0.52792415792338399"/>
    <n v="2013"/>
    <s v="2013-World Cup 4"/>
    <s v="Qualification"/>
    <n v="1"/>
    <s v="Men"/>
  </r>
  <r>
    <s v="FRETHEIM Ole - NOR - World Cup 4 - 2013 - Qualification"/>
    <n v="76.039999999999907"/>
    <n v="21"/>
    <n v="52.417999999999999"/>
    <n v="19.889464266289298"/>
    <n v="0.88251708702475495"/>
    <n v="1.7650341740495099"/>
    <n v="134.21319859472399"/>
    <n v="0.52792415792338399"/>
    <n v="2013"/>
    <s v="2013-World Cup 4"/>
    <s v="Qualification"/>
    <n v="1"/>
    <s v="Men"/>
  </r>
  <r>
    <s v="SPETT Per - SWE - World Cup 4 - 2013 - Qualification"/>
    <n v="73.599999999999994"/>
    <n v="22"/>
    <n v="51.93488"/>
    <n v="19.857762839393502"/>
    <n v="0.862366890699792"/>
    <n v="1.72473378139958"/>
    <n v="126.940406311009"/>
    <n v="0.52792415792338399"/>
    <n v="2013"/>
    <s v="2013-World Cup 4"/>
    <s v="Qualification"/>
    <n v="1"/>
    <s v="Men"/>
  </r>
  <r>
    <s v="FJALLSTROM Ludvig - SWE - World Cup 4 - 2013 - Qualification"/>
    <n v="71.099999999999994"/>
    <n v="23"/>
    <n v="51.112639999999999"/>
    <n v="19.728417681871999"/>
    <n v="0.84449985354997603"/>
    <n v="1.6889997070999501"/>
    <n v="120.08787917480601"/>
    <n v="0.52792415792338399"/>
    <n v="2013"/>
    <s v="2013-World Cup 4"/>
    <s v="Qualification"/>
    <n v="1"/>
    <s v="Men"/>
  </r>
  <r>
    <s v="KOBAYASHI Tatsuki - JPN - World Cup 4 - 2013 - Qualification"/>
    <n v="69.8"/>
    <n v="24"/>
    <n v="50.42456"/>
    <n v="19.802879366556699"/>
    <n v="0.83606551602318202"/>
    <n v="1.67213103204636"/>
    <n v="116.714746036836"/>
    <n v="0.52792415792338399"/>
    <n v="2013"/>
    <s v="2013-World Cup 4"/>
    <s v="Qualification"/>
    <n v="1"/>
    <s v="Men"/>
  </r>
  <r>
    <s v="VOLKOV Sergei - RUS - World Cup 4 - 2013 - Qualification"/>
    <n v="69.239999999999995"/>
    <n v="25"/>
    <n v="49.437258064516101"/>
    <n v="20.367165992015298"/>
    <n v="0.83454624225158303"/>
    <n v="1.6690924845031601"/>
    <n v="115.567963626999"/>
    <n v="0.52792415792338399"/>
    <n v="2013"/>
    <s v="2013-World Cup 4"/>
    <s v="Qualification"/>
    <n v="1"/>
    <s v="Men"/>
  </r>
  <r>
    <s v="PAVLENKO Aleksey - RUS - World Cup 4 - 2013 - Qualification"/>
    <n v="58.499999999999901"/>
    <n v="26"/>
    <n v="48.910569105691003"/>
    <n v="20.1615647097649"/>
    <n v="0.68283075098357404"/>
    <n v="1.3656615019671401"/>
    <n v="79.891197865078198"/>
    <n v="0.52792415792338399"/>
    <n v="2013"/>
    <s v="2013-World Cup 4"/>
    <s v="Qualification"/>
    <n v="1"/>
    <s v="Men"/>
  </r>
  <r>
    <s v="VOLKOV Andrey - RUS - World Cup 4 - 2013 - Qualification"/>
    <n v="53.97"/>
    <n v="27"/>
    <n v="48.449024390243899"/>
    <n v="20.479628482665898"/>
    <n v="0.60625975898156403"/>
    <n v="1.2125195179631201"/>
    <n v="65.43967838447"/>
    <n v="0.52792415792338399"/>
    <n v="2013"/>
    <s v="2013-World Cup 4"/>
    <s v="Qualification"/>
    <n v="1"/>
    <s v="Men"/>
  </r>
  <r>
    <s v="SEO Myung Joon - KOR - World Cup 4 - 2013 - Qualification"/>
    <n v="48.639999999999901"/>
    <n v="28"/>
    <n v="47.370409836065498"/>
    <n v="20.792770472700202"/>
    <n v="0.52434397337638705"/>
    <n v="1.0486879467527701"/>
    <n v="51.008181730055"/>
    <n v="0.52792415792338399"/>
    <n v="2013"/>
    <s v="2013-World Cup 4"/>
    <s v="Qualification"/>
    <n v="1"/>
    <s v="Men"/>
  </r>
  <r>
    <s v="WILSON Bradley - USA - World Cup 4 - 2013 - Qualification"/>
    <n v="48.499999999999901"/>
    <n v="29"/>
    <n v="46.361803278688498"/>
    <n v="21.076444392344602"/>
    <n v="0.54040321530341096"/>
    <n v="1.0808064306068199"/>
    <n v="52.419111884430897"/>
    <n v="0.52792415792338399"/>
    <n v="2013"/>
    <s v="2013-World Cup 4"/>
    <s v="Qualification"/>
    <n v="1"/>
    <s v="Men"/>
  </r>
  <r>
    <s v="ROCHON Cedric - CAN - World Cup 4 - 2013 - Qualification"/>
    <n v="46.8"/>
    <n v="30"/>
    <n v="45.129508196721297"/>
    <n v="21.488399457231299"/>
    <n v="0.530982259505136"/>
    <n v="1.06196451901027"/>
    <n v="49.699939489680702"/>
    <n v="0.52792415792338399"/>
    <n v="2013"/>
    <s v="2013-World Cup 4"/>
    <s v="Qualification"/>
    <n v="1"/>
    <s v="Men"/>
  </r>
  <r>
    <s v="KINGSBURY Mikael - CAN - World Cup 3 - 2013 - Final 2"/>
    <n v="85.93"/>
    <n v="1"/>
    <n v="87.311450381679293"/>
    <n v="2.94308845468806"/>
    <n v="0.31939616477084898"/>
    <n v="0.63879232954169896"/>
    <n v="54.891424877518197"/>
    <n v="0.61743131545889696"/>
    <n v="2013"/>
    <s v="2013-World Cup 3"/>
    <s v="Final 2"/>
    <n v="1"/>
    <s v="Men"/>
  </r>
  <r>
    <s v="BILODEAU Alex - CAN - World Cup 3 - 2013 - Final 2"/>
    <n v="85.33"/>
    <n v="2"/>
    <n v="85.423206106870197"/>
    <n v="2.9778488232293601"/>
    <n v="0.48751522036470102"/>
    <n v="0.97503044072940204"/>
    <n v="83.199347507439896"/>
    <n v="0.61743131545889696"/>
    <n v="2013"/>
    <s v="2013-World Cup 3"/>
    <s v="Final 2"/>
    <n v="1"/>
    <s v="Men"/>
  </r>
  <r>
    <s v="DENEEN Patrick - USA - World Cup 3 - 2013 - Final 2"/>
    <n v="83.57"/>
    <n v="3"/>
    <n v="84.076717557251897"/>
    <n v="3.2358946856177599"/>
    <n v="0.43778291935144098"/>
    <n v="0.87556583870288196"/>
    <n v="73.171037140399804"/>
    <n v="0.61743131545889696"/>
    <n v="2013"/>
    <s v="2013-World Cup 3"/>
    <s v="Final 2"/>
    <n v="1"/>
    <s v="Men"/>
  </r>
  <r>
    <s v="ENDO Sho - JPN - World Cup 3 - 2013 - Final 2"/>
    <n v="80.430000000000007"/>
    <n v="4"/>
    <n v="82.892748091602996"/>
    <n v="3.4696041205497798"/>
    <n v="0.23891202111226501"/>
    <n v="0.47782404222453001"/>
    <n v="38.431387716118998"/>
    <n v="0.61743131545889696"/>
    <n v="2013"/>
    <s v="2013-World Cup 3"/>
    <s v="Final 2"/>
    <n v="1"/>
    <s v="Men"/>
  </r>
  <r>
    <s v="MARQUIS Philippe - CAN - World Cup 3 - 2013 - Final 2"/>
    <n v="73.23"/>
    <n v="5"/>
    <n v="80.993206106870204"/>
    <n v="4.9923866108329102"/>
    <n v="5.9971963047986299E-2"/>
    <n v="0.119943926095972"/>
    <n v="8.7834937080080806"/>
    <n v="0.61743131545889696"/>
    <n v="2013"/>
    <s v="2013-World Cup 3"/>
    <s v="Final 2"/>
    <n v="1"/>
    <s v="Men"/>
  </r>
  <r>
    <s v="SMYSHLIAEV Aleksandr - OAR - World Cup 3 - 2013 - Final 2"/>
    <n v="68.430000000000007"/>
    <n v="6"/>
    <n v="76.654045801526706"/>
    <n v="11.469265586651"/>
    <n v="0.236671383093948"/>
    <n v="0.473342766187896"/>
    <n v="32.390845490237702"/>
    <n v="0.61743131545889696"/>
    <n v="2013"/>
    <s v="2013-World Cup 3"/>
    <s v="Final 2"/>
    <n v="1"/>
    <s v="Men"/>
  </r>
  <r>
    <s v="VOLKOV Sergei - RUS - World Cup 3 - 2013 - Final 1"/>
    <n v="67.760000000000005"/>
    <n v="7"/>
    <n v="75.751832061068598"/>
    <n v="11.474050563694"/>
    <n v="0.24305362716801199"/>
    <n v="0.48610725433602398"/>
    <n v="32.938627553808999"/>
    <n v="0.61743131545889696"/>
    <n v="2013"/>
    <s v="2013-World Cup 3"/>
    <s v="Final 1"/>
    <n v="1"/>
    <s v="Men"/>
  </r>
  <r>
    <s v="SLATTEN Vinjar - NOR - World Cup 3 - 2013 - Final 1"/>
    <n v="60.06"/>
    <n v="8"/>
    <n v="74.644885496183207"/>
    <n v="11.728168568194601"/>
    <n v="0.106827567188084"/>
    <n v="0.21365513437616801"/>
    <n v="12.832127370632699"/>
    <n v="0.61743131545889696"/>
    <n v="2013"/>
    <s v="2013-World Cup 3"/>
    <s v="Final 1"/>
    <n v="1"/>
    <s v="Men"/>
  </r>
  <r>
    <s v="SPETT Per - SWE - World Cup 3 - 2013 - Qualification"/>
    <n v="68.13"/>
    <n v="9"/>
    <n v="73.211603053435098"/>
    <n v="12.1520229093348"/>
    <n v="0.33791166578271797"/>
    <n v="0.67582333156543695"/>
    <n v="46.043843579553197"/>
    <n v="0.61743131545889696"/>
    <n v="2013"/>
    <s v="2013-World Cup 3"/>
    <s v="Qualification"/>
    <n v="1"/>
    <s v="Men"/>
  </r>
  <r>
    <s v="GRAHAM Matt - AUS - World Cup 3 - 2013 - Qualification"/>
    <n v="67.87"/>
    <n v="10"/>
    <n v="70.719618320610607"/>
    <n v="13.2180523333775"/>
    <n v="0.41465549162333298"/>
    <n v="0.82931098324666597"/>
    <n v="56.285336432951198"/>
    <n v="0.61743131545889696"/>
    <n v="2013"/>
    <s v="2013-World Cup 3"/>
    <s v="Qualification"/>
    <n v="1"/>
    <s v="Men"/>
  </r>
  <r>
    <s v="WILSON Bryon - USA - World Cup 3 - 2013 - Qualification"/>
    <n v="67.8"/>
    <n v="11"/>
    <n v="67.628759689922404"/>
    <n v="14.3365554882556"/>
    <n v="0.50476497827608202"/>
    <n v="1.00952995655216"/>
    <n v="68.446131054236702"/>
    <n v="0.61743131545889696"/>
    <n v="2013"/>
    <s v="2013-World Cup 3"/>
    <s v="Qualification"/>
    <n v="1"/>
    <s v="Men"/>
  </r>
  <r>
    <s v="VOLKOV Andrey - RUS - World Cup 3 - 2013 - Qualification"/>
    <n v="67.599999999999994"/>
    <n v="12"/>
    <n v="62.8544615384615"/>
    <n v="16.622690750506699"/>
    <n v="0.61236392366219305"/>
    <n v="1.2247278473243799"/>
    <n v="82.7916024791285"/>
    <n v="0.61743131545889696"/>
    <n v="2013"/>
    <s v="2013-World Cup 3"/>
    <s v="Qualification"/>
    <n v="1"/>
    <s v="Men"/>
  </r>
  <r>
    <s v="DOLGODVOROV Denis - RUS - World Cup 3 - 2013 - Qualification"/>
    <n v="66.27"/>
    <n v="13"/>
    <n v="62.163538461538401"/>
    <n v="16.4286779683266"/>
    <n v="0.59868966307817395"/>
    <n v="1.1973793261563399"/>
    <n v="79.350327944381306"/>
    <n v="0.61743131545889696"/>
    <n v="2013"/>
    <s v="2013-World Cup 3"/>
    <s v="Qualification"/>
    <n v="1"/>
    <s v="Men"/>
  </r>
  <r>
    <s v="KIRAMO Arttu - FIN - World Cup 3 - 2013 - Qualification"/>
    <n v="66.13"/>
    <n v="14"/>
    <n v="57.873384615384602"/>
    <n v="18.230520248867698"/>
    <n v="0.67468987661748303"/>
    <n v="1.3493797532349601"/>
    <n v="89.234483081428394"/>
    <n v="0.61743131545889696"/>
    <n v="2013"/>
    <s v="2013-World Cup 3"/>
    <s v="Qualification"/>
    <n v="1"/>
    <s v="Men"/>
  </r>
  <r>
    <s v="BENNA Anthony - FRA - World Cup 3 - 2013 - Qualification"/>
    <n v="65.569999999999993"/>
    <n v="15"/>
    <n v="52.952307692307599"/>
    <n v="21.118393060168799"/>
    <n v="0.72490454383444902"/>
    <n v="1.4498090876688901"/>
    <n v="95.063981878449596"/>
    <n v="0.61743131545889696"/>
    <n v="2013"/>
    <s v="2013-World Cup 3"/>
    <s v="Qualification"/>
    <n v="1"/>
    <s v="Men"/>
  </r>
  <r>
    <s v="DISCOE Joseph - USA - World Cup 3 - 2013 - Qualification"/>
    <n v="65.37"/>
    <n v="16"/>
    <n v="50.240620155038698"/>
    <n v="21.609624461865302"/>
    <n v="0.75807453284169901"/>
    <n v="1.51614906568339"/>
    <n v="99.110664423723705"/>
    <n v="0.61743131545889696"/>
    <n v="2013"/>
    <s v="2013-World Cup 3"/>
    <s v="Qualification"/>
    <n v="1"/>
    <s v="Men"/>
  </r>
  <r>
    <s v="ROCHON Cedric - CAN - World Cup 3 - 2013 - Qualification"/>
    <n v="64.73"/>
    <n v="17"/>
    <n v="52.45734375"/>
    <n v="20.235504243947901"/>
    <n v="0.72790570429439505"/>
    <n v="1.4558114085887901"/>
    <n v="94.234672477952401"/>
    <n v="0.61743131545889696"/>
    <n v="2013"/>
    <s v="2013-World Cup 3"/>
    <s v="Qualification"/>
    <n v="1"/>
    <s v="Men"/>
  </r>
  <r>
    <s v="GAGNE Pascal Olivier - CAN - World Cup 3 - 2013 - Qualification"/>
    <n v="64.599999999999994"/>
    <n v="18"/>
    <n v="52.045625000000001"/>
    <n v="19.629915934852399"/>
    <n v="0.73876843258362201"/>
    <n v="1.47753686516724"/>
    <n v="95.448881489803995"/>
    <n v="0.61743131545889696"/>
    <n v="2013"/>
    <s v="2013-World Cup 3"/>
    <s v="Qualification"/>
    <n v="1"/>
    <s v="Men"/>
  </r>
  <r>
    <s v="PENTTALA Jussi - FIN - World Cup 3 - 2013 - Qualification"/>
    <n v="64.2"/>
    <n v="19"/>
    <n v="51.883828125000001"/>
    <n v="20.5734614066692"/>
    <n v="0.72529472673360496"/>
    <n v="1.4505894534672099"/>
    <n v="93.1278429125949"/>
    <n v="0.61743131545889696"/>
    <n v="2013"/>
    <s v="2013-World Cup 3"/>
    <s v="Qualification"/>
    <n v="1"/>
    <s v="Men"/>
  </r>
  <r>
    <s v="FJALLSTROM Ludvig - SWE - World Cup 3 - 2013 - Qualification"/>
    <n v="64.2"/>
    <n v="20"/>
    <n v="51.771732283464502"/>
    <n v="20.770367637630802"/>
    <n v="0.72520190029948495"/>
    <n v="1.4504038005989699"/>
    <n v="93.115923998453894"/>
    <n v="0.61743131545889696"/>
    <n v="2013"/>
    <s v="2013-World Cup 3"/>
    <s v="Qualification"/>
    <n v="1"/>
    <s v="Men"/>
  </r>
  <r>
    <s v="GUMMESSON Adam - SWE - World Cup 3 - 2013 - Qualification"/>
    <n v="63.8"/>
    <n v="21"/>
    <n v="52.417999999999999"/>
    <n v="19.889464266289298"/>
    <n v="0.71642801742187201"/>
    <n v="1.43285603484374"/>
    <n v="91.416215023030801"/>
    <n v="0.61743131545889696"/>
    <n v="2013"/>
    <s v="2013-World Cup 3"/>
    <s v="Qualification"/>
    <n v="1"/>
    <s v="Men"/>
  </r>
  <r>
    <s v="MATIZ Giacomo - ITA - World Cup 3 - 2013 - Qualification"/>
    <n v="63.7"/>
    <n v="22"/>
    <n v="51.93488"/>
    <n v="19.857762839393502"/>
    <n v="0.72323190051455899"/>
    <n v="1.44646380102911"/>
    <n v="92.139744125554799"/>
    <n v="0.61743131545889696"/>
    <n v="2013"/>
    <s v="2013-World Cup 3"/>
    <s v="Qualification"/>
    <n v="1"/>
    <s v="Men"/>
  </r>
  <r>
    <s v="REIKHERD Dmitriy - KAZ - World Cup 3 - 2013 - Qualification"/>
    <n v="63.4"/>
    <n v="23"/>
    <n v="51.112639999999999"/>
    <n v="19.728417681871999"/>
    <n v="0.73330037359868405"/>
    <n v="1.4666007471973601"/>
    <n v="92.982487372313201"/>
    <n v="0.61743131545889696"/>
    <n v="2013"/>
    <s v="2013-World Cup 3"/>
    <s v="Qualification"/>
    <n v="1"/>
    <s v="Men"/>
  </r>
  <r>
    <s v="ANDERSEN Tevje Lie - NOR - World Cup 3 - 2013 - Qualification"/>
    <n v="62.17"/>
    <n v="24"/>
    <n v="50.42456"/>
    <n v="19.802879366556699"/>
    <n v="0.72344883648566605"/>
    <n v="1.4468976729713301"/>
    <n v="89.953628328627701"/>
    <n v="0.61743131545889696"/>
    <n v="2013"/>
    <s v="2013-World Cup 3"/>
    <s v="Qualification"/>
    <n v="1"/>
    <s v="Men"/>
  </r>
  <r>
    <s v="UENO Osamu - JPN - World Cup 3 - 2013 - Qualification"/>
    <n v="61.57"/>
    <n v="25"/>
    <n v="49.437258064516101"/>
    <n v="20.367165992015298"/>
    <n v="0.72431251788345297"/>
    <n v="1.4486250357668999"/>
    <n v="89.191843452168399"/>
    <n v="0.61743131545889696"/>
    <n v="2013"/>
    <s v="2013-World Cup 3"/>
    <s v="Qualification"/>
    <n v="1"/>
    <s v="Men"/>
  </r>
  <r>
    <s v="YOSHIKAWA Sora - JPN - World Cup 3 - 2013 - Qualification"/>
    <n v="60.97"/>
    <n v="26"/>
    <n v="48.910569105691003"/>
    <n v="20.1615647097649"/>
    <n v="0.72512661607830597"/>
    <n v="1.45025323215661"/>
    <n v="88.421939564588598"/>
    <n v="0.61743131545889696"/>
    <n v="2013"/>
    <s v="2013-World Cup 3"/>
    <s v="Qualification"/>
    <n v="1"/>
    <s v="Men"/>
  </r>
  <r>
    <s v="HALL Sam - AUS - World Cup 3 - 2013 - Qualification"/>
    <n v="60.63"/>
    <n v="27"/>
    <n v="48.449024390243899"/>
    <n v="20.479628482665898"/>
    <n v="0.72400639872102801"/>
    <n v="1.44801279744205"/>
    <n v="87.793015908911798"/>
    <n v="0.61743131545889696"/>
    <n v="2013"/>
    <s v="2013-World Cup 3"/>
    <s v="Qualification"/>
    <n v="1"/>
    <s v="Men"/>
  </r>
  <r>
    <s v="CHAPMAN DAVIES Rohan - AUS - World Cup 3 - 2013 - Qualification"/>
    <n v="60.23"/>
    <n v="28"/>
    <n v="47.370409836065498"/>
    <n v="20.792770472700202"/>
    <n v="0.73186540043323001"/>
    <n v="1.46373080086646"/>
    <n v="88.160506136186896"/>
    <n v="0.61743131545889696"/>
    <n v="2013"/>
    <s v="2013-World Cup 3"/>
    <s v="Qualification"/>
    <n v="1"/>
    <s v="Men"/>
  </r>
  <r>
    <s v="BEDOUET Albert - FRA - World Cup 3 - 2013 - Qualification"/>
    <n v="60.2"/>
    <n v="29"/>
    <n v="46.361803278688498"/>
    <n v="21.076444392344602"/>
    <n v="0.74427182157453897"/>
    <n v="1.48854364314907"/>
    <n v="89.610327317574601"/>
    <n v="0.61743131545889696"/>
    <n v="2013"/>
    <s v="2013-World Cup 3"/>
    <s v="Qualification"/>
    <n v="1"/>
    <s v="Men"/>
  </r>
  <r>
    <s v="MATHESON James - AUS - World Cup 3 - 2013 - Qualification"/>
    <n v="59.67"/>
    <n v="30"/>
    <n v="45.129508196721297"/>
    <n v="21.488399457231299"/>
    <n v="0.75069138554070602"/>
    <n v="1.5013827710814101"/>
    <n v="89.587509950427801"/>
    <n v="0.61743131545889696"/>
    <n v="2013"/>
    <s v="2013-World Cup 3"/>
    <s v="Qualification"/>
    <n v="1"/>
    <s v="Men"/>
  </r>
  <r>
    <s v="KINGSBURY Mikael - CAN - World Cup 5 - 2013 - Final 2"/>
    <n v="78.03"/>
    <n v="1"/>
    <n v="87.311450381679293"/>
    <n v="2.94308845468806"/>
    <n v="8.0623096267520302E-4"/>
    <n v="1.6124619253504E-3"/>
    <n v="0.12582040403509201"/>
    <n v="6.0287380390130199E-3"/>
    <n v="2013"/>
    <s v="2013-World Cup 5"/>
    <s v="Final 2"/>
    <n v="1"/>
    <s v="Men"/>
  </r>
  <r>
    <s v="WILSON Bradley - USA - World Cup 5 - 2013 - Final 2"/>
    <n v="77.7"/>
    <n v="2"/>
    <n v="85.423206106870197"/>
    <n v="2.9778488232293601"/>
    <n v="4.74950711325536E-3"/>
    <n v="9.49901422651072E-3"/>
    <n v="0.73807340539988298"/>
    <n v="6.0287380390130199E-3"/>
    <n v="2013"/>
    <s v="2013-World Cup 5"/>
    <s v="Final 2"/>
    <n v="1"/>
    <s v="Men"/>
  </r>
  <r>
    <s v="BILODEAU Alex - CAN - World Cup 5 - 2013 - Final 2"/>
    <n v="75.5"/>
    <n v="3"/>
    <n v="84.076717557251897"/>
    <n v="3.2358946856177599"/>
    <n v="4.01871469921711E-3"/>
    <n v="8.0374293984342201E-3"/>
    <n v="0.606825919581783"/>
    <n v="6.0287380390130199E-3"/>
    <n v="2013"/>
    <s v="2013-World Cup 5"/>
    <s v="Final 2"/>
    <n v="1"/>
    <s v="Men"/>
  </r>
  <r>
    <s v="GAGNON Marc Antoine - CAN - World Cup 5 - 2013 - Final 2"/>
    <n v="74.069999999999993"/>
    <n v="4"/>
    <n v="82.892748091602996"/>
    <n v="3.4696041205497798"/>
    <n v="5.4973250957132602E-3"/>
    <n v="1.09946501914265E-2"/>
    <n v="0.81437373967896298"/>
    <n v="6.0287380390130199E-3"/>
    <n v="2013"/>
    <s v="2013-World Cup 5"/>
    <s v="Final 2"/>
    <n v="1"/>
    <s v="Men"/>
  </r>
  <r>
    <s v="MARQUIS Philippe - CAN - World Cup 5 - 2013 - Final 2"/>
    <n v="54.67"/>
    <n v="5"/>
    <n v="80.993206106870204"/>
    <n v="4.9923866108329102"/>
    <n v="6.7226671632869502E-8"/>
    <n v="1.34453343265739E-7"/>
    <n v="7.35056427633795E-6"/>
    <n v="6.0287380390130199E-3"/>
    <n v="2013"/>
    <s v="2013-World Cup 5"/>
    <s v="Final 2"/>
    <n v="1"/>
    <s v="Men"/>
  </r>
  <r>
    <s v="KASHIMA Sho - USA - World Cup 5 - 2013 - Final 2"/>
    <n v="26.17"/>
    <n v="6"/>
    <n v="76.654045801526706"/>
    <n v="11.469265586651"/>
    <n v="5.3707759561284398E-6"/>
    <n v="1.07415519122568E-5"/>
    <n v="2.8110641354376199E-4"/>
    <n v="6.0287380390130199E-3"/>
    <n v="2013"/>
    <s v="2013-World Cup 5"/>
    <s v="Final 2"/>
    <n v="1"/>
    <s v="Men"/>
  </r>
  <r>
    <s v="NISHI Nobuyuki - JPN - World Cup 5 - 2013 - Final 1"/>
    <n v="24.84"/>
    <n v="7"/>
    <n v="75.751832061068598"/>
    <n v="11.474050563694"/>
    <n v="4.5583524240186801E-6"/>
    <n v="9.1167048480373704E-6"/>
    <n v="2.26458948425248E-4"/>
    <n v="6.0287380390130199E-3"/>
    <n v="2013"/>
    <s v="2013-World Cup 5"/>
    <s v="Final 1"/>
    <n v="1"/>
    <s v="Men"/>
  </r>
  <r>
    <s v="HALL Sam - AUS - World Cup 5 - 2013 - Final 1"/>
    <n v="24.7"/>
    <n v="8"/>
    <n v="74.644885496183207"/>
    <n v="11.728168568194601"/>
    <n v="1.02882789080778E-5"/>
    <n v="2.0576557816155701E-5"/>
    <n v="5.0824097805904605E-4"/>
    <n v="6.0287380390130199E-3"/>
    <n v="2013"/>
    <s v="2013-World Cup 5"/>
    <s v="Final 1"/>
    <n v="1"/>
    <s v="Men"/>
  </r>
  <r>
    <s v="COTA Jeremy - USA - World Cup 5 - 2013 - Final 1"/>
    <n v="24.64"/>
    <n v="9"/>
    <n v="73.211603053435098"/>
    <n v="12.1520229093348"/>
    <n v="3.2075512924446698E-5"/>
    <n v="6.4151025848893504E-5"/>
    <n v="1.58068127691673E-3"/>
    <n v="6.0287380390130199E-3"/>
    <n v="2013"/>
    <s v="2013-World Cup 5"/>
    <s v="Final 1"/>
    <n v="1"/>
    <s v="Men"/>
  </r>
  <r>
    <s v="SLATTEN Vinjar - NOR - World Cup 5 - 2013 - Final 1"/>
    <n v="13.6"/>
    <n v="10"/>
    <n v="70.719618320610607"/>
    <n v="13.2180523333775"/>
    <n v="7.7544370143363996E-6"/>
    <n v="1.5508874028672799E-5"/>
    <n v="2.1092068678994999E-4"/>
    <n v="6.0287380390130199E-3"/>
    <n v="2013"/>
    <s v="2013-World Cup 5"/>
    <s v="Final 1"/>
    <n v="1"/>
    <s v="Men"/>
  </r>
  <r>
    <s v="CHOI Jae Woo - KOR - World Cup 5 - 2013 - Final 1"/>
    <n v="1.44"/>
    <n v="11"/>
    <n v="67.628759689922404"/>
    <n v="14.3365554882556"/>
    <n v="1.94867601862418E-6"/>
    <n v="3.8973520372483599E-6"/>
    <n v="5.6121869336376703E-6"/>
    <n v="6.0287380390130199E-3"/>
    <n v="2013"/>
    <s v="2013-World Cup 5"/>
    <s v="Final 1"/>
    <n v="1"/>
    <s v="Men"/>
  </r>
  <r>
    <s v="DENEEN Patrick - USA - World Cup 5 - 2013 - Final 1"/>
    <n v="-3.02999999999999"/>
    <n v="12"/>
    <n v="62.8544615384615"/>
    <n v="16.622690750506699"/>
    <n v="3.69254587681501E-5"/>
    <n v="7.3850917536300294E-5"/>
    <n v="-2.2376828013498899E-4"/>
    <n v="6.0287380390130199E-3"/>
    <n v="2013"/>
    <s v="2013-World Cup 5"/>
    <s v="Final 1"/>
    <n v="1"/>
    <s v="Men"/>
  </r>
  <r>
    <s v="YOSHIKAWA Sora - JPN - World Cup 5 - 2013 - Final 1"/>
    <n v="-4.8999999999999897"/>
    <n v="13"/>
    <n v="62.163538461538401"/>
    <n v="16.4286779683266"/>
    <n v="2.2315104282132001E-5"/>
    <n v="4.4630208564264103E-5"/>
    <n v="-2.1868802196489399E-4"/>
    <n v="6.0287380390130199E-3"/>
    <n v="2013"/>
    <s v="2013-World Cup 5"/>
    <s v="Final 1"/>
    <n v="1"/>
    <s v="Men"/>
  </r>
  <r>
    <s v="POULIOT CAVANAGH Simon - CAN - World Cup 5 - 2013 - Final 1"/>
    <n v="-5.1299999999999901"/>
    <n v="14"/>
    <n v="57.873384615384602"/>
    <n v="18.230520248867698"/>
    <n v="2.7419981984429801E-4"/>
    <n v="5.4839963968859699E-4"/>
    <n v="-2.8132901516025001E-3"/>
    <n v="6.0287380390130199E-3"/>
    <n v="2013"/>
    <s v="2013-World Cup 5"/>
    <s v="Final 1"/>
    <n v="1"/>
    <s v="Men"/>
  </r>
  <r>
    <s v="GAGNE Pascal Olivier - CAN - World Cup 5 - 2013 - Final 1"/>
    <n v="-18.459999999999901"/>
    <n v="15"/>
    <n v="52.952307692307599"/>
    <n v="21.118393060168799"/>
    <n v="3.6042749063345901E-4"/>
    <n v="7.20854981266919E-4"/>
    <n v="-1.3306982954187301E-2"/>
    <n v="6.0287380390130199E-3"/>
    <n v="2013"/>
    <s v="2013-World Cup 5"/>
    <s v="Final 1"/>
    <n v="1"/>
    <s v="Men"/>
  </r>
  <r>
    <s v="MATIZ Giacomo - ITA - World Cup 5 - 2013 - Final 1"/>
    <n v="-20.2"/>
    <n v="16"/>
    <n v="50.240620155038698"/>
    <n v="21.609624461865302"/>
    <n v="5.5767538734725398E-4"/>
    <n v="1.1153507746944999E-3"/>
    <n v="-2.2530085648828999E-2"/>
    <n v="6.0287380390130199E-3"/>
    <n v="2013"/>
    <s v="2013-World Cup 5"/>
    <s v="Final 1"/>
    <n v="1"/>
    <s v="Men"/>
  </r>
  <r>
    <s v="SUZUKI Kenta - JPN - World Cup 5 - 2013 - Qualification"/>
    <n v="25.03"/>
    <n v="17"/>
    <n v="52.45734375"/>
    <n v="20.235504243947901"/>
    <n v="8.7643963076584994E-2"/>
    <n v="0.17528792615316999"/>
    <n v="4.3874567916138396"/>
    <n v="6.0287380390130199E-3"/>
    <n v="2013"/>
    <s v="2013-World Cup 5"/>
    <s v="Qualification"/>
    <n v="1"/>
    <s v="Men"/>
  </r>
  <r>
    <s v="WALCZYK Dylan - USA - World Cup 5 - 2013 - Qualification"/>
    <n v="24.93"/>
    <n v="18"/>
    <n v="52.045625000000001"/>
    <n v="19.629915934852399"/>
    <n v="8.3586933360511095E-2"/>
    <n v="0.167173866721022"/>
    <n v="4.1676444973550799"/>
    <n v="6.0287380390130199E-3"/>
    <n v="2013"/>
    <s v="2013-World Cup 5"/>
    <s v="Qualification"/>
    <n v="1"/>
    <s v="Men"/>
  </r>
  <r>
    <s v="YAMAGUCHI Takuya - JPN - World Cup 5 - 2013 - Qualification"/>
    <n v="23.97"/>
    <n v="19"/>
    <n v="51.883828125000001"/>
    <n v="20.5734614066692"/>
    <n v="8.7424270893248696E-2"/>
    <n v="0.174848541786497"/>
    <n v="4.1911195466223399"/>
    <n v="6.0287380390130199E-3"/>
    <n v="2013"/>
    <s v="2013-World Cup 5"/>
    <s v="Qualification"/>
    <n v="1"/>
    <s v="Men"/>
  </r>
  <r>
    <s v="WILSON Bryon - USA - World Cup 5 - 2013 - Qualification"/>
    <n v="23.9"/>
    <n v="20"/>
    <n v="51.771732283464502"/>
    <n v="20.770367637630802"/>
    <n v="8.9814398622962505E-2"/>
    <n v="0.17962879724592501"/>
    <n v="4.2931282541776001"/>
    <n v="6.0287380390130199E-3"/>
    <n v="2013"/>
    <s v="2013-World Cup 5"/>
    <s v="Qualification"/>
    <n v="1"/>
    <s v="Men"/>
  </r>
  <r>
    <s v="KOLMAKOV Pavel - KAZ - World Cup 5 - 2013 - Qualification"/>
    <n v="23.57"/>
    <n v="21"/>
    <n v="52.417999999999999"/>
    <n v="19.889464266289298"/>
    <n v="7.3471254391778706E-2"/>
    <n v="0.146942508783557"/>
    <n v="3.4634349320284499"/>
    <n v="6.0287380390130199E-3"/>
    <n v="2013"/>
    <s v="2013-World Cup 5"/>
    <s v="Qualification"/>
    <n v="1"/>
    <s v="Men"/>
  </r>
  <r>
    <s v="SEO Myung Joon - KOR - World Cup 5 - 2013 - Qualification"/>
    <n v="22.27"/>
    <n v="22"/>
    <n v="51.93488"/>
    <n v="19.857762839393502"/>
    <n v="6.7605038593741701E-2"/>
    <n v="0.13521007718748301"/>
    <n v="3.0111284189652499"/>
    <n v="6.0287380390130199E-3"/>
    <n v="2013"/>
    <s v="2013-World Cup 5"/>
    <s v="Qualification"/>
    <n v="1"/>
    <s v="Men"/>
  </r>
  <r>
    <s v="SHIKATA Motoki - JPN - World Cup 5 - 2013 - Qualification"/>
    <n v="21.67"/>
    <n v="23"/>
    <n v="51.112639999999999"/>
    <n v="19.728417681871999"/>
    <n v="6.7797493170062104E-2"/>
    <n v="0.13559498634012401"/>
    <n v="2.93834335399049"/>
    <n v="6.0287380390130199E-3"/>
    <n v="2013"/>
    <s v="2013-World Cup 5"/>
    <s v="Qualification"/>
    <n v="1"/>
    <s v="Men"/>
  </r>
  <r>
    <s v="BARMASHOV Dmitriy - KAZ - World Cup 5 - 2013 - Qualification"/>
    <n v="21.13"/>
    <n v="24"/>
    <n v="50.42456"/>
    <n v="19.802879366556699"/>
    <n v="6.9528993489348101E-2"/>
    <n v="0.13905798697869601"/>
    <n v="2.9382952648598502"/>
    <n v="6.0287380390130199E-3"/>
    <n v="2013"/>
    <s v="2013-World Cup 5"/>
    <s v="Qualification"/>
    <n v="1"/>
    <s v="Men"/>
  </r>
  <r>
    <s v="SPETT Per - SWE - World Cup 5 - 2013 - Qualification"/>
    <n v="20.53"/>
    <n v="25"/>
    <n v="49.437258064516101"/>
    <n v="20.367165992015298"/>
    <n v="7.7904788990271603E-2"/>
    <n v="0.15580957798054301"/>
    <n v="3.1987706359405501"/>
    <n v="6.0287380390130199E-3"/>
    <n v="2013"/>
    <s v="2013-World Cup 5"/>
    <s v="Qualification"/>
    <n v="1"/>
    <s v="Men"/>
  </r>
  <r>
    <s v="KOBAYASHI Tatsuki - JPN - World Cup 5 - 2013 - Qualification"/>
    <n v="20.53"/>
    <n v="26"/>
    <n v="48.910569105691003"/>
    <n v="20.1615647097649"/>
    <n v="7.9616319804920802E-2"/>
    <n v="0.15923263960984099"/>
    <n v="3.2690460911900501"/>
    <n v="6.0287380390130199E-3"/>
    <n v="2013"/>
    <s v="2013-World Cup 5"/>
    <s v="Qualification"/>
    <n v="1"/>
    <s v="Men"/>
  </r>
  <r>
    <s v="KIM Ji Hyon - KOR - World Cup 5 - 2013 - Qualification"/>
    <n v="19.8"/>
    <n v="27"/>
    <n v="48.449024390243899"/>
    <n v="20.479628482665898"/>
    <n v="8.0920958317170902E-2"/>
    <n v="0.161841916634341"/>
    <n v="3.2044699493599702"/>
    <n v="6.0287380390130199E-3"/>
    <n v="2013"/>
    <s v="2013-World Cup 5"/>
    <s v="Qualification"/>
    <n v="1"/>
    <s v="Men"/>
  </r>
  <r>
    <s v="REIKHERD Dmitriy - KAZ - World Cup 5 - 2013 - Qualification"/>
    <n v="18.829999999999998"/>
    <n v="28"/>
    <n v="47.370409836065498"/>
    <n v="20.792770472700202"/>
    <n v="8.4936472962627699E-2"/>
    <n v="0.16987294592525501"/>
    <n v="3.1987075717725602"/>
    <n v="6.0287380390130199E-3"/>
    <n v="2013"/>
    <s v="2013-World Cup 5"/>
    <s v="Qualification"/>
    <n v="1"/>
    <s v="Men"/>
  </r>
  <r>
    <s v="FRETHEIM Ole - NOR - World Cup 5 - 2013 - Qualification"/>
    <n v="11.77"/>
    <n v="29"/>
    <n v="46.361803278688498"/>
    <n v="21.076444392344602"/>
    <n v="5.0372327544834797E-2"/>
    <n v="0.100744655089669"/>
    <n v="1.1857645904054099"/>
    <n v="6.0287380390130199E-3"/>
    <n v="2013"/>
    <s v="2013-World Cup 5"/>
    <s v="Qualification"/>
    <n v="1"/>
    <s v="Men"/>
  </r>
  <r>
    <s v="BARADARAN Darius - IRA - World Cup 5 - 2013 - Qualification"/>
    <n v="10.1"/>
    <n v="30"/>
    <n v="45.129508196721297"/>
    <n v="21.488399457231299"/>
    <n v="5.1533946275159899E-2"/>
    <n v="0.10306789255031901"/>
    <n v="1.04098571475823"/>
    <n v="6.0287380390130199E-3"/>
    <n v="2013"/>
    <s v="2013-World Cup 5"/>
    <s v="Qualification"/>
    <n v="1"/>
    <s v="Men"/>
  </r>
  <r>
    <s v="KINGSBURY Mikael - CAN - World Cup 2 - 2013 - Final 2"/>
    <n v="80"/>
    <n v="1"/>
    <n v="87.311450381679293"/>
    <n v="2.94308845468806"/>
    <n v="6.4907180843623499E-3"/>
    <n v="1.29814361687247E-2"/>
    <n v="1.03851489349797"/>
    <n v="1.50288817937552E-2"/>
    <n v="2013"/>
    <s v="2013-World Cup 2"/>
    <s v="Final 2"/>
    <n v="1"/>
    <s v="Men"/>
  </r>
  <r>
    <s v="SMYSHLIAEV Aleksandr - OAR - World Cup 2 - 2013 - Final 2"/>
    <n v="79.67"/>
    <n v="2"/>
    <n v="85.423206106870197"/>
    <n v="2.9778488232293601"/>
    <n v="2.6679707752234199E-2"/>
    <n v="5.3359415504468398E-2"/>
    <n v="4.2511446332409903"/>
    <n v="1.50288817937552E-2"/>
    <n v="2013"/>
    <s v="2013-World Cup 2"/>
    <s v="Final 2"/>
    <n v="1"/>
    <s v="Men"/>
  </r>
  <r>
    <s v="ENDO Sho - JPN - World Cup 2 - 2013 - Final 2"/>
    <n v="75.599999999999994"/>
    <n v="3"/>
    <n v="84.076717557251897"/>
    <n v="3.2358946856177599"/>
    <n v="4.4017761709620601E-3"/>
    <n v="8.8035523419241306E-3"/>
    <n v="0.66554855704946403"/>
    <n v="1.50288817937552E-2"/>
    <n v="2013"/>
    <s v="2013-World Cup 2"/>
    <s v="Final 2"/>
    <n v="1"/>
    <s v="Men"/>
  </r>
  <r>
    <s v="BILODEAU Alex - CAN - World Cup 2 - 2013 - Final 2"/>
    <n v="62.6"/>
    <n v="4"/>
    <n v="82.892748091602996"/>
    <n v="3.4696041205497798"/>
    <n v="2.4768289152445802E-9"/>
    <n v="4.9536578304891703E-9"/>
    <n v="3.1009898018862202E-7"/>
    <n v="1.50288817937552E-2"/>
    <n v="2013"/>
    <s v="2013-World Cup 2"/>
    <s v="Final 2"/>
    <n v="1"/>
    <s v="Men"/>
  </r>
  <r>
    <s v="BENNA Anthony - FRA - World Cup 2 - 2013 - Final 2"/>
    <n v="40.9"/>
    <n v="5"/>
    <n v="80.993206106870204"/>
    <n v="4.9923866108329102"/>
    <n v="4.8392071246770596E-16"/>
    <n v="9.6784142493541192E-16"/>
    <n v="3.9584714279858299E-14"/>
    <n v="1.50288817937552E-2"/>
    <n v="2013"/>
    <s v="2013-World Cup 2"/>
    <s v="Final 2"/>
    <n v="1"/>
    <s v="Men"/>
  </r>
  <r>
    <s v="WILSON Bradley - USA - World Cup 2 - 2013 - Final 2"/>
    <n v="25.83"/>
    <n v="6"/>
    <n v="76.654045801526706"/>
    <n v="11.469265586651"/>
    <n v="4.68278556143729E-6"/>
    <n v="9.36557112287458E-6"/>
    <n v="2.4191270210384999E-4"/>
    <n v="1.50288817937552E-2"/>
    <n v="2013"/>
    <s v="2013-World Cup 2"/>
    <s v="Final 2"/>
    <n v="1"/>
    <s v="Men"/>
  </r>
  <r>
    <s v="DENEEN Patrick - USA - World Cup 2 - 2013 - Final 1"/>
    <n v="24.0899999999999"/>
    <n v="7"/>
    <n v="75.751832061068598"/>
    <n v="11.474050563694"/>
    <n v="3.35804877065892E-6"/>
    <n v="6.71609754131784E-6"/>
    <n v="1.61790789770346E-4"/>
    <n v="1.50288817937552E-2"/>
    <n v="2013"/>
    <s v="2013-World Cup 2"/>
    <s v="Final 1"/>
    <n v="1"/>
    <s v="Men"/>
  </r>
  <r>
    <s v="GAGNON Marc Antoine - CAN - World Cup 2 - 2013 - Final 1"/>
    <n v="23.6299999999999"/>
    <n v="8"/>
    <n v="74.644885496183207"/>
    <n v="11.728168568194601"/>
    <n v="6.8138880134593296E-6"/>
    <n v="1.36277760269186E-5"/>
    <n v="3.2202434751608797E-4"/>
    <n v="1.50288817937552E-2"/>
    <n v="2013"/>
    <s v="2013-World Cup 2"/>
    <s v="Final 1"/>
    <n v="1"/>
    <s v="Men"/>
  </r>
  <r>
    <s v="MARQUIS Philippe - CAN - World Cup 2 - 2013 - Final 1"/>
    <n v="23.459999999999901"/>
    <n v="9"/>
    <n v="73.211603053435098"/>
    <n v="12.1520229093348"/>
    <n v="2.11905234038522E-5"/>
    <n v="4.2381046807704502E-5"/>
    <n v="9.9425935810874898E-4"/>
    <n v="1.50288817937552E-2"/>
    <n v="2013"/>
    <s v="2013-World Cup 2"/>
    <s v="Final 1"/>
    <n v="1"/>
    <s v="Men"/>
  </r>
  <r>
    <s v="POULIOT CAVANAGH Simon - CAN - World Cup 2 - 2013 - Final 1"/>
    <n v="22.6299999999999"/>
    <n v="10"/>
    <n v="70.719618320610607"/>
    <n v="13.2180523333775"/>
    <n v="1.37287177269335E-4"/>
    <n v="2.7457435453867102E-4"/>
    <n v="6.2136176432101399E-3"/>
    <n v="1.50288817937552E-2"/>
    <n v="2013"/>
    <s v="2013-World Cup 2"/>
    <s v="Final 1"/>
    <n v="1"/>
    <s v="Men"/>
  </r>
  <r>
    <s v="THEOCHARIS Sacha - FRA - World Cup 2 - 2013 - Final 1"/>
    <n v="22.4299999999999"/>
    <n v="11"/>
    <n v="67.628759689922404"/>
    <n v="14.3365554882556"/>
    <n v="8.0885890964001704E-4"/>
    <n v="1.61771781928003E-3"/>
    <n v="3.6285410686451101E-2"/>
    <n v="1.50288817937552E-2"/>
    <n v="2013"/>
    <s v="2013-World Cup 2"/>
    <s v="Final 1"/>
    <n v="1"/>
    <s v="Men"/>
  </r>
  <r>
    <s v="DIGRAVIO David - USA - World Cup 2 - 2013 - Final 1"/>
    <n v="20.83"/>
    <n v="12"/>
    <n v="62.8544615384615"/>
    <n v="16.622690750506699"/>
    <n v="5.7334582078440201E-3"/>
    <n v="1.1466916415688E-2"/>
    <n v="0.238855868938781"/>
    <n v="1.50288817937552E-2"/>
    <n v="2013"/>
    <s v="2013-World Cup 2"/>
    <s v="Final 1"/>
    <n v="1"/>
    <s v="Men"/>
  </r>
  <r>
    <s v="BURILLE Arnaud - FRA - World Cup 2 - 2013 - Final 1"/>
    <n v="20.559999999999899"/>
    <n v="13"/>
    <n v="62.163538461538401"/>
    <n v="16.4286779683266"/>
    <n v="5.66467213051664E-3"/>
    <n v="1.13293442610332E-2"/>
    <n v="0.232931318006844"/>
    <n v="1.50288817937552E-2"/>
    <n v="2013"/>
    <s v="2013-World Cup 2"/>
    <s v="Final 1"/>
    <n v="1"/>
    <s v="Men"/>
  </r>
  <r>
    <s v="WALCZYK Dylan - USA - World Cup 2 - 2013 - Final 1"/>
    <n v="19.5899999999999"/>
    <n v="14"/>
    <n v="57.873384615384602"/>
    <n v="18.230520248867698"/>
    <n v="1.78661285544175E-2"/>
    <n v="3.5732257108835E-2"/>
    <n v="0.69999491676207704"/>
    <n v="1.50288817937552E-2"/>
    <n v="2013"/>
    <s v="2013-World Cup 2"/>
    <s v="Final 1"/>
    <n v="1"/>
    <s v="Men"/>
  </r>
  <r>
    <s v="GAGNE Pascal Olivier - CAN - World Cup 2 - 2013 - Final 1"/>
    <n v="18.2899999999999"/>
    <n v="15"/>
    <n v="52.952307692307599"/>
    <n v="21.118393060168799"/>
    <n v="5.0364192781351999E-2"/>
    <n v="0.100728385562704"/>
    <n v="1.8423221719418501"/>
    <n v="1.50288817937552E-2"/>
    <n v="2013"/>
    <s v="2013-World Cup 2"/>
    <s v="Final 1"/>
    <n v="1"/>
    <s v="Men"/>
  </r>
  <r>
    <s v="KIRAMO Arttu - FIN - World Cup 2 - 2013 - Final 1"/>
    <n v="-15.71"/>
    <n v="16"/>
    <n v="50.240620155038698"/>
    <n v="21.609624461865302"/>
    <n v="1.13695289256803E-3"/>
    <n v="2.27390578513606E-3"/>
    <n v="-3.5723059884487499E-2"/>
    <n v="1.50288817937552E-2"/>
    <n v="2013"/>
    <s v="2013-World Cup 2"/>
    <s v="Final 1"/>
    <n v="1"/>
    <s v="Men"/>
  </r>
  <r>
    <s v="SPETT Per - SWE - World Cup 2 - 2013 - Qualification"/>
    <n v="25.67"/>
    <n v="17"/>
    <n v="52.45734375"/>
    <n v="20.235504243947901"/>
    <n v="9.2788159111118707E-2"/>
    <n v="0.185576318222237"/>
    <n v="4.7637440887648301"/>
    <n v="1.50288817937552E-2"/>
    <n v="2013"/>
    <s v="2013-World Cup 2"/>
    <s v="Qualification"/>
    <n v="1"/>
    <s v="Men"/>
  </r>
  <r>
    <s v="CAVET Benjamin - FRA - World Cup 2 - 2013 - Qualification"/>
    <n v="25.43"/>
    <n v="18"/>
    <n v="52.045625000000001"/>
    <n v="19.629915934852399"/>
    <n v="8.7570178905541599E-2"/>
    <n v="0.175140357811083"/>
    <n v="4.4538192991358496"/>
    <n v="1.50288817937552E-2"/>
    <n v="2013"/>
    <s v="2013-World Cup 2"/>
    <s v="Qualification"/>
    <n v="1"/>
    <s v="Men"/>
  </r>
  <r>
    <s v="GRAHAM Matt - AUS - World Cup 2 - 2013 - Qualification"/>
    <n v="25.13"/>
    <n v="19"/>
    <n v="51.883828125000001"/>
    <n v="20.5734614066692"/>
    <n v="9.6731131505899196E-2"/>
    <n v="0.193462263011798"/>
    <n v="4.8617066694864901"/>
    <n v="1.50288817937552E-2"/>
    <n v="2013"/>
    <s v="2013-World Cup 2"/>
    <s v="Qualification"/>
    <n v="1"/>
    <s v="Men"/>
  </r>
  <r>
    <s v="TADE Marco - SUI - World Cup 2 - 2013 - Qualification"/>
    <n v="24.9"/>
    <n v="20"/>
    <n v="51.771732283464502"/>
    <n v="20.770367637630802"/>
    <n v="9.7875319042414699E-2"/>
    <n v="0.19575063808482901"/>
    <n v="4.87419088831225"/>
    <n v="1.50288817937552E-2"/>
    <n v="2013"/>
    <s v="2013-World Cup 2"/>
    <s v="Qualification"/>
    <n v="1"/>
    <s v="Men"/>
  </r>
  <r>
    <s v="CHOI Jae Woo - KOR - World Cup 2 - 2013 - Qualification"/>
    <n v="24.8"/>
    <n v="21"/>
    <n v="52.417999999999999"/>
    <n v="19.889464266289298"/>
    <n v="8.2481110151562495E-2"/>
    <n v="0.16496222030312499"/>
    <n v="4.0910630635174998"/>
    <n v="1.50288817937552E-2"/>
    <n v="2013"/>
    <s v="2013-World Cup 2"/>
    <s v="Qualification"/>
    <n v="1"/>
    <s v="Men"/>
  </r>
  <r>
    <s v="ROCHON Cedric - CAN - World Cup 2 - 2013 - Qualification"/>
    <n v="24.37"/>
    <n v="22"/>
    <n v="51.93488"/>
    <n v="19.857762839393502"/>
    <n v="8.2550849743651206E-2"/>
    <n v="0.16510169948730199"/>
    <n v="4.0235284165055596"/>
    <n v="1.50288817937552E-2"/>
    <n v="2013"/>
    <s v="2013-World Cup 2"/>
    <s v="Qualification"/>
    <n v="1"/>
    <s v="Men"/>
  </r>
  <r>
    <s v="BEDOUET Albert - FRA - World Cup 2 - 2013 - Qualification"/>
    <n v="23.7"/>
    <n v="23"/>
    <n v="51.112639999999999"/>
    <n v="19.728417681871999"/>
    <n v="8.2340352497372996E-2"/>
    <n v="0.16468070499474599"/>
    <n v="3.9029327083754799"/>
    <n v="1.50288817937552E-2"/>
    <n v="2013"/>
    <s v="2013-World Cup 2"/>
    <s v="Qualification"/>
    <n v="1"/>
    <s v="Men"/>
  </r>
  <r>
    <s v="GUMMESSON Adam - SWE - World Cup 2 - 2013 - Qualification"/>
    <n v="23.67"/>
    <n v="24"/>
    <n v="50.42456"/>
    <n v="19.802879366556699"/>
    <n v="8.8340680139326194E-2"/>
    <n v="0.176681360278652"/>
    <n v="4.1820477977956996"/>
    <n v="1.50288817937552E-2"/>
    <n v="2013"/>
    <s v="2013-World Cup 2"/>
    <s v="Qualification"/>
    <n v="1"/>
    <s v="Men"/>
  </r>
  <r>
    <s v="EYRAUD Theo - FRA - World Cup 2 - 2013 - Qualification"/>
    <n v="23.33"/>
    <n v="25"/>
    <n v="49.437258064516101"/>
    <n v="20.367165992015298"/>
    <n v="9.9951026092187395E-2"/>
    <n v="0.19990205218437401"/>
    <n v="4.6637148774614596"/>
    <n v="1.50288817937552E-2"/>
    <n v="2013"/>
    <s v="2013-World Cup 2"/>
    <s v="Qualification"/>
    <n v="1"/>
    <s v="Men"/>
  </r>
  <r>
    <s v="FJALLSTROM Ludvig - SWE - World Cup 2 - 2013 - Qualification"/>
    <n v="23.27"/>
    <n v="26"/>
    <n v="48.910569105691003"/>
    <n v="20.1615647097649"/>
    <n v="0.101730105371672"/>
    <n v="0.203460210743344"/>
    <n v="4.73451910399762"/>
    <n v="1.50288817937552E-2"/>
    <n v="2013"/>
    <s v="2013-World Cup 2"/>
    <s v="Qualification"/>
    <n v="1"/>
    <s v="Men"/>
  </r>
  <r>
    <s v="PANFILOV Ivan - RUS - World Cup 2 - 2013 - Qualification"/>
    <n v="22.4"/>
    <n v="27"/>
    <n v="48.449024390243899"/>
    <n v="20.479628482665898"/>
    <n v="0.101695781336045"/>
    <n v="0.20339156267208999"/>
    <n v="4.5559710038548298"/>
    <n v="1.50288817937552E-2"/>
    <n v="2013"/>
    <s v="2013-World Cup 2"/>
    <s v="Qualification"/>
    <n v="1"/>
    <s v="Men"/>
  </r>
  <r>
    <s v="KOLMAKOV Pavel - KAZ - World Cup 2 - 2013 - Qualification"/>
    <n v="22.2"/>
    <n v="28"/>
    <n v="47.370409836065498"/>
    <n v="20.792770472700202"/>
    <n v="0.11303652619802899"/>
    <n v="0.22607305239605899"/>
    <n v="5.0188217631925198"/>
    <n v="1.50288817937552E-2"/>
    <n v="2013"/>
    <s v="2013-World Cup 2"/>
    <s v="Qualification"/>
    <n v="1"/>
    <s v="Men"/>
  </r>
  <r>
    <s v="BLANCHETTE Hugo - CAN - World Cup 2 - 2013 - Qualification"/>
    <n v="21.77"/>
    <n v="29"/>
    <n v="46.361803278688498"/>
    <n v="21.076444392344602"/>
    <n v="0.121647413748235"/>
    <n v="0.24329482749647"/>
    <n v="5.2965283945981696"/>
    <n v="1.50288817937552E-2"/>
    <n v="2013"/>
    <s v="2013-World Cup 2"/>
    <s v="Qualification"/>
    <n v="1"/>
    <s v="Men"/>
  </r>
  <r>
    <s v="SEO Myung Joon - KOR - World Cup 2 - 2013 - Qualification"/>
    <n v="21.4"/>
    <n v="30"/>
    <n v="45.129508196721297"/>
    <n v="21.488399457231299"/>
    <n v="0.134732836508897"/>
    <n v="0.26946567301779401"/>
    <n v="5.7665654025807997"/>
    <n v="1.50288817937552E-2"/>
    <n v="2013"/>
    <s v="2013-World Cup 2"/>
    <s v="Qualification"/>
    <n v="1"/>
    <s v="Men"/>
  </r>
  <r>
    <s v="BILODEAU Alex - CAN - World Cup 6 - 2013 - Final 2"/>
    <n v="87.47"/>
    <n v="1"/>
    <n v="87.311450381679293"/>
    <n v="2.94308845468806"/>
    <n v="0.52148136753792895"/>
    <n v="1.0429627350758499"/>
    <n v="91.227950437085298"/>
    <n v="0.610131853761958"/>
    <n v="2013"/>
    <s v="2013-World Cup 6"/>
    <s v="Final 2"/>
    <n v="1"/>
    <s v="Men"/>
  </r>
  <r>
    <s v="DENEEN Patrick - USA - World Cup 6 - 2013 - Final 2"/>
    <n v="83.77"/>
    <n v="2"/>
    <n v="85.423206106870197"/>
    <n v="2.9778488232293601"/>
    <n v="0.28938990812202098"/>
    <n v="0.57877981624404296"/>
    <n v="48.484385206763399"/>
    <n v="0.610131853761958"/>
    <n v="2013"/>
    <s v="2013-World Cup 6"/>
    <s v="Final 2"/>
    <n v="1"/>
    <s v="Men"/>
  </r>
  <r>
    <s v="KINGSBURY Mikael - CAN - World Cup 6 - 2013 - Final 2"/>
    <n v="83.33"/>
    <n v="3"/>
    <n v="84.076717557251897"/>
    <n v="3.2358946856177599"/>
    <n v="0.40875032889752999"/>
    <n v="0.81750065779506098"/>
    <n v="68.122329814062397"/>
    <n v="0.610131853761958"/>
    <n v="2013"/>
    <s v="2013-World Cup 6"/>
    <s v="Final 2"/>
    <n v="1"/>
    <s v="Men"/>
  </r>
  <r>
    <s v="WALCZYK Dylan - USA - World Cup 6 - 2013 - Final 2"/>
    <n v="81.13"/>
    <n v="4"/>
    <n v="82.892748091602996"/>
    <n v="3.4696041205497798"/>
    <n v="0.30570755091406598"/>
    <n v="0.61141510182813297"/>
    <n v="49.604107211316403"/>
    <n v="0.610131853761958"/>
    <n v="2013"/>
    <s v="2013-World Cup 6"/>
    <s v="Final 2"/>
    <n v="1"/>
    <s v="Men"/>
  </r>
  <r>
    <s v="WILSON Bradley - USA - World Cup 6 - 2013 - Final 2"/>
    <n v="56.53"/>
    <n v="5"/>
    <n v="80.993206106870204"/>
    <n v="4.9923866108329102"/>
    <n v="4.7893334873437199E-7"/>
    <n v="9.5786669746874504E-7"/>
    <n v="5.4148204407908098E-5"/>
    <n v="0.610131853761958"/>
    <n v="2013"/>
    <s v="2013-World Cup 6"/>
    <s v="Final 2"/>
    <n v="1"/>
    <s v="Men"/>
  </r>
  <r>
    <s v="MARQUIS Philippe - CAN - World Cup 6 - 2013 - Final 1"/>
    <n v="54.5"/>
    <n v="6"/>
    <n v="76.654045801526706"/>
    <n v="11.469265586651"/>
    <n v="2.67043811869037E-2"/>
    <n v="5.3408762373807497E-2"/>
    <n v="2.9107775493725101"/>
    <n v="0.610131853761958"/>
    <n v="2013"/>
    <s v="2013-World Cup 6"/>
    <s v="Final 1"/>
    <n v="1"/>
    <s v="Men"/>
  </r>
  <r>
    <s v="REIKHERD Dmitriy - KAZ - World Cup 6 - 2013 - Final 1"/>
    <n v="54.37"/>
    <n v="7"/>
    <n v="75.751832061068598"/>
    <n v="11.474050563694"/>
    <n v="3.1196350916981402E-2"/>
    <n v="6.2392701833962901E-2"/>
    <n v="3.3922911987125599"/>
    <n v="0.610131853761958"/>
    <n v="2013"/>
    <s v="2013-World Cup 6"/>
    <s v="Final 1"/>
    <n v="1"/>
    <s v="Men"/>
  </r>
  <r>
    <s v="SPETT Per - SWE - World Cup 6 - 2013 - Final 1"/>
    <n v="54.27"/>
    <n v="8"/>
    <n v="74.644885496183207"/>
    <n v="11.728168568194601"/>
    <n v="4.1170588842365401E-2"/>
    <n v="8.2341177684730898E-2"/>
    <n v="4.4686557129503504"/>
    <n v="0.610131853761958"/>
    <n v="2013"/>
    <s v="2013-World Cup 6"/>
    <s v="Final 1"/>
    <n v="1"/>
    <s v="Men"/>
  </r>
  <r>
    <s v="CHOI Jae Woo - KOR - World Cup 6 - 2013 - Final 1"/>
    <n v="54.17"/>
    <n v="9"/>
    <n v="73.211603053435098"/>
    <n v="12.1520229093348"/>
    <n v="5.8563278508793899E-2"/>
    <n v="0.11712655701758699"/>
    <n v="6.3447455936427302"/>
    <n v="0.610131853761958"/>
    <n v="2013"/>
    <s v="2013-World Cup 6"/>
    <s v="Final 1"/>
    <n v="1"/>
    <s v="Men"/>
  </r>
  <r>
    <s v="KIRAMO Arttu - FIN - World Cup 6 - 2013 - Final 1"/>
    <n v="53.2"/>
    <n v="10"/>
    <n v="70.719618320610607"/>
    <n v="13.2180523333775"/>
    <n v="9.2514095340850006E-2"/>
    <n v="0.18502819068170001"/>
    <n v="9.8434997442664507"/>
    <n v="0.610131853761958"/>
    <n v="2013"/>
    <s v="2013-World Cup 6"/>
    <s v="Final 1"/>
    <n v="1"/>
    <s v="Men"/>
  </r>
  <r>
    <s v="COTA Jeremy - USA - World Cup 6 - 2013 - Final 1"/>
    <n v="51.07"/>
    <n v="11"/>
    <n v="67.628759689922404"/>
    <n v="14.3365554882556"/>
    <n v="0.12404466908053501"/>
    <n v="0.24808933816107001"/>
    <n v="12.6699224998858"/>
    <n v="0.610131853761958"/>
    <n v="2013"/>
    <s v="2013-World Cup 6"/>
    <s v="Final 1"/>
    <n v="1"/>
    <s v="Men"/>
  </r>
  <r>
    <s v="PENTTALA Jussi - FIN - World Cup 6 - 2013 - Final 1"/>
    <n v="50.07"/>
    <n v="12"/>
    <n v="62.8544615384615"/>
    <n v="16.622690750506699"/>
    <n v="0.22091786538936001"/>
    <n v="0.44183573077872001"/>
    <n v="22.122715040090501"/>
    <n v="0.610131853761958"/>
    <n v="2013"/>
    <s v="2013-World Cup 6"/>
    <s v="Final 1"/>
    <n v="1"/>
    <s v="Men"/>
  </r>
  <r>
    <s v="VOLKOV Sergei - RUS - World Cup 6 - 2013 - Final 1"/>
    <n v="45.7"/>
    <n v="13"/>
    <n v="62.163538461538401"/>
    <n v="16.4286779683266"/>
    <n v="0.15814235390666301"/>
    <n v="0.31628470781332602"/>
    <n v="14.454211147069"/>
    <n v="0.610131853761958"/>
    <n v="2013"/>
    <s v="2013-World Cup 6"/>
    <s v="Final 1"/>
    <n v="1"/>
    <s v="Men"/>
  </r>
  <r>
    <s v="DISCOE Joseph - USA - World Cup 6 - 2013 - Final 1"/>
    <n v="43.83"/>
    <n v="14"/>
    <n v="57.873384615384602"/>
    <n v="18.230520248867698"/>
    <n v="0.220554230274704"/>
    <n v="0.441108460549409"/>
    <n v="19.333783825880602"/>
    <n v="0.610131853761958"/>
    <n v="2013"/>
    <s v="2013-World Cup 6"/>
    <s v="Final 1"/>
    <n v="1"/>
    <s v="Men"/>
  </r>
  <r>
    <s v="GAGNON Marc Antoine - CAN - World Cup 6 - 2013 - Qualification"/>
    <n v="56.13"/>
    <n v="15"/>
    <n v="52.952307692307599"/>
    <n v="21.118393060168799"/>
    <n v="0.55980323500831497"/>
    <n v="1.1196064700166299"/>
    <n v="62.843511162033401"/>
    <n v="0.610131853761958"/>
    <n v="2013"/>
    <s v="2013-World Cup 6"/>
    <s v="Qualification"/>
    <n v="1"/>
    <s v="Men"/>
  </r>
  <r>
    <s v="BENNA Anthony - FRA - World Cup 6 - 2013 - Qualification"/>
    <n v="56.1"/>
    <n v="16"/>
    <n v="50.240620155038698"/>
    <n v="21.609624461865302"/>
    <n v="0.60686092390479796"/>
    <n v="1.2137218478095899"/>
    <n v="68.089795662118306"/>
    <n v="0.610131853761958"/>
    <n v="2013"/>
    <s v="2013-World Cup 6"/>
    <s v="Qualification"/>
    <n v="1"/>
    <s v="Men"/>
  </r>
  <r>
    <s v="SALONEN Jimi - FIN - World Cup 6 - 2013 - Qualification"/>
    <n v="56.1"/>
    <n v="17"/>
    <n v="52.45734375"/>
    <n v="20.235504243947901"/>
    <n v="0.57142886583559405"/>
    <n v="1.1428577316711801"/>
    <n v="64.114318746753696"/>
    <n v="0.610131853761958"/>
    <n v="2013"/>
    <s v="2013-World Cup 6"/>
    <s v="Qualification"/>
    <n v="1"/>
    <s v="Men"/>
  </r>
  <r>
    <s v="KASHIMA Sho - USA - World Cup 6 - 2013 - Qualification"/>
    <n v="55.96"/>
    <n v="18"/>
    <n v="52.045625000000001"/>
    <n v="19.629915934852399"/>
    <n v="0.57902845195953301"/>
    <n v="1.15805690391906"/>
    <n v="64.804864343310896"/>
    <n v="0.610131853761958"/>
    <n v="2013"/>
    <s v="2013-World Cup 6"/>
    <s v="Qualification"/>
    <n v="1"/>
    <s v="Men"/>
  </r>
  <r>
    <s v="FJALLSTROM Ludvig - SWE - World Cup 6 - 2013 - Qualification"/>
    <n v="55.9299999999999"/>
    <n v="19"/>
    <n v="51.883828125000001"/>
    <n v="20.5734614066692"/>
    <n v="0.57795690092685104"/>
    <n v="1.1559138018537001"/>
    <n v="64.650258937677606"/>
    <n v="0.610131853761958"/>
    <n v="2013"/>
    <s v="2013-World Cup 6"/>
    <s v="Qualification"/>
    <n v="1"/>
    <s v="Men"/>
  </r>
  <r>
    <s v="POULIOT CAVANAGH Simon - CAN - World Cup 6 - 2013 - Qualification"/>
    <n v="55.8"/>
    <n v="20"/>
    <n v="51.771732283464502"/>
    <n v="20.770367637630802"/>
    <n v="0.57688974889377498"/>
    <n v="1.15377949778755"/>
    <n v="64.380895976545304"/>
    <n v="0.610131853761958"/>
    <n v="2013"/>
    <s v="2013-World Cup 6"/>
    <s v="Qualification"/>
    <n v="1"/>
    <s v="Men"/>
  </r>
  <r>
    <s v="VOLKOV Andrey - RUS - World Cup 6 - 2013 - Qualification"/>
    <n v="55.6"/>
    <n v="21"/>
    <n v="52.417999999999999"/>
    <n v="19.889464266289298"/>
    <n v="0.56355323918776501"/>
    <n v="1.12710647837553"/>
    <n v="62.667120197679502"/>
    <n v="0.610131853761958"/>
    <n v="2013"/>
    <s v="2013-World Cup 6"/>
    <s v="Qualification"/>
    <n v="1"/>
    <s v="Men"/>
  </r>
  <r>
    <s v="BURILLE Arnaud - FRA - World Cup 6 - 2013 - Qualification"/>
    <n v="55.2"/>
    <n v="22"/>
    <n v="51.93488"/>
    <n v="19.857762839393502"/>
    <n v="0.56530185345949002"/>
    <n v="1.13060370691898"/>
    <n v="62.409324621927702"/>
    <n v="0.610131853761958"/>
    <n v="2013"/>
    <s v="2013-World Cup 6"/>
    <s v="Qualification"/>
    <n v="1"/>
    <s v="Men"/>
  </r>
  <r>
    <s v="SLATTEN Vinjar - NOR - World Cup 6 - 2013 - Qualification"/>
    <n v="55.13"/>
    <n v="23"/>
    <n v="51.112639999999999"/>
    <n v="19.728417681871999"/>
    <n v="0.58067991026320198"/>
    <n v="1.1613598205264"/>
    <n v="64.025766905620699"/>
    <n v="0.610131853761958"/>
    <n v="2013"/>
    <s v="2013-World Cup 6"/>
    <s v="Qualification"/>
    <n v="1"/>
    <s v="Men"/>
  </r>
  <r>
    <s v="ANDERSEN Tevje Lie - NOR - World Cup 6 - 2013 - Qualification"/>
    <n v="54.56"/>
    <n v="24"/>
    <n v="50.42456"/>
    <n v="19.802879366556699"/>
    <n v="0.58270961717355096"/>
    <n v="1.1654192343470999"/>
    <n v="63.585273425977903"/>
    <n v="0.610131853761958"/>
    <n v="2013"/>
    <s v="2013-World Cup 6"/>
    <s v="Qualification"/>
    <n v="1"/>
    <s v="Men"/>
  </r>
  <r>
    <s v="SMYSHLIAEV Aleksandr - OAR - World Cup 6 - 2013 - Qualification"/>
    <n v="54.46"/>
    <n v="25"/>
    <n v="49.437258064516101"/>
    <n v="20.367165992015298"/>
    <n v="0.59739487513813205"/>
    <n v="1.1947897502762601"/>
    <n v="65.068249800045393"/>
    <n v="0.610131853761958"/>
    <n v="2013"/>
    <s v="2013-World Cup 6"/>
    <s v="Qualification"/>
    <n v="1"/>
    <s v="Men"/>
  </r>
  <r>
    <s v="SHIKATA Motoki - JPN - World Cup 6 - 2013 - Qualification"/>
    <n v="54.4299999999999"/>
    <n v="26"/>
    <n v="48.910569105691003"/>
    <n v="20.1615647097649"/>
    <n v="0.60786548539344898"/>
    <n v="1.21573097078689"/>
    <n v="66.172236739930796"/>
    <n v="0.610131853761958"/>
    <n v="2013"/>
    <s v="2013-World Cup 6"/>
    <s v="Qualification"/>
    <n v="1"/>
    <s v="Men"/>
  </r>
  <r>
    <s v="PANFILOV Ivan - RUS - World Cup 6 - 2013 - Qualification"/>
    <n v="54.13"/>
    <n v="27"/>
    <n v="48.449024390243899"/>
    <n v="20.479628482665898"/>
    <n v="0.60926213461331202"/>
    <n v="1.21852426922662"/>
    <n v="65.958718693237202"/>
    <n v="0.610131853761958"/>
    <n v="2013"/>
    <s v="2013-World Cup 6"/>
    <s v="Qualification"/>
    <n v="1"/>
    <s v="Men"/>
  </r>
  <r>
    <s v="HICKS Eddie - CAN - World Cup 6 - 2013 - Qualification"/>
    <n v="53.9299999999999"/>
    <n v="28"/>
    <n v="47.370409836065498"/>
    <n v="20.792770472700202"/>
    <n v="0.62379931897098295"/>
    <n v="1.2475986379419599"/>
    <n v="67.282994544210197"/>
    <n v="0.610131853761958"/>
    <n v="2013"/>
    <s v="2013-World Cup 6"/>
    <s v="Qualification"/>
    <n v="1"/>
    <s v="Men"/>
  </r>
  <r>
    <s v="TADE Marco - SUI - World Cup 6 - 2013 - Qualification"/>
    <n v="53.86"/>
    <n v="29"/>
    <n v="46.361803278688498"/>
    <n v="21.076444392344602"/>
    <n v="0.63899057248949098"/>
    <n v="1.27798114497898"/>
    <n v="68.832064468568007"/>
    <n v="0.610131853761958"/>
    <n v="2013"/>
    <s v="2013-World Cup 6"/>
    <s v="Qualification"/>
    <n v="1"/>
    <s v="Men"/>
  </r>
  <r>
    <s v="NISHI Nobuyuki - JPN - World Cup 6 - 2013 - Qualification"/>
    <n v="53.6"/>
    <n v="30"/>
    <n v="45.129508196721297"/>
    <n v="21.488399457231299"/>
    <n v="0.65327926589398699"/>
    <n v="1.30655853178797"/>
    <n v="70.031537303835407"/>
    <n v="0.610131853761958"/>
    <n v="2013"/>
    <s v="2013-World Cup 6"/>
    <s v="Qualification"/>
    <n v="1"/>
    <s v="Men"/>
  </r>
  <r>
    <s v="KINGSBURY Mikael - CAN - World Cup 1 - 2013 - Final 2"/>
    <n v="90.17"/>
    <n v="1"/>
    <n v="87.311450381679293"/>
    <n v="2.94308845468806"/>
    <n v="0.83429443936450498"/>
    <n v="1.66858887872901"/>
    <n v="150.45665919499399"/>
    <n v="0.59323957708078601"/>
    <n v="2013"/>
    <s v="2013-World Cup 1"/>
    <s v="Final 2"/>
    <n v="1"/>
    <s v="Men"/>
  </r>
  <r>
    <s v="DENEEN Patrick - USA - World Cup 1 - 2013 - Final 2"/>
    <n v="85.7"/>
    <n v="2"/>
    <n v="85.423206106870197"/>
    <n v="2.9778488232293601"/>
    <n v="0.53702873780603499"/>
    <n v="1.07405747561207"/>
    <n v="92.046725659954404"/>
    <n v="0.59323957708078601"/>
    <n v="2013"/>
    <s v="2013-World Cup 1"/>
    <s v="Final 2"/>
    <n v="1"/>
    <s v="Men"/>
  </r>
  <r>
    <s v="WALCZYK Dylan - USA - World Cup 1 - 2013 - Final 2"/>
    <n v="78.569999999999993"/>
    <n v="3"/>
    <n v="84.076717557251897"/>
    <n v="3.2358946856177599"/>
    <n v="4.44001427856828E-2"/>
    <n v="8.88002855713656E-2"/>
    <n v="6.9770384373421903"/>
    <n v="0.59323957708078601"/>
    <n v="2013"/>
    <s v="2013-World Cup 1"/>
    <s v="Final 2"/>
    <n v="1"/>
    <s v="Men"/>
  </r>
  <r>
    <s v="WILSON Bryon - USA - World Cup 1 - 2013 - Final 2"/>
    <n v="77.67"/>
    <n v="4"/>
    <n v="82.892748091602996"/>
    <n v="3.4696041205497798"/>
    <n v="6.6125222844430995E-2"/>
    <n v="0.13225044568886199"/>
    <n v="10.2718921166539"/>
    <n v="0.59323957708078601"/>
    <n v="2013"/>
    <s v="2013-World Cup 1"/>
    <s v="Final 2"/>
    <n v="1"/>
    <s v="Men"/>
  </r>
  <r>
    <s v="BILODEAU Alex - CAN - World Cup 1 - 2013 - Final 2"/>
    <n v="65.900000000000006"/>
    <n v="5"/>
    <n v="80.993206106870204"/>
    <n v="4.9923866108329102"/>
    <n v="1.2503999013120299E-3"/>
    <n v="2.5007998026240598E-3"/>
    <n v="0.16480270699292501"/>
    <n v="0.59323957708078601"/>
    <n v="2013"/>
    <s v="2013-World Cup 1"/>
    <s v="Final 2"/>
    <n v="1"/>
    <s v="Men"/>
  </r>
  <r>
    <s v="GAGNE Pascal Olivier - CAN - World Cup 1 - 2013 - Final 2"/>
    <n v="48.03"/>
    <n v="6"/>
    <n v="76.654045801526706"/>
    <n v="11.469265586651"/>
    <n v="6.2851349104075501E-3"/>
    <n v="1.25702698208151E-2"/>
    <n v="0.60375005949374905"/>
    <n v="0.59323957708078601"/>
    <n v="2013"/>
    <s v="2013-World Cup 1"/>
    <s v="Final 2"/>
    <n v="1"/>
    <s v="Men"/>
  </r>
  <r>
    <s v="GAGNON Marc Antoine - CAN - World Cup 1 - 2013 - Final 1"/>
    <n v="47.9299999999999"/>
    <n v="7"/>
    <n v="75.751832061068598"/>
    <n v="11.474050563694"/>
    <n v="7.6592306592169496E-3"/>
    <n v="1.5318461318433899E-2"/>
    <n v="0.734213850992537"/>
    <n v="0.59323957708078601"/>
    <n v="2013"/>
    <s v="2013-World Cup 1"/>
    <s v="Final 1"/>
    <n v="1"/>
    <s v="Men"/>
  </r>
  <r>
    <s v="DIGRAVIO David - USA - World Cup 1 - 2013 - Final 1"/>
    <n v="47.46"/>
    <n v="8"/>
    <n v="74.644885496183207"/>
    <n v="11.728168568194601"/>
    <n v="1.0226999154687701E-2"/>
    <n v="2.0453998309375401E-2"/>
    <n v="0.97074675976295899"/>
    <n v="0.59323957708078601"/>
    <n v="2013"/>
    <s v="2013-World Cup 1"/>
    <s v="Final 1"/>
    <n v="1"/>
    <s v="Men"/>
  </r>
  <r>
    <s v="KEATING Nicholas - USA - World Cup 1 - 2013 - Final 1"/>
    <n v="46.83"/>
    <n v="9"/>
    <n v="73.211603053435098"/>
    <n v="12.1520229093348"/>
    <n v="1.4966950651814999E-2"/>
    <n v="2.9933901303629998E-2"/>
    <n v="1.4018045980489899"/>
    <n v="0.59323957708078601"/>
    <n v="2013"/>
    <s v="2013-World Cup 1"/>
    <s v="Final 1"/>
    <n v="1"/>
    <s v="Men"/>
  </r>
  <r>
    <s v="VOLKOV Andrey - RUS - World Cup 1 - 2013 - Final 1"/>
    <n v="34.06"/>
    <n v="10"/>
    <n v="70.719618320610607"/>
    <n v="13.2180523333775"/>
    <n v="2.7732610121995998E-3"/>
    <n v="5.5465220243991996E-3"/>
    <n v="0.18891454015103601"/>
    <n v="0.59323957708078601"/>
    <n v="2013"/>
    <s v="2013-World Cup 1"/>
    <s v="Final 1"/>
    <n v="1"/>
    <s v="Men"/>
  </r>
  <r>
    <s v="ENDO Sho - JPN - World Cup 1 - 2013 - Final 1"/>
    <n v="-6.91"/>
    <n v="11"/>
    <n v="67.628759689922404"/>
    <n v="14.3365554882556"/>
    <n v="1.00068767547859E-7"/>
    <n v="2.00137535095718E-7"/>
    <n v="-1.3829503675114101E-6"/>
    <n v="0.59323957708078601"/>
    <n v="2013"/>
    <s v="2013-World Cup 1"/>
    <s v="Final 1"/>
    <n v="1"/>
    <s v="Men"/>
  </r>
  <r>
    <s v="BENNA Anthony - FRA - World Cup 1 - 2013 - Final 1"/>
    <n v="-7.51"/>
    <n v="12"/>
    <n v="62.8544615384615"/>
    <n v="16.622690750506699"/>
    <n v="1.1527838438394999E-5"/>
    <n v="2.3055676876789999E-5"/>
    <n v="-1.7314813334469301E-4"/>
    <n v="0.59323957708078601"/>
    <n v="2013"/>
    <s v="2013-World Cup 1"/>
    <s v="Final 1"/>
    <n v="1"/>
    <s v="Men"/>
  </r>
  <r>
    <s v="ROCHON Cedric - CAN - World Cup 1 - 2013 - Qualification"/>
    <n v="47.33"/>
    <n v="13"/>
    <n v="62.163538461538401"/>
    <n v="16.4286779683266"/>
    <n v="0.183288110228015"/>
    <n v="0.366576220456031"/>
    <n v="17.350052514183901"/>
    <n v="0.59323957708078601"/>
    <n v="2013"/>
    <s v="2013-World Cup 1"/>
    <s v="Qualification"/>
    <n v="1"/>
    <s v="Men"/>
  </r>
  <r>
    <s v="UENO Osamu - JPN - World Cup 1 - 2013 - Qualification"/>
    <n v="46.73"/>
    <n v="14"/>
    <n v="57.873384615384602"/>
    <n v="18.230520248867698"/>
    <n v="0.27051742252868699"/>
    <n v="0.54103484505737498"/>
    <n v="25.282558309531101"/>
    <n v="0.59323957708078601"/>
    <n v="2013"/>
    <s v="2013-World Cup 1"/>
    <s v="Qualification"/>
    <n v="1"/>
    <s v="Men"/>
  </r>
  <r>
    <s v="DISCOE Joseph - USA - World Cup 1 - 2013 - Qualification"/>
    <n v="46.63"/>
    <n v="15"/>
    <n v="52.952307692307599"/>
    <n v="21.118393060168799"/>
    <n v="0.38232717037627501"/>
    <n v="0.76465434075255101"/>
    <n v="35.6558319092914"/>
    <n v="0.59323957708078601"/>
    <n v="2013"/>
    <s v="2013-World Cup 1"/>
    <s v="Qualification"/>
    <n v="1"/>
    <s v="Men"/>
  </r>
  <r>
    <s v="YOSHIKAWA Sora - JPN - World Cup 1 - 2013 - Qualification"/>
    <n v="46.3"/>
    <n v="16"/>
    <n v="50.240620155038698"/>
    <n v="21.609624461865302"/>
    <n v="0.42765212211579001"/>
    <n v="0.85530424423158102"/>
    <n v="39.600586507922202"/>
    <n v="0.59323957708078601"/>
    <n v="2013"/>
    <s v="2013-World Cup 1"/>
    <s v="Qualification"/>
    <n v="1"/>
    <s v="Men"/>
  </r>
  <r>
    <s v="REIKHERD Dmitriy - KAZ - World Cup 1 - 2013 - Qualification"/>
    <n v="46.27"/>
    <n v="17"/>
    <n v="52.45734375"/>
    <n v="20.235504243947901"/>
    <n v="0.37989113479876901"/>
    <n v="0.75978226959753803"/>
    <n v="35.155125614278099"/>
    <n v="0.59323957708078601"/>
    <n v="2013"/>
    <s v="2013-World Cup 1"/>
    <s v="Qualification"/>
    <n v="1"/>
    <s v="Men"/>
  </r>
  <r>
    <s v="THEOCHARIS Sacha - FRA - World Cup 1 - 2013 - Qualification"/>
    <n v="46.17"/>
    <n v="18"/>
    <n v="52.045625000000001"/>
    <n v="19.629915934852399"/>
    <n v="0.38234797589750702"/>
    <n v="0.76469595179501404"/>
    <n v="35.306012094375802"/>
    <n v="0.59323957708078601"/>
    <n v="2013"/>
    <s v="2013-World Cup 1"/>
    <s v="Qualification"/>
    <n v="1"/>
    <s v="Men"/>
  </r>
  <r>
    <s v="SPETT Per - SWE - World Cup 1 - 2013 - Qualification"/>
    <n v="45.8"/>
    <n v="19"/>
    <n v="51.883828125000001"/>
    <n v="20.5734614066692"/>
    <n v="0.38372485449420302"/>
    <n v="0.76744970898840603"/>
    <n v="35.149196671669003"/>
    <n v="0.59323957708078601"/>
    <n v="2013"/>
    <s v="2013-World Cup 1"/>
    <s v="Qualification"/>
    <n v="1"/>
    <s v="Men"/>
  </r>
  <r>
    <s v="SMYSHLIAEV Aleksandr - OAR - World Cup 1 - 2013 - Qualification"/>
    <n v="44.9299999999999"/>
    <n v="20"/>
    <n v="51.771732283464502"/>
    <n v="20.770367637630802"/>
    <n v="0.37092717176500301"/>
    <n v="0.74185434353000601"/>
    <n v="33.331515654803098"/>
    <n v="0.59323957708078601"/>
    <n v="2013"/>
    <s v="2013-World Cup 1"/>
    <s v="Qualification"/>
    <n v="1"/>
    <s v="Men"/>
  </r>
  <r>
    <s v="BEDOUET Albert - FRA - World Cup 1 - 2013 - Qualification"/>
    <n v="44.869999999999898"/>
    <n v="21"/>
    <n v="52.417999999999999"/>
    <n v="19.889464266289298"/>
    <n v="0.352159266882966"/>
    <n v="0.70431853376593301"/>
    <n v="31.602772610077398"/>
    <n v="0.59323957708078601"/>
    <n v="2013"/>
    <s v="2013-World Cup 1"/>
    <s v="Qualification"/>
    <n v="1"/>
    <s v="Men"/>
  </r>
  <r>
    <s v="MATIZ Giacomo - ITA - World Cup 1 - 2013 - Qualification"/>
    <n v="44.569999999999901"/>
    <n v="22"/>
    <n v="51.93488"/>
    <n v="19.857762839393502"/>
    <n v="0.35536283871747398"/>
    <n v="0.71072567743494897"/>
    <n v="31.6770434432757"/>
    <n v="0.59323957708078601"/>
    <n v="2013"/>
    <s v="2013-World Cup 1"/>
    <s v="Qualification"/>
    <n v="1"/>
    <s v="Men"/>
  </r>
  <r>
    <s v="VOLKOV Sergei - RUS - World Cup 1 - 2013 - Qualification"/>
    <n v="44.27"/>
    <n v="23"/>
    <n v="51.112639999999999"/>
    <n v="19.728417681871999"/>
    <n v="0.364355084230504"/>
    <n v="0.728710168461008"/>
    <n v="32.259999157768803"/>
    <n v="0.59323957708078601"/>
    <n v="2013"/>
    <s v="2013-World Cup 1"/>
    <s v="Qualification"/>
    <n v="1"/>
    <s v="Men"/>
  </r>
  <r>
    <s v="KIRAMO Arttu - FIN - World Cup 1 - 2013 - Qualification"/>
    <n v="43.899999999999899"/>
    <n v="24"/>
    <n v="50.42456"/>
    <n v="19.802879366556699"/>
    <n v="0.37089822298038599"/>
    <n v="0.74179644596077199"/>
    <n v="32.564863977677902"/>
    <n v="0.59323957708078601"/>
    <n v="2013"/>
    <s v="2013-World Cup 1"/>
    <s v="Qualification"/>
    <n v="1"/>
    <s v="Men"/>
  </r>
  <r>
    <s v="GRAHAM Matt - AUS - World Cup 1 - 2013 - Qualification"/>
    <n v="42.73"/>
    <n v="25"/>
    <n v="49.437258064516101"/>
    <n v="20.367165992015298"/>
    <n v="0.37095797262693198"/>
    <n v="0.74191594525386395"/>
    <n v="31.7020683406976"/>
    <n v="0.59323957708078601"/>
    <n v="2013"/>
    <s v="2013-World Cup 1"/>
    <s v="Qualification"/>
    <n v="1"/>
    <s v="Men"/>
  </r>
  <r>
    <s v="POULIOT CAVANAGH Simon - CAN - World Cup 1 - 2013 - Qualification"/>
    <n v="42.23"/>
    <n v="26"/>
    <n v="48.910569105691003"/>
    <n v="20.1615647097649"/>
    <n v="0.37018941509283498"/>
    <n v="0.74037883018566997"/>
    <n v="31.2661979987408"/>
    <n v="0.59323957708078601"/>
    <n v="2013"/>
    <s v="2013-World Cup 1"/>
    <s v="Qualification"/>
    <n v="1"/>
    <s v="Men"/>
  </r>
  <r>
    <s v="GUMMESSON Adam - SWE - World Cup 1 - 2013 - Qualification"/>
    <n v="41.8"/>
    <n v="27"/>
    <n v="48.449024390243899"/>
    <n v="20.479628482665898"/>
    <n v="0.37271720604126302"/>
    <n v="0.74543441208252703"/>
    <n v="31.159158425049601"/>
    <n v="0.59323957708078601"/>
    <n v="2013"/>
    <s v="2013-World Cup 1"/>
    <s v="Qualification"/>
    <n v="1"/>
    <s v="Men"/>
  </r>
  <r>
    <s v="WILSON Bradley - USA - World Cup 1 - 2013 - Qualification"/>
    <n v="40.9299999999999"/>
    <n v="28"/>
    <n v="47.370409836065498"/>
    <n v="20.792770472700202"/>
    <n v="0.37837829659199002"/>
    <n v="0.75675659318398003"/>
    <n v="30.9740473590203"/>
    <n v="0.59323957708078601"/>
    <n v="2013"/>
    <s v="2013-World Cup 1"/>
    <s v="Qualification"/>
    <n v="1"/>
    <s v="Men"/>
  </r>
  <r>
    <s v="LAURITZ Jens - SWE - World Cup 1 - 2013 - Qualification"/>
    <n v="40.4299999999999"/>
    <n v="29"/>
    <n v="46.361803278688498"/>
    <n v="21.076444392344602"/>
    <n v="0.38918558365202799"/>
    <n v="0.77837116730405598"/>
    <n v="31.469546294103001"/>
    <n v="0.59323957708078601"/>
    <n v="2013"/>
    <s v="2013-World Cup 1"/>
    <s v="Qualification"/>
    <n v="1"/>
    <s v="Men"/>
  </r>
  <r>
    <s v="BARMASHOV Dmitriy - KAZ - World Cup 1 - 2013 - Qualification"/>
    <n v="40.399999999999899"/>
    <n v="30"/>
    <n v="45.129508196721297"/>
    <n v="21.488399457231299"/>
    <n v="0.412898241561173"/>
    <n v="0.82579648312234599"/>
    <n v="33.362177918142699"/>
    <n v="0.59323957708078601"/>
    <n v="2013"/>
    <s v="2013-World Cup 1"/>
    <s v="Qualification"/>
    <n v="1"/>
    <s v="Men"/>
  </r>
  <r>
    <s v="KINGSBURY Mikael - CAN - World Cup 3 - 2014 - Final 2"/>
    <n v="87.97"/>
    <n v="1"/>
    <n v="87.311450381679293"/>
    <n v="2.94308845468806"/>
    <n v="0.58852851999001998"/>
    <n v="1.17705703998004"/>
    <n v="103.545707807044"/>
    <n v="0.61005894808871697"/>
    <n v="2014"/>
    <s v="2014-World Cup 3"/>
    <s v="Final 2"/>
    <n v="1"/>
    <s v="Men"/>
  </r>
  <r>
    <s v="BILODEAU Alex - CAN - World Cup 3 - 2014 - Final 2"/>
    <n v="84.3"/>
    <n v="2"/>
    <n v="85.423206106870197"/>
    <n v="2.9778488232293601"/>
    <n v="0.353017289983591"/>
    <n v="0.706034579967183"/>
    <n v="59.518715091233503"/>
    <n v="0.61005894808871697"/>
    <n v="2014"/>
    <s v="2014-World Cup 3"/>
    <s v="Final 2"/>
    <n v="1"/>
    <s v="Men"/>
  </r>
  <r>
    <s v="GAGNON Marc Antoine - CAN - World Cup 3 - 2014 - Final 2"/>
    <n v="82.83"/>
    <n v="3"/>
    <n v="84.076717557251897"/>
    <n v="3.2358946856177599"/>
    <n v="0.35001589853310799"/>
    <n v="0.70003179706621599"/>
    <n v="57.983633750994599"/>
    <n v="0.61005894808871697"/>
    <n v="2014"/>
    <s v="2014-World Cup 3"/>
    <s v="Final 2"/>
    <n v="1"/>
    <s v="Men"/>
  </r>
  <r>
    <s v="REIKHERD Dmitriy - KAZ - World Cup 3 - 2014 - Final 2"/>
    <n v="80.37"/>
    <n v="4"/>
    <n v="82.892748091602996"/>
    <n v="3.4696041205497798"/>
    <n v="0.233582443339791"/>
    <n v="0.467164886679582"/>
    <n v="37.546041942438002"/>
    <n v="0.61005894808871697"/>
    <n v="2014"/>
    <s v="2014-World Cup 3"/>
    <s v="Final 2"/>
    <n v="1"/>
    <s v="Men"/>
  </r>
  <r>
    <s v="MURPHY Troy - USA - World Cup 3 - 2014 - Final 2"/>
    <n v="58.47"/>
    <n v="5"/>
    <n v="80.993206106870204"/>
    <n v="4.9923866108329102"/>
    <n v="3.2183752819333799E-6"/>
    <n v="6.4367505638667598E-6"/>
    <n v="3.7635680546928898E-4"/>
    <n v="0.61005894808871697"/>
    <n v="2014"/>
    <s v="2014-World Cup 3"/>
    <s v="Final 2"/>
    <n v="1"/>
    <s v="Men"/>
  </r>
  <r>
    <s v="ENDO Sho - JPN - World Cup 3 - 2014 - Final 1"/>
    <n v="57.24"/>
    <n v="6"/>
    <n v="76.654045801526706"/>
    <n v="11.469265586651"/>
    <n v="4.5256127068071403E-2"/>
    <n v="9.0512254136142903E-2"/>
    <n v="5.1809214267528203"/>
    <n v="0.61005894808871697"/>
    <n v="2014"/>
    <s v="2014-World Cup 3"/>
    <s v="Final 1"/>
    <n v="1"/>
    <s v="Men"/>
  </r>
  <r>
    <s v="WILSON Bryon - USA - World Cup 3 - 2014 - Final 1"/>
    <n v="56.84"/>
    <n v="7"/>
    <n v="75.751832061068598"/>
    <n v="11.474050563694"/>
    <n v="4.9653119537960901E-2"/>
    <n v="9.9306239075921801E-2"/>
    <n v="5.6445666290753902"/>
    <n v="0.61005894808871697"/>
    <n v="2014"/>
    <s v="2014-World Cup 3"/>
    <s v="Final 1"/>
    <n v="1"/>
    <s v="Men"/>
  </r>
  <r>
    <s v="BEGG SMITH Dale - AUS - World Cup 3 - 2014 - Final 1"/>
    <n v="56.24"/>
    <n v="8"/>
    <n v="74.644885496183207"/>
    <n v="11.728168568194601"/>
    <n v="5.8290311376862497E-2"/>
    <n v="0.11658062275372499"/>
    <n v="6.5564942236694996"/>
    <n v="0.61005894808871697"/>
    <n v="2014"/>
    <s v="2014-World Cup 3"/>
    <s v="Final 1"/>
    <n v="1"/>
    <s v="Men"/>
  </r>
  <r>
    <s v="COLAS Guilbaut - FRA - World Cup 3 - 2014 - Final 1"/>
    <n v="55.61"/>
    <n v="9"/>
    <n v="73.211603053435098"/>
    <n v="12.1520229093348"/>
    <n v="7.3745557037086101E-2"/>
    <n v="0.14749111407417201"/>
    <n v="8.2019808536647094"/>
    <n v="0.61005894808871697"/>
    <n v="2014"/>
    <s v="2014-World Cup 3"/>
    <s v="Final 1"/>
    <n v="1"/>
    <s v="Men"/>
  </r>
  <r>
    <s v="SPETT Per - SWE - World Cup 3 - 2014 - Final 1"/>
    <n v="55.51"/>
    <n v="10"/>
    <n v="70.719618320610607"/>
    <n v="13.2180523333775"/>
    <n v="0.124933979697297"/>
    <n v="0.249867959394594"/>
    <n v="13.8701704259939"/>
    <n v="0.61005894808871697"/>
    <n v="2014"/>
    <s v="2014-World Cup 3"/>
    <s v="Final 1"/>
    <n v="1"/>
    <s v="Men"/>
  </r>
  <r>
    <s v="WILSON Bradley - USA - World Cup 3 - 2014 - Final 1"/>
    <n v="55.21"/>
    <n v="11"/>
    <n v="67.628759689922404"/>
    <n v="14.3365554882556"/>
    <n v="0.19318192238055301"/>
    <n v="0.38636384476110602"/>
    <n v="21.331147869260601"/>
    <n v="0.61005894808871697"/>
    <n v="2014"/>
    <s v="2014-World Cup 3"/>
    <s v="Final 1"/>
    <n v="1"/>
    <s v="Men"/>
  </r>
  <r>
    <s v="HICKS Eddie - CAN - World Cup 3 - 2014 - Final 1"/>
    <n v="55.14"/>
    <n v="12"/>
    <n v="62.8544615384615"/>
    <n v="16.622690750506699"/>
    <n v="0.32129083591992702"/>
    <n v="0.64258167183985504"/>
    <n v="35.431953385249599"/>
    <n v="0.61005894808871697"/>
    <n v="2014"/>
    <s v="2014-World Cup 3"/>
    <s v="Final 1"/>
    <n v="1"/>
    <s v="Men"/>
  </r>
  <r>
    <s v="KASHIMA Sho - USA - World Cup 3 - 2014 - Final 1"/>
    <n v="54.54"/>
    <n v="13"/>
    <n v="62.163538461538401"/>
    <n v="16.4286779683266"/>
    <n v="0.32131009468939498"/>
    <n v="0.64262018937878995"/>
    <n v="35.048505128719199"/>
    <n v="0.61005894808871697"/>
    <n v="2014"/>
    <s v="2014-World Cup 3"/>
    <s v="Final 1"/>
    <n v="1"/>
    <s v="Men"/>
  </r>
  <r>
    <s v="VOLKOV Sergei - RUS - World Cup 3 - 2014 - Final 1"/>
    <n v="17.739999999999998"/>
    <n v="14"/>
    <n v="57.873384615384602"/>
    <n v="18.230520248867698"/>
    <n v="1.3852467994698799E-2"/>
    <n v="2.7704935989397599E-2"/>
    <n v="0.49148556445191399"/>
    <n v="0.61005894808871697"/>
    <n v="2014"/>
    <s v="2014-World Cup 3"/>
    <s v="Final 1"/>
    <n v="1"/>
    <s v="Men"/>
  </r>
  <r>
    <s v="CHOI Jae Woo - KOR - World Cup 3 - 2014 - Qualification"/>
    <n v="58.17"/>
    <n v="15"/>
    <n v="52.952307692307599"/>
    <n v="21.118393060168799"/>
    <n v="0.59757244211574301"/>
    <n v="1.19514488423148"/>
    <n v="69.521577915745596"/>
    <n v="0.61005894808871697"/>
    <n v="2014"/>
    <s v="2014-World Cup 3"/>
    <s v="Qualification"/>
    <n v="1"/>
    <s v="Men"/>
  </r>
  <r>
    <s v="POULIOT CAVANAGH Simon - CAN - World Cup 3 - 2014 - Qualification"/>
    <n v="58.04"/>
    <n v="16"/>
    <n v="50.240620155038698"/>
    <n v="21.609624461865302"/>
    <n v="0.64092096525819198"/>
    <n v="1.28184193051638"/>
    <n v="74.398105647170894"/>
    <n v="0.61005894808871697"/>
    <n v="2014"/>
    <s v="2014-World Cup 3"/>
    <s v="Qualification"/>
    <n v="1"/>
    <s v="Men"/>
  </r>
  <r>
    <s v="COTA Jeremy - USA - World Cup 3 - 2014 - Qualification"/>
    <n v="57.81"/>
    <n v="17"/>
    <n v="52.45734375"/>
    <n v="20.235504243947901"/>
    <n v="0.60430962336318494"/>
    <n v="1.2086192467263699"/>
    <n v="69.870278653251404"/>
    <n v="0.61005894808871697"/>
    <n v="2014"/>
    <s v="2014-World Cup 3"/>
    <s v="Qualification"/>
    <n v="1"/>
    <s v="Men"/>
  </r>
  <r>
    <s v="GRAHAM Matt - AUS - World Cup 3 - 2014 - Qualification"/>
    <n v="57.67"/>
    <n v="18"/>
    <n v="52.045625000000001"/>
    <n v="19.629915934852399"/>
    <n v="0.61276028530822302"/>
    <n v="1.22552057061644"/>
    <n v="70.675771307450404"/>
    <n v="0.61005894808871697"/>
    <n v="2014"/>
    <s v="2014-World Cup 3"/>
    <s v="Qualification"/>
    <n v="1"/>
    <s v="Men"/>
  </r>
  <r>
    <s v="SALONEN Jimi - FIN - World Cup 3 - 2014 - Qualification"/>
    <n v="57.24"/>
    <n v="19"/>
    <n v="51.883828125000001"/>
    <n v="20.5734614066692"/>
    <n v="0.60270068184473902"/>
    <n v="1.20540136368947"/>
    <n v="68.997174057585696"/>
    <n v="0.61005894808871697"/>
    <n v="2014"/>
    <s v="2014-World Cup 3"/>
    <s v="Qualification"/>
    <n v="1"/>
    <s v="Men"/>
  </r>
  <r>
    <s v="MARQUIS Philippe - CAN - World Cup 3 - 2014 - Qualification"/>
    <n v="57.07"/>
    <n v="20"/>
    <n v="51.771732283464502"/>
    <n v="20.770367637630802"/>
    <n v="0.60067236277907099"/>
    <n v="1.20134472555814"/>
    <n v="68.560743487603204"/>
    <n v="0.61005894808871697"/>
    <n v="2014"/>
    <s v="2014-World Cup 3"/>
    <s v="Qualification"/>
    <n v="1"/>
    <s v="Men"/>
  </r>
  <r>
    <s v="BARMASHOV Dmitriy - KAZ - World Cup 3 - 2014 - Qualification"/>
    <n v="56.74"/>
    <n v="21"/>
    <n v="52.417999999999999"/>
    <n v="19.889464266289298"/>
    <n v="0.58601310179033095"/>
    <n v="1.1720262035806599"/>
    <n v="66.500766791166697"/>
    <n v="0.61005894808871697"/>
    <n v="2014"/>
    <s v="2014-World Cup 3"/>
    <s v="Qualification"/>
    <n v="1"/>
    <s v="Men"/>
  </r>
  <r>
    <s v="WALCZYK Dylan - USA - World Cup 3 - 2014 - Qualification"/>
    <n v="56.47"/>
    <n v="22"/>
    <n v="51.93488"/>
    <n v="19.857762839393502"/>
    <n v="0.59032466252808002"/>
    <n v="1.18064932505616"/>
    <n v="66.671267385921297"/>
    <n v="0.61005894808871697"/>
    <n v="2014"/>
    <s v="2014-World Cup 3"/>
    <s v="Qualification"/>
    <n v="1"/>
    <s v="Men"/>
  </r>
  <r>
    <s v="KIRAMO Arttu - FIN - World Cup 3 - 2014 - Qualification"/>
    <n v="56.31"/>
    <n v="23"/>
    <n v="51.112639999999999"/>
    <n v="19.728417681871999"/>
    <n v="0.60389633170921797"/>
    <n v="1.2077926634184299"/>
    <n v="68.010804877092099"/>
    <n v="0.61005894808871697"/>
    <n v="2014"/>
    <s v="2014-World Cup 3"/>
    <s v="Qualification"/>
    <n v="1"/>
    <s v="Men"/>
  </r>
  <r>
    <s v="NISHI Nobuyuki - JPN - World Cup 3 - 2014 - Qualification"/>
    <n v="55.94"/>
    <n v="24"/>
    <n v="50.42456"/>
    <n v="19.802879366556699"/>
    <n v="0.60969226955501699"/>
    <n v="1.21938453911003"/>
    <n v="68.212371117815294"/>
    <n v="0.61005894808871697"/>
    <n v="2014"/>
    <s v="2014-World Cup 3"/>
    <s v="Qualification"/>
    <n v="1"/>
    <s v="Men"/>
  </r>
  <r>
    <s v="DIGRAVIO David - USA - World Cup 3 - 2014 - Qualification"/>
    <n v="55.87"/>
    <n v="25"/>
    <n v="49.437258064516101"/>
    <n v="20.367165992015298"/>
    <n v="0.62393757935581895"/>
    <n v="1.2478751587116299"/>
    <n v="69.718785117219298"/>
    <n v="0.61005894808871697"/>
    <n v="2014"/>
    <s v="2014-World Cup 3"/>
    <s v="Qualification"/>
    <n v="1"/>
    <s v="Men"/>
  </r>
  <r>
    <s v="CAVET Benjamin - FRA - World Cup 3 - 2014 - Qualification"/>
    <n v="55.77"/>
    <n v="26"/>
    <n v="48.910569105691003"/>
    <n v="20.1615647097649"/>
    <n v="0.63315575412435099"/>
    <n v="1.2663115082487"/>
    <n v="70.622192815030104"/>
    <n v="0.61005894808871697"/>
    <n v="2014"/>
    <s v="2014-World Cup 3"/>
    <s v="Qualification"/>
    <n v="1"/>
    <s v="Men"/>
  </r>
  <r>
    <s v="HORISHIMA Ikuma - JPN - World Cup 3 - 2014 - Qualification"/>
    <n v="55.57"/>
    <n v="27"/>
    <n v="48.449024390243899"/>
    <n v="20.479628482665898"/>
    <n v="0.63597108024256299"/>
    <n v="1.27194216048512"/>
    <n v="70.681825858158504"/>
    <n v="0.61005894808871697"/>
    <n v="2014"/>
    <s v="2014-World Cup 3"/>
    <s v="Qualification"/>
    <n v="1"/>
    <s v="Men"/>
  </r>
  <r>
    <s v="SMYSHLIAEV Aleksandr - OAR - World Cup 3 - 2014 - Qualification"/>
    <n v="55.54"/>
    <n v="28"/>
    <n v="47.370409836065498"/>
    <n v="20.792770472700202"/>
    <n v="0.652805294420992"/>
    <n v="1.30561058884198"/>
    <n v="72.513612104283794"/>
    <n v="0.61005894808871697"/>
    <n v="2014"/>
    <s v="2014-World Cup 3"/>
    <s v="Qualification"/>
    <n v="1"/>
    <s v="Men"/>
  </r>
  <r>
    <s v="THEOCHARIS Sacha - FRA - World Cup 3 - 2014 - Qualification"/>
    <n v="55.51"/>
    <n v="29"/>
    <n v="46.361803278688498"/>
    <n v="21.076444392344602"/>
    <n v="0.667873348415985"/>
    <n v="1.33574669683197"/>
    <n v="74.147299141142696"/>
    <n v="0.61005894808871697"/>
    <n v="2014"/>
    <s v="2014-World Cup 3"/>
    <s v="Qualification"/>
    <n v="1"/>
    <s v="Men"/>
  </r>
  <r>
    <s v="BENNA Anthony - FRA - World Cup 3 - 2014 - Qualification"/>
    <n v="55.51"/>
    <n v="30"/>
    <n v="45.129508196721297"/>
    <n v="21.488399457231299"/>
    <n v="0.68547848089288999"/>
    <n v="1.37095696178578"/>
    <n v="76.101820948728601"/>
    <n v="0.61005894808871697"/>
    <n v="2014"/>
    <s v="2014-World Cup 3"/>
    <s v="Qualification"/>
    <n v="1"/>
    <s v="Men"/>
  </r>
  <r>
    <s v="BILODEAU Alex - CAN - World Cup 5 - 2014 - Final 2"/>
    <n v="88.3"/>
    <n v="1"/>
    <n v="87.311450381679293"/>
    <n v="2.94308845468806"/>
    <n v="0.63152253193239105"/>
    <n v="1.2630450638647801"/>
    <n v="111.52687913926"/>
    <n v="0.63575590204450605"/>
    <n v="2014"/>
    <s v="2014-World Cup 5"/>
    <s v="Final 2"/>
    <n v="1"/>
    <s v="Men"/>
  </r>
  <r>
    <s v="KINGSBURY Mikael - CAN - World Cup 5 - 2014 - Final 2"/>
    <n v="85.53"/>
    <n v="2"/>
    <n v="85.423206106870197"/>
    <n v="2.9778488232293601"/>
    <n v="0.51430410708639396"/>
    <n v="1.0286082141727799"/>
    <n v="87.976860558198595"/>
    <n v="0.63575590204450605"/>
    <n v="2014"/>
    <s v="2014-World Cup 5"/>
    <s v="Final 2"/>
    <n v="1"/>
    <s v="Men"/>
  </r>
  <r>
    <s v="WILSON Bradley - USA - World Cup 5 - 2014 - Final 2"/>
    <n v="79.67"/>
    <n v="3"/>
    <n v="84.076717557251897"/>
    <n v="3.2358946856177599"/>
    <n v="8.6626790286107896E-2"/>
    <n v="0.17325358057221499"/>
    <n v="13.8031127641884"/>
    <n v="0.63575590204450605"/>
    <n v="2014"/>
    <s v="2014-World Cup 5"/>
    <s v="Final 2"/>
    <n v="1"/>
    <s v="Men"/>
  </r>
  <r>
    <s v="MIETTUNEN Ville - FIN - World Cup 5 - 2014 - Final 2"/>
    <n v="78.03"/>
    <n v="4"/>
    <n v="82.892748091602996"/>
    <n v="3.4696041205497798"/>
    <n v="8.0528087227544107E-2"/>
    <n v="0.16105617445508799"/>
    <n v="12.5672132927305"/>
    <n v="0.63575590204450605"/>
    <n v="2014"/>
    <s v="2014-World Cup 5"/>
    <s v="Final 2"/>
    <n v="1"/>
    <s v="Men"/>
  </r>
  <r>
    <s v="MURPHY Troy - USA - World Cup 5 - 2014 - Final 2"/>
    <n v="78.03"/>
    <n v="5"/>
    <n v="80.993206106870204"/>
    <n v="4.9923866108329102"/>
    <n v="0.27640823857882801"/>
    <n v="0.55281647715765603"/>
    <n v="43.136269712611899"/>
    <n v="0.63575590204450605"/>
    <n v="2014"/>
    <s v="2014-World Cup 5"/>
    <s v="Final 2"/>
    <n v="1"/>
    <s v="Men"/>
  </r>
  <r>
    <s v="ENDO Sho - JPN - World Cup 5 - 2014 - Final 2"/>
    <n v="64.5"/>
    <n v="6"/>
    <n v="76.654045801526706"/>
    <n v="11.469265586651"/>
    <n v="0.14463926067725399"/>
    <n v="0.28927852135450899"/>
    <n v="18.658464627365799"/>
    <n v="0.63575590204450605"/>
    <n v="2014"/>
    <s v="2014-World Cup 5"/>
    <s v="Final 2"/>
    <n v="1"/>
    <s v="Men"/>
  </r>
  <r>
    <s v="GAGNON Marc Antoine - CAN - World Cup 5 - 2014 - Final 1"/>
    <n v="64.13"/>
    <n v="7"/>
    <n v="75.751832061068598"/>
    <n v="11.474050563694"/>
    <n v="0.15555883020935701"/>
    <n v="0.31111766041871403"/>
    <n v="19.951975562652098"/>
    <n v="0.63575590204450605"/>
    <n v="2014"/>
    <s v="2014-World Cup 5"/>
    <s v="Final 1"/>
    <n v="1"/>
    <s v="Men"/>
  </r>
  <r>
    <s v="MARQUIS Philippe - CAN - World Cup 5 - 2014 - Final 1"/>
    <n v="63.1"/>
    <n v="8"/>
    <n v="74.644885496183207"/>
    <n v="11.728168568194601"/>
    <n v="0.16246622053771001"/>
    <n v="0.32493244107542002"/>
    <n v="20.503237031859001"/>
    <n v="0.63575590204450605"/>
    <n v="2014"/>
    <s v="2014-World Cup 5"/>
    <s v="Final 1"/>
    <n v="1"/>
    <s v="Men"/>
  </r>
  <r>
    <s v="PENTTALA Jussi - FIN - World Cup 5 - 2014 - Final 1"/>
    <n v="60.899999999999899"/>
    <n v="9"/>
    <n v="73.211603053435098"/>
    <n v="12.1520229093348"/>
    <n v="0.155498561972782"/>
    <n v="0.310997123945565"/>
    <n v="18.9397248482849"/>
    <n v="0.63575590204450605"/>
    <n v="2014"/>
    <s v="2014-World Cup 5"/>
    <s v="Final 1"/>
    <n v="1"/>
    <s v="Men"/>
  </r>
  <r>
    <s v="POULIOT CAVANAGH Simon - CAN - World Cup 5 - 2014 - Final 1"/>
    <n v="60.53"/>
    <n v="10"/>
    <n v="70.719618320610607"/>
    <n v="13.2180523333775"/>
    <n v="0.22038709990074201"/>
    <n v="0.44077419980148502"/>
    <n v="26.6800623139839"/>
    <n v="0.63575590204450605"/>
    <n v="2014"/>
    <s v="2014-World Cup 5"/>
    <s v="Final 1"/>
    <n v="1"/>
    <s v="Men"/>
  </r>
  <r>
    <s v="COTA Jeremy - USA - World Cup 5 - 2014 - Final 1"/>
    <n v="60.36"/>
    <n v="11"/>
    <n v="67.628759689922404"/>
    <n v="14.3365554882556"/>
    <n v="0.30607432457006301"/>
    <n v="0.61214864914012601"/>
    <n v="36.949292462098001"/>
    <n v="0.63575590204450605"/>
    <n v="2014"/>
    <s v="2014-World Cup 5"/>
    <s v="Final 1"/>
    <n v="1"/>
    <s v="Men"/>
  </r>
  <r>
    <s v="SUMMERS Brodie - AUS - World Cup 5 - 2014 - Final 1"/>
    <n v="60.229999999999897"/>
    <n v="12"/>
    <n v="62.8544615384615"/>
    <n v="16.622690750506699"/>
    <n v="0.43727399324713001"/>
    <n v="0.87454798649426002"/>
    <n v="52.674025226549297"/>
    <n v="0.63575590204450605"/>
    <n v="2014"/>
    <s v="2014-World Cup 5"/>
    <s v="Final 1"/>
    <n v="1"/>
    <s v="Men"/>
  </r>
  <r>
    <s v="SALONEN Jimi - FIN - World Cup 5 - 2014 - Final 1"/>
    <n v="59.759999999999899"/>
    <n v="13"/>
    <n v="62.163538461538401"/>
    <n v="16.4286779683266"/>
    <n v="0.44184173336740401"/>
    <n v="0.88368346673480802"/>
    <n v="52.808923972072101"/>
    <n v="0.63575590204450605"/>
    <n v="2014"/>
    <s v="2014-World Cup 5"/>
    <s v="Final 1"/>
    <n v="1"/>
    <s v="Men"/>
  </r>
  <r>
    <s v="WALCZYK Dylan - USA - World Cup 5 - 2014 - Final 1"/>
    <n v="59.399999999999899"/>
    <n v="14"/>
    <n v="57.873384615384602"/>
    <n v="18.230520248867698"/>
    <n v="0.53336824052986598"/>
    <n v="1.06673648105973"/>
    <n v="63.364146974948099"/>
    <n v="0.63575590204450605"/>
    <n v="2014"/>
    <s v="2014-World Cup 5"/>
    <s v="Final 1"/>
    <n v="1"/>
    <s v="Men"/>
  </r>
  <r>
    <s v="KASHIMA Sho - USA - World Cup 5 - 2014 - Final 1"/>
    <n v="58.5"/>
    <n v="15"/>
    <n v="52.952307692307599"/>
    <n v="21.118393060168799"/>
    <n v="0.60360709232957799"/>
    <n v="1.20721418465915"/>
    <n v="70.622029802560604"/>
    <n v="0.63575590204450605"/>
    <n v="2014"/>
    <s v="2014-World Cup 5"/>
    <s v="Final 1"/>
    <n v="1"/>
    <s v="Men"/>
  </r>
  <r>
    <s v="DISCOE Joseph - USA - World Cup 5 - 2014 - Final 1"/>
    <n v="51.46"/>
    <n v="16"/>
    <n v="50.240620155038698"/>
    <n v="21.609624461865302"/>
    <n v="0.52249942587458198"/>
    <n v="1.04499885174916"/>
    <n v="53.775640911011998"/>
    <n v="0.63575590204450605"/>
    <n v="2014"/>
    <s v="2014-World Cup 5"/>
    <s v="Final 1"/>
    <n v="1"/>
    <s v="Men"/>
  </r>
  <r>
    <s v="BENNA Anthony - FRA - World Cup 5 - 2014 - Qualification"/>
    <n v="64.069999999999993"/>
    <n v="17"/>
    <n v="52.45734375"/>
    <n v="20.235504243947901"/>
    <n v="0.71697390873000999"/>
    <n v="1.43394781746002"/>
    <n v="91.873036664663502"/>
    <n v="0.63575590204450605"/>
    <n v="2014"/>
    <s v="2014-World Cup 5"/>
    <s v="Qualification"/>
    <n v="1"/>
    <s v="Men"/>
  </r>
  <r>
    <s v="KIRAMO Arttu - FIN - World Cup 5 - 2014 - Qualification"/>
    <n v="63.9299999999999"/>
    <n v="18"/>
    <n v="52.045625000000001"/>
    <n v="19.629915934852399"/>
    <n v="0.72755054678140496"/>
    <n v="1.4551010935628099"/>
    <n v="93.024612911470399"/>
    <n v="0.63575590204450605"/>
    <n v="2014"/>
    <s v="2014-World Cup 5"/>
    <s v="Qualification"/>
    <n v="1"/>
    <s v="Men"/>
  </r>
  <r>
    <s v="SLATTEN Vinjar - NOR - World Cup 5 - 2014 - Qualification"/>
    <n v="63.899999999999899"/>
    <n v="19"/>
    <n v="51.883828125000001"/>
    <n v="20.5734614066692"/>
    <n v="0.72041061609004098"/>
    <n v="1.44082123218008"/>
    <n v="92.068476736307204"/>
    <n v="0.63575590204450605"/>
    <n v="2014"/>
    <s v="2014-World Cup 5"/>
    <s v="Qualification"/>
    <n v="1"/>
    <s v="Men"/>
  </r>
  <r>
    <s v="HICKS Eddie - CAN - World Cup 5 - 2014 - Qualification"/>
    <n v="63.17"/>
    <n v="20"/>
    <n v="51.771732283464502"/>
    <n v="20.770367637630802"/>
    <n v="0.70842021781223496"/>
    <n v="1.4168404356244699"/>
    <n v="89.501810318397801"/>
    <n v="0.63575590204450605"/>
    <n v="2014"/>
    <s v="2014-World Cup 5"/>
    <s v="Qualification"/>
    <n v="1"/>
    <s v="Men"/>
  </r>
  <r>
    <s v="TADE Marco - SUI - World Cup 5 - 2014 - Qualification"/>
    <n v="62.97"/>
    <n v="21"/>
    <n v="52.417999999999999"/>
    <n v="19.889464266289298"/>
    <n v="0.70212848363757496"/>
    <n v="1.4042569672751499"/>
    <n v="88.426061229316204"/>
    <n v="0.63575590204450605"/>
    <n v="2014"/>
    <s v="2014-World Cup 5"/>
    <s v="Qualification"/>
    <n v="1"/>
    <s v="Men"/>
  </r>
  <r>
    <s v="KOLMAKOV Pavel - KAZ - World Cup 5 - 2014 - Qualification"/>
    <n v="62.27"/>
    <n v="22"/>
    <n v="51.93488"/>
    <n v="19.857762839393502"/>
    <n v="0.69862760068396801"/>
    <n v="1.39725520136793"/>
    <n v="87.007081389181394"/>
    <n v="0.63575590204450605"/>
    <n v="2014"/>
    <s v="2014-World Cup 5"/>
    <s v="Qualification"/>
    <n v="1"/>
    <s v="Men"/>
  </r>
  <r>
    <s v="CHOI Jae Woo - KOR - World Cup 5 - 2014 - Qualification"/>
    <n v="62.13"/>
    <n v="23"/>
    <n v="51.112639999999999"/>
    <n v="19.728417681871999"/>
    <n v="0.71173186597138205"/>
    <n v="1.4234637319427601"/>
    <n v="88.439801665603994"/>
    <n v="0.63575590204450605"/>
    <n v="2014"/>
    <s v="2014-World Cup 5"/>
    <s v="Qualification"/>
    <n v="1"/>
    <s v="Men"/>
  </r>
  <r>
    <s v="CAVET Benjamin - FRA - World Cup 5 - 2014 - Qualification"/>
    <n v="62.069999999999901"/>
    <n v="24"/>
    <n v="50.42456"/>
    <n v="19.802879366556699"/>
    <n v="0.72175668020218198"/>
    <n v="1.44351336040436"/>
    <n v="89.598874280298801"/>
    <n v="0.63575590204450605"/>
    <n v="2014"/>
    <s v="2014-World Cup 5"/>
    <s v="Qualification"/>
    <n v="1"/>
    <s v="Men"/>
  </r>
  <r>
    <s v="BARMASHOV Dmitriy - KAZ - World Cup 5 - 2014 - Qualification"/>
    <n v="61.63"/>
    <n v="25"/>
    <n v="49.437258064516101"/>
    <n v="20.367165992015298"/>
    <n v="0.72529583197212999"/>
    <n v="1.45059166394426"/>
    <n v="89.3999642488848"/>
    <n v="0.63575590204450605"/>
    <n v="2014"/>
    <s v="2014-World Cup 5"/>
    <s v="Qualification"/>
    <n v="1"/>
    <s v="Men"/>
  </r>
  <r>
    <s v="NISHI Nobuyuki - JPN - World Cup 5 - 2014 - Qualification"/>
    <n v="61.63"/>
    <n v="26"/>
    <n v="48.910569105691003"/>
    <n v="20.1615647097649"/>
    <n v="0.73593893126458598"/>
    <n v="1.47187786252917"/>
    <n v="90.711832667672894"/>
    <n v="0.63575590204450605"/>
    <n v="2014"/>
    <s v="2014-World Cup 5"/>
    <s v="Qualification"/>
    <n v="1"/>
    <s v="Men"/>
  </r>
  <r>
    <s v="FJALLSTROM Ludvig - SWE - World Cup 5 - 2014 - Qualification"/>
    <n v="61.33"/>
    <n v="27"/>
    <n v="48.449024390243899"/>
    <n v="20.479628482665898"/>
    <n v="0.73531411210431996"/>
    <n v="1.4706282242086399"/>
    <n v="90.193628990715894"/>
    <n v="0.63575590204450605"/>
    <n v="2014"/>
    <s v="2014-World Cup 5"/>
    <s v="Qualification"/>
    <n v="1"/>
    <s v="Men"/>
  </r>
  <r>
    <s v="WILSON Bryon - USA - World Cup 5 - 2014 - Qualification"/>
    <n v="60.899999999999899"/>
    <n v="28"/>
    <n v="47.370409836065498"/>
    <n v="20.792770472700202"/>
    <n v="0.74237579498929296"/>
    <n v="1.4847515899785799"/>
    <n v="90.4213718296959"/>
    <n v="0.63575590204450605"/>
    <n v="2014"/>
    <s v="2014-World Cup 5"/>
    <s v="Qualification"/>
    <n v="1"/>
    <s v="Men"/>
  </r>
  <r>
    <s v="REIKHERD Dmitriy - KAZ - World Cup 5 - 2014 - Qualification"/>
    <n v="60.67"/>
    <n v="29"/>
    <n v="46.361803278688498"/>
    <n v="21.076444392344602"/>
    <n v="0.75139034691538797"/>
    <n v="1.50278069383077"/>
    <n v="91.173704694713194"/>
    <n v="0.63575590204450605"/>
    <n v="2014"/>
    <s v="2014-World Cup 5"/>
    <s v="Qualification"/>
    <n v="1"/>
    <s v="Men"/>
  </r>
  <r>
    <s v="SEIGNEUR Yohann - FRA - World Cup 5 - 2014 - Qualification"/>
    <n v="60.2"/>
    <n v="30"/>
    <n v="45.129508196721297"/>
    <n v="21.488399457231299"/>
    <n v="0.75845192557636698"/>
    <n v="1.51690385115273"/>
    <n v="91.317611839394601"/>
    <n v="0.63575590204450605"/>
    <n v="2014"/>
    <s v="2014-World Cup 5"/>
    <s v="Qualification"/>
    <n v="1"/>
    <s v="Men"/>
  </r>
  <r>
    <s v="BILODEAU Alex - CAN - Olympics - 2014 - Final 3"/>
    <n v="87.7"/>
    <n v="1"/>
    <n v="87.311450381679293"/>
    <n v="2.94308845468806"/>
    <n v="0.55251617770091399"/>
    <n v="1.10503235540182"/>
    <n v="96.911337568740393"/>
    <n v="0.44689761851991999"/>
    <n v="2014"/>
    <s v="2014-Olympics"/>
    <s v="Final 3"/>
    <n v="1"/>
    <s v="Men"/>
  </r>
  <r>
    <s v="KINGSBURY Mikael - CAN - Olympics - 2014 - Final 3"/>
    <n v="82.37"/>
    <n v="2"/>
    <n v="85.423206106870197"/>
    <n v="2.9778488232293601"/>
    <n v="0.152609425373366"/>
    <n v="0.30521885074673299"/>
    <n v="25.140876736008401"/>
    <n v="0.44689761851991999"/>
    <n v="2014"/>
    <s v="2014-Olympics"/>
    <s v="Final 3"/>
    <n v="1"/>
    <s v="Men"/>
  </r>
  <r>
    <s v="SMYSHLIAEV Aleksandr - OAR - Olympics - 2014 - Final 3"/>
    <n v="81.13"/>
    <n v="3"/>
    <n v="84.076717557251897"/>
    <n v="3.2358946856177599"/>
    <n v="0.18124397536560499"/>
    <n v="0.36248795073121098"/>
    <n v="29.408647442823099"/>
    <n v="0.44689761851991999"/>
    <n v="2014"/>
    <s v="2014-Olympics"/>
    <s v="Final 3"/>
    <n v="1"/>
    <s v="Men"/>
  </r>
  <r>
    <s v="GAGNON Marc Antoine - CAN - Olympics - 2014 - Final 3"/>
    <n v="77.83"/>
    <n v="4"/>
    <n v="82.892748091602996"/>
    <n v="3.4696041205497798"/>
    <n v="7.2258929958173096E-2"/>
    <n v="0.144517859916346"/>
    <n v="11.2478250372892"/>
    <n v="0.44689761851991999"/>
    <n v="2014"/>
    <s v="2014-Olympics"/>
    <s v="Final 3"/>
    <n v="1"/>
    <s v="Men"/>
  </r>
  <r>
    <s v="REIKHERD Dmitriy - KAZ - Olympics - 2014 - Final 3"/>
    <n v="76"/>
    <n v="5"/>
    <n v="80.993206106870204"/>
    <n v="4.9923866108329102"/>
    <n v="0.15861553790173999"/>
    <n v="0.31723107580348098"/>
    <n v="24.109561761064601"/>
    <n v="0.44689761851991999"/>
    <n v="2014"/>
    <s v="2014-Olympics"/>
    <s v="Final 3"/>
    <n v="1"/>
    <s v="Men"/>
  </r>
  <r>
    <s v="DENEEN Patrick - USA - Olympics - 2014 - Final 3"/>
    <n v="73.87"/>
    <n v="6"/>
    <n v="76.654045801526706"/>
    <n v="11.469265586651"/>
    <n v="0.40410353511103397"/>
    <n v="0.80820707022206795"/>
    <n v="59.702256277304201"/>
    <n v="0.44689761851991999"/>
    <n v="2014"/>
    <s v="2014-Olympics"/>
    <s v="Final 3"/>
    <n v="1"/>
    <s v="Men"/>
  </r>
  <r>
    <s v="GRAHAM Matt - AUS - Olympics - 2014 - Final 2"/>
    <n v="73.84"/>
    <n v="7"/>
    <n v="75.751832061068598"/>
    <n v="11.474050563694"/>
    <n v="0.43383364480792402"/>
    <n v="0.86766728961584805"/>
    <n v="64.068552665234193"/>
    <n v="0.44689761851991999"/>
    <n v="2014"/>
    <s v="2014-Olympics"/>
    <s v="Final 2"/>
    <n v="1"/>
    <s v="Men"/>
  </r>
  <r>
    <s v="CAVET Benjamin - FRA - Olympics - 2014 - Final 2"/>
    <n v="71.010000000000005"/>
    <n v="8"/>
    <n v="74.644885496183207"/>
    <n v="11.728168568194601"/>
    <n v="0.37830793038014798"/>
    <n v="0.75661586076029697"/>
    <n v="53.727292272588699"/>
    <n v="0.44689761851991999"/>
    <n v="2014"/>
    <s v="2014-Olympics"/>
    <s v="Final 2"/>
    <n v="1"/>
    <s v="Men"/>
  </r>
  <r>
    <s v="MARQUIS Philippe - CAN - Olympics - 2014 - Final 2"/>
    <n v="70.31"/>
    <n v="9"/>
    <n v="73.211603053435098"/>
    <n v="12.1520229093348"/>
    <n v="0.40563990763275798"/>
    <n v="0.81127981526551696"/>
    <n v="57.041083811318501"/>
    <n v="0.44689761851991999"/>
    <n v="2014"/>
    <s v="2014-Olympics"/>
    <s v="Final 2"/>
    <n v="1"/>
    <s v="Men"/>
  </r>
  <r>
    <s v="KOLMAKOV Pavel - KAZ - Olympics - 2014 - Final 2"/>
    <n v="62.91"/>
    <n v="10"/>
    <n v="70.719618320610607"/>
    <n v="13.2180523333775"/>
    <n v="0.27731725566171"/>
    <n v="0.55463451132342001"/>
    <n v="34.892057107356301"/>
    <n v="0.44689761851991999"/>
    <n v="2014"/>
    <s v="2014-Olympics"/>
    <s v="Final 2"/>
    <n v="1"/>
    <s v="Men"/>
  </r>
  <r>
    <s v="SPETT Per - SWE - Olympics - 2014 - Final 2"/>
    <n v="41.04"/>
    <n v="11"/>
    <n v="67.628759689922404"/>
    <n v="14.3365554882556"/>
    <n v="3.1825767613672097E-2"/>
    <n v="6.3651535227344194E-2"/>
    <n v="2.6122590057302002"/>
    <n v="0.44689761851991999"/>
    <n v="2014"/>
    <s v="2014-Olympics"/>
    <s v="Final 2"/>
    <n v="1"/>
    <s v="Men"/>
  </r>
  <r>
    <s v="SUMMERS Brodie - AUS - Olympics - 2014 - Final 1"/>
    <n v="73.739999999999995"/>
    <n v="12"/>
    <n v="62.8544615384615"/>
    <n v="16.622690750506699"/>
    <n v="0.74372111396421003"/>
    <n v="1.4874422279284201"/>
    <n v="109.683989887441"/>
    <n v="0.44689761851991999"/>
    <n v="2014"/>
    <s v="2014-Olympics"/>
    <s v="Final 1"/>
    <n v="1"/>
    <s v="Men"/>
  </r>
  <r>
    <s v="NISHI Nobuyuki - JPN - Olympics - 2014 - Final 1"/>
    <n v="73.569999999999993"/>
    <n v="13"/>
    <n v="62.163538461538401"/>
    <n v="16.4286779683266"/>
    <n v="0.75625353508066095"/>
    <n v="1.5125070701613199"/>
    <n v="111.275145151768"/>
    <n v="0.44689761851991999"/>
    <n v="2014"/>
    <s v="2014-Olympics"/>
    <s v="Final 1"/>
    <n v="1"/>
    <s v="Men"/>
  </r>
  <r>
    <s v="ENDO Sho - JPN - Olympics - 2014 - Final 1"/>
    <n v="73.569999999999993"/>
    <n v="14"/>
    <n v="57.873384615384602"/>
    <n v="18.230520248867698"/>
    <n v="0.80538305471735705"/>
    <n v="1.6107661094347101"/>
    <n v="118.504062671111"/>
    <n v="0.44689761851991999"/>
    <n v="2014"/>
    <s v="2014-Olympics"/>
    <s v="Final 1"/>
    <n v="1"/>
    <s v="Men"/>
  </r>
  <r>
    <s v="PAVLENKO Aleksey - RUS - Olympics - 2014 - Final 1"/>
    <n v="73.34"/>
    <n v="15"/>
    <n v="52.952307692307599"/>
    <n v="21.118393060168799"/>
    <n v="0.83282769766348796"/>
    <n v="1.6656553953269699"/>
    <n v="122.15916669328"/>
    <n v="0.44689761851991999"/>
    <n v="2014"/>
    <s v="2014-Olympics"/>
    <s v="Final 1"/>
    <n v="1"/>
    <s v="Men"/>
  </r>
  <r>
    <s v="VOLKOV Andrey - RUS - Olympics - 2014 - Final 1"/>
    <n v="73.27"/>
    <n v="16"/>
    <n v="50.240620155038698"/>
    <n v="21.609624461865302"/>
    <n v="0.85672039314352999"/>
    <n v="1.71344078628706"/>
    <n v="125.54380641125201"/>
    <n v="0.44689761851991999"/>
    <n v="2014"/>
    <s v="2014-Olympics"/>
    <s v="Final 1"/>
    <n v="1"/>
    <s v="Men"/>
  </r>
  <r>
    <s v="SALONEN Jimi - FIN - Olympics - 2014 - Final 1"/>
    <n v="70.31"/>
    <n v="17"/>
    <n v="52.45734375"/>
    <n v="20.235504243947901"/>
    <n v="0.81117761774727604"/>
    <n v="1.6223552354945501"/>
    <n v="114.06779660762101"/>
    <n v="0.44689761851991999"/>
    <n v="2014"/>
    <s v="2014-Olympics"/>
    <s v="Final 1"/>
    <n v="1"/>
    <s v="Men"/>
  </r>
  <r>
    <s v="FJALLSTROM Ludvig - SWE - Olympics - 2014 - Final 1"/>
    <n v="67.239999999999995"/>
    <n v="18"/>
    <n v="52.045625000000001"/>
    <n v="19.629915934852399"/>
    <n v="0.78054695661764495"/>
    <n v="1.5610939132352899"/>
    <n v="104.96795472594"/>
    <n v="0.44689761851991999"/>
    <n v="2014"/>
    <s v="2014-Olympics"/>
    <s v="Final 1"/>
    <n v="1"/>
    <s v="Men"/>
  </r>
  <r>
    <s v="WILSON Bradley - USA - Olympics - 2014 - Final 1"/>
    <n v="34.14"/>
    <n v="19"/>
    <n v="51.883828125000001"/>
    <n v="20.5734614066692"/>
    <n v="0.19421667499093201"/>
    <n v="0.38843334998186402"/>
    <n v="13.261114568380799"/>
    <n v="0.44689761851991999"/>
    <n v="2014"/>
    <s v="2014-Olympics"/>
    <s v="Final 1"/>
    <n v="1"/>
    <s v="Men"/>
  </r>
  <r>
    <s v="HALL Sam - AUS - Olympics - 2014 - Qualification 1"/>
    <n v="70.7"/>
    <n v="20"/>
    <n v="51.771732283464502"/>
    <n v="20.770367637630802"/>
    <n v="0.81893427466399904"/>
    <n v="1.6378685493279901"/>
    <n v="115.797306437489"/>
    <n v="0.44689761851991999"/>
    <n v="2014"/>
    <s v="2014-Olympics"/>
    <s v="Qualification 1"/>
    <n v="1"/>
    <s v="Men"/>
  </r>
  <r>
    <s v="BENNA Anthony - FRA - Olympics - 2014 - Qualification 1"/>
    <n v="69.599999999999994"/>
    <n v="21"/>
    <n v="52.417999999999999"/>
    <n v="19.889464266289298"/>
    <n v="0.80617156803785694"/>
    <n v="1.6123431360757099"/>
    <n v="112.219082270869"/>
    <n v="0.44689761851991999"/>
    <n v="2014"/>
    <s v="2014-Olympics"/>
    <s v="Qualification 1"/>
    <n v="1"/>
    <s v="Men"/>
  </r>
  <r>
    <s v="PENTTALA Jussi - FIN - Olympics - 2014 - Qualification 1"/>
    <n v="68.040000000000006"/>
    <n v="22"/>
    <n v="51.93488"/>
    <n v="19.857762839393502"/>
    <n v="0.79132402330345697"/>
    <n v="1.5826480466069099"/>
    <n v="107.683373091134"/>
    <n v="0.44689761851991999"/>
    <n v="2014"/>
    <s v="2014-Olympics"/>
    <s v="Qualification 1"/>
    <n v="1"/>
    <s v="Men"/>
  </r>
  <r>
    <s v="VOLKOV Sergei - RUS - Olympics - 2014 - Qualification 1"/>
    <n v="43.97"/>
    <n v="23"/>
    <n v="51.112639999999999"/>
    <n v="19.728417681871999"/>
    <n v="0.35865797011036699"/>
    <n v="0.71731594022073497"/>
    <n v="31.540381891505699"/>
    <n v="0.44689761851991999"/>
    <n v="2014"/>
    <s v="2014-Olympics"/>
    <s v="Qualification 1"/>
    <n v="1"/>
    <s v="Men"/>
  </r>
  <r>
    <s v="KIRAMO Arttu - FIN - Olympics - 2014 - Qualification 1"/>
    <n v="38.369999999999997"/>
    <n v="24"/>
    <n v="50.42456"/>
    <n v="19.802879366556699"/>
    <n v="0.27135249193248201"/>
    <n v="0.54270498386496502"/>
    <n v="20.823590230898699"/>
    <n v="0.44689761851991999"/>
    <n v="2014"/>
    <s v="2014-Olympics"/>
    <s v="Qualification 1"/>
    <n v="1"/>
    <s v="Men"/>
  </r>
  <r>
    <s v="WILSON Bradley - USA - World Cup 6 - 2014 - Final 2"/>
    <n v="81"/>
    <n v="1"/>
    <n v="87.311450381679293"/>
    <n v="2.94308845468806"/>
    <n v="1.59964609177939E-2"/>
    <n v="3.1992921835587898E-2"/>
    <n v="2.5914266686826202"/>
    <n v="0.211086131567886"/>
    <n v="2014"/>
    <s v="2014-World Cup 6"/>
    <s v="Final 2"/>
    <n v="1"/>
    <s v="Men"/>
  </r>
  <r>
    <s v="GAGNON Marc Antoine - CAN - World Cup 6 - 2014 - Final 2"/>
    <n v="80.83"/>
    <n v="2"/>
    <n v="85.423206106870197"/>
    <n v="2.9778488232293601"/>
    <n v="6.1481194127600398E-2"/>
    <n v="0.12296238825520001"/>
    <n v="9.9390498426678793"/>
    <n v="0.211086131567886"/>
    <n v="2014"/>
    <s v="2014-World Cup 6"/>
    <s v="Final 2"/>
    <n v="1"/>
    <s v="Men"/>
  </r>
  <r>
    <s v="KINGSBURY Mikael - CAN - World Cup 6 - 2014 - Final 2"/>
    <n v="79.599999999999994"/>
    <n v="3"/>
    <n v="84.076717557251897"/>
    <n v="3.2358946856177599"/>
    <n v="8.3262562002874393E-2"/>
    <n v="0.16652512400574801"/>
    <n v="13.2553998708576"/>
    <n v="0.211086131567886"/>
    <n v="2014"/>
    <s v="2014-World Cup 6"/>
    <s v="Final 2"/>
    <n v="1"/>
    <s v="Men"/>
  </r>
  <r>
    <s v="BILODEAU Alex - CAN - World Cup 6 - 2014 - Final 2"/>
    <n v="79.13"/>
    <n v="4"/>
    <n v="82.892748091602996"/>
    <n v="3.4696041205497798"/>
    <n v="0.13907398321103301"/>
    <n v="0.27814796642206602"/>
    <n v="22.009848582978101"/>
    <n v="0.211086131567886"/>
    <n v="2014"/>
    <s v="2014-World Cup 6"/>
    <s v="Final 2"/>
    <n v="1"/>
    <s v="Men"/>
  </r>
  <r>
    <s v="BENNA Anthony - FRA - World Cup 6 - 2014 - Final 2"/>
    <n v="77.27"/>
    <n v="5"/>
    <n v="80.993206106870204"/>
    <n v="4.9923866108329102"/>
    <n v="0.22790112866041501"/>
    <n v="0.45580225732083002"/>
    <n v="35.2198404231805"/>
    <n v="0.211086131567886"/>
    <n v="2014"/>
    <s v="2014-World Cup 6"/>
    <s v="Final 2"/>
    <n v="1"/>
    <s v="Men"/>
  </r>
  <r>
    <s v="POULIOT CAVANAGH Simon - CAN - World Cup 6 - 2014 - Final 2"/>
    <n v="76.930000000000007"/>
    <n v="6"/>
    <n v="76.654045801526706"/>
    <n v="11.469265586651"/>
    <n v="0.50959775283812303"/>
    <n v="1.0191955056762401"/>
    <n v="78.406710251673601"/>
    <n v="0.211086131567886"/>
    <n v="2014"/>
    <s v="2014-World Cup 6"/>
    <s v="Final 2"/>
    <n v="1"/>
    <s v="Men"/>
  </r>
  <r>
    <s v="DISCOE Joseph - USA - World Cup 6 - 2014 - Final 1"/>
    <n v="76.900000000000006"/>
    <n v="7"/>
    <n v="75.751832061068598"/>
    <n v="11.474050563694"/>
    <n v="0.53985422962799101"/>
    <n v="1.07970845925598"/>
    <n v="83.029580516785103"/>
    <n v="0.211086131567886"/>
    <n v="2014"/>
    <s v="2014-World Cup 6"/>
    <s v="Final 1"/>
    <n v="1"/>
    <s v="Men"/>
  </r>
  <r>
    <s v="WALCZYK Dylan - USA - World Cup 6 - 2014 - Final 1"/>
    <n v="76.83"/>
    <n v="8"/>
    <n v="74.644885496183207"/>
    <n v="11.728168568194601"/>
    <n v="0.57390048481015998"/>
    <n v="1.14780096962032"/>
    <n v="88.185548495929197"/>
    <n v="0.211086131567886"/>
    <n v="2014"/>
    <s v="2014-World Cup 6"/>
    <s v="Final 1"/>
    <n v="1"/>
    <s v="Men"/>
  </r>
  <r>
    <s v="MARQUIS Philippe - CAN - World Cup 6 - 2014 - Final 1"/>
    <n v="76.2"/>
    <n v="9"/>
    <n v="73.211603053435098"/>
    <n v="12.1520229093348"/>
    <n v="0.597127010658004"/>
    <n v="1.194254021316"/>
    <n v="91.002156424279804"/>
    <n v="0.211086131567886"/>
    <n v="2014"/>
    <s v="2014-World Cup 6"/>
    <s v="Final 1"/>
    <n v="1"/>
    <s v="Men"/>
  </r>
  <r>
    <s v="GAGNE Pascal Olivier - CAN - World Cup 6 - 2014 - Final 1"/>
    <n v="73.63"/>
    <n v="10"/>
    <n v="70.719618320610607"/>
    <n v="13.2180523333775"/>
    <n v="0.58713542470395497"/>
    <n v="1.1742708494079099"/>
    <n v="86.461562641904493"/>
    <n v="0.211086131567886"/>
    <n v="2014"/>
    <s v="2014-World Cup 6"/>
    <s v="Final 1"/>
    <n v="1"/>
    <s v="Men"/>
  </r>
  <r>
    <s v="PAVLENKO Aleksey - RUS - World Cup 6 - 2014 - Final 1"/>
    <n v="72.099999999999994"/>
    <n v="11"/>
    <n v="67.628759689922404"/>
    <n v="14.3365554882556"/>
    <n v="0.62243295610852301"/>
    <n v="1.24486591221704"/>
    <n v="89.754832270849107"/>
    <n v="0.211086131567886"/>
    <n v="2014"/>
    <s v="2014-World Cup 6"/>
    <s v="Final 1"/>
    <n v="1"/>
    <s v="Men"/>
  </r>
  <r>
    <s v="VOLKOV Sergei - RUS - World Cup 6 - 2014 - Final 1"/>
    <n v="71.959999999999994"/>
    <n v="12"/>
    <n v="62.8544615384615"/>
    <n v="16.622690750506699"/>
    <n v="0.70807770629526101"/>
    <n v="1.41615541259052"/>
    <n v="101.906543490014"/>
    <n v="0.211086131567886"/>
    <n v="2014"/>
    <s v="2014-World Cup 6"/>
    <s v="Final 1"/>
    <n v="1"/>
    <s v="Men"/>
  </r>
  <r>
    <s v="YOSHIKAWA Sora - JPN - World Cup 6 - 2014 - Final 1"/>
    <n v="71"/>
    <n v="13"/>
    <n v="62.163538461538401"/>
    <n v="16.4286779683266"/>
    <n v="0.70466593795196097"/>
    <n v="1.40933187590392"/>
    <n v="100.06256318917799"/>
    <n v="0.211086131567886"/>
    <n v="2014"/>
    <s v="2014-World Cup 6"/>
    <s v="Final 1"/>
    <n v="1"/>
    <s v="Men"/>
  </r>
  <r>
    <s v="CHOI Jae Woo - KOR - World Cup 6 - 2014 - Final 1"/>
    <n v="70.760000000000005"/>
    <n v="14"/>
    <n v="57.873384615384602"/>
    <n v="18.230520248867698"/>
    <n v="0.760176494108043"/>
    <n v="1.52035298821608"/>
    <n v="107.58017744617"/>
    <n v="0.211086131567886"/>
    <n v="2014"/>
    <s v="2014-World Cup 6"/>
    <s v="Final 1"/>
    <n v="1"/>
    <s v="Men"/>
  </r>
  <r>
    <s v="TANAKA Rikuya - JPN - World Cup 6 - 2014 - Final 1"/>
    <n v="68.03"/>
    <n v="15"/>
    <n v="52.952307692307599"/>
    <n v="21.118393060168799"/>
    <n v="0.76237410735280697"/>
    <n v="1.5247482147056099"/>
    <n v="103.728621046423"/>
    <n v="0.211086131567886"/>
    <n v="2014"/>
    <s v="2014-World Cup 6"/>
    <s v="Final 1"/>
    <n v="1"/>
    <s v="Men"/>
  </r>
  <r>
    <s v="MATIZ Giacomo - ITA - World Cup 6 - 2014 - Final 1"/>
    <n v="67.599999999999994"/>
    <n v="16"/>
    <n v="50.240620155038698"/>
    <n v="21.609624461865302"/>
    <n v="0.78910424812495805"/>
    <n v="1.5782084962499101"/>
    <n v="106.686894346494"/>
    <n v="0.211086131567886"/>
    <n v="2014"/>
    <s v="2014-World Cup 6"/>
    <s v="Final 1"/>
    <n v="1"/>
    <s v="Men"/>
  </r>
  <r>
    <s v="KOBAYASHI Tatsuki - JPN - World Cup 6 - 2014 - Qualification"/>
    <n v="75.89"/>
    <n v="17"/>
    <n v="52.45734375"/>
    <n v="20.235504243947901"/>
    <n v="0.87656740033459202"/>
    <n v="1.75313480066918"/>
    <n v="133.04540002278401"/>
    <n v="0.211086131567886"/>
    <n v="2014"/>
    <s v="2014-World Cup 6"/>
    <s v="Qualification"/>
    <n v="1"/>
    <s v="Men"/>
  </r>
  <r>
    <s v="HICKS Eddie - CAN - World Cup 6 - 2014 - Qualification"/>
    <n v="75.16"/>
    <n v="18"/>
    <n v="52.045625000000001"/>
    <n v="19.629915934852399"/>
    <n v="0.880503515010574"/>
    <n v="1.76100703002114"/>
    <n v="132.35728837638899"/>
    <n v="0.211086131567886"/>
    <n v="2014"/>
    <s v="2014-World Cup 6"/>
    <s v="Qualification"/>
    <n v="1"/>
    <s v="Men"/>
  </r>
  <r>
    <s v="SHIKATA Motoki - JPN - World Cup 6 - 2014 - Qualification"/>
    <n v="74.63"/>
    <n v="19"/>
    <n v="51.883828125000001"/>
    <n v="20.5734614066692"/>
    <n v="0.86555176463003203"/>
    <n v="1.7311035292600601"/>
    <n v="129.192256388678"/>
    <n v="0.211086131567886"/>
    <n v="2014"/>
    <s v="2014-World Cup 6"/>
    <s v="Qualification"/>
    <n v="1"/>
    <s v="Men"/>
  </r>
  <r>
    <s v="MURPHY Troy - USA - World Cup 6 - 2014 - Qualification"/>
    <n v="71.459999999999994"/>
    <n v="20"/>
    <n v="51.771732283464502"/>
    <n v="20.770367637630802"/>
    <n v="0.82841026159787301"/>
    <n v="1.65682052319574"/>
    <n v="118.396394587568"/>
    <n v="0.211086131567886"/>
    <n v="2014"/>
    <s v="2014-World Cup 6"/>
    <s v="Qualification"/>
    <n v="1"/>
    <s v="Men"/>
  </r>
  <r>
    <s v="CAVET Benjamin - FRA - World Cup 6 - 2014 - Qualification"/>
    <n v="69.03"/>
    <n v="21"/>
    <n v="52.417999999999999"/>
    <n v="19.889464266289298"/>
    <n v="0.79820196586197401"/>
    <n v="1.59640393172394"/>
    <n v="110.199763406904"/>
    <n v="0.211086131567886"/>
    <n v="2014"/>
    <s v="2014-World Cup 6"/>
    <s v="Qualification"/>
    <n v="1"/>
    <s v="Men"/>
  </r>
  <r>
    <s v="COTA Jeremy - USA - World Cup 6 - 2014 - Qualification"/>
    <n v="67.66"/>
    <n v="22"/>
    <n v="51.93488"/>
    <n v="19.857762839393502"/>
    <n v="0.78578694751924605"/>
    <n v="1.5715738950384901"/>
    <n v="106.332689738304"/>
    <n v="0.211086131567886"/>
    <n v="2014"/>
    <s v="2014-World Cup 6"/>
    <s v="Qualification"/>
    <n v="1"/>
    <s v="Men"/>
  </r>
  <r>
    <s v="SEO Myung Joon - KOR - World Cup 6 - 2014 - Qualification"/>
    <n v="67.16"/>
    <n v="23"/>
    <n v="51.112639999999999"/>
    <n v="19.728417681871999"/>
    <n v="0.79200947056108895"/>
    <n v="1.5840189411221699"/>
    <n v="106.38271208576499"/>
    <n v="0.211086131567886"/>
    <n v="2014"/>
    <s v="2014-World Cup 6"/>
    <s v="Qualification"/>
    <n v="1"/>
    <s v="Men"/>
  </r>
  <r>
    <s v="DENEEN Patrick - USA - World Cup 6 - 2014 - Qualification"/>
    <n v="57.66"/>
    <n v="24"/>
    <n v="50.42456"/>
    <n v="19.802879366556699"/>
    <n v="0.64258355168535597"/>
    <n v="1.2851671033707099"/>
    <n v="74.102735180355197"/>
    <n v="0.211086131567886"/>
    <n v="2014"/>
    <s v="2014-World Cup 6"/>
    <s v="Qualification"/>
    <n v="1"/>
    <s v="Men"/>
  </r>
  <r>
    <s v="BARADARAN Darius - IRA - World Cup 6 - 2014 - Qualification"/>
    <n v="57.39"/>
    <n v="25"/>
    <n v="49.437258064516101"/>
    <n v="20.367165992015298"/>
    <n v="0.65190502216604296"/>
    <n v="1.3038100443320799"/>
    <n v="74.825658444218405"/>
    <n v="0.211086131567886"/>
    <n v="2014"/>
    <s v="2014-World Cup 6"/>
    <s v="Qualification"/>
    <n v="1"/>
    <s v="Men"/>
  </r>
  <r>
    <s v="SLATTEN Vinjar - NOR - World Cup 6 - 2014 - Qualification"/>
    <n v="56.49"/>
    <n v="26"/>
    <n v="48.910569105691003"/>
    <n v="20.1615647097649"/>
    <n v="0.64651726232857398"/>
    <n v="1.29303452465714"/>
    <n v="73.043520297882296"/>
    <n v="0.211086131567886"/>
    <n v="2014"/>
    <s v="2014-World Cup 6"/>
    <s v="Qualification"/>
    <n v="1"/>
    <s v="Men"/>
  </r>
  <r>
    <s v="SMYSHLIAEV Aleksandr - OAR - World Cup 6 - 2014 - Qualification"/>
    <n v="52.79"/>
    <n v="27"/>
    <n v="48.449024390243899"/>
    <n v="20.479628482665898"/>
    <n v="0.58393304262216195"/>
    <n v="1.1678660852443199"/>
    <n v="61.651650640047897"/>
    <n v="0.211086131567886"/>
    <n v="2014"/>
    <s v="2014-World Cup 6"/>
    <s v="Qualification"/>
    <n v="1"/>
    <s v="Men"/>
  </r>
  <r>
    <s v="HORISHIMA Ikuma - JPN - World Cup 6 - 2014 - Qualification"/>
    <n v="52.63"/>
    <n v="28"/>
    <n v="47.370409836065498"/>
    <n v="20.792770472700202"/>
    <n v="0.59984766845874904"/>
    <n v="1.1996953369174901"/>
    <n v="63.1399655819679"/>
    <n v="0.211086131567886"/>
    <n v="2014"/>
    <s v="2014-World Cup 6"/>
    <s v="Qualification"/>
    <n v="1"/>
    <s v="Men"/>
  </r>
  <r>
    <s v="SPETT Per - SWE - World Cup 6 - 2014 - Qualification"/>
    <n v="50.56"/>
    <n v="29"/>
    <n v="46.361803278688498"/>
    <n v="21.076444392344602"/>
    <n v="0.57894256370145103"/>
    <n v="1.1578851274029001"/>
    <n v="58.542672041490697"/>
    <n v="0.211086131567886"/>
    <n v="2014"/>
    <s v="2014-World Cup 6"/>
    <s v="Qualification"/>
    <n v="1"/>
    <s v="Men"/>
  </r>
  <r>
    <s v="SUGIMOTO Kosuke - JPN - World Cup 6 - 2014 - Qualification"/>
    <n v="43.53"/>
    <n v="30"/>
    <n v="45.129508196721297"/>
    <n v="21.488399457231299"/>
    <n v="0.47033177487391598"/>
    <n v="0.94066354974783195"/>
    <n v="40.947084320523103"/>
    <n v="0.211086131567886"/>
    <n v="2014"/>
    <s v="2014-World Cup 6"/>
    <s v="Qualification"/>
    <n v="1"/>
    <s v="Men"/>
  </r>
  <r>
    <s v="KINGSBURY Mikael - CAN - World Cup 1 - 2014 - Final 2"/>
    <n v="89.77"/>
    <n v="1"/>
    <n v="87.311450381679293"/>
    <n v="2.94308845468806"/>
    <n v="0.79824355333720698"/>
    <n v="1.59648710667441"/>
    <n v="143.316647566162"/>
    <n v="1.10985228747211"/>
    <n v="2014"/>
    <s v="2014-World Cup 1"/>
    <s v="Final 2"/>
    <n v="1"/>
    <s v="Men"/>
  </r>
  <r>
    <s v="BILODEAU Alex - CAN - World Cup 1 - 2014 - Final 2"/>
    <n v="88.47"/>
    <n v="2"/>
    <n v="85.423206106870197"/>
    <n v="2.9778488232293601"/>
    <n v="0.84688215998854499"/>
    <n v="1.69376431997709"/>
    <n v="149.847329388373"/>
    <n v="1.10985228747211"/>
    <n v="2014"/>
    <s v="2014-World Cup 1"/>
    <s v="Final 2"/>
    <n v="1"/>
    <s v="Men"/>
  </r>
  <r>
    <s v="ENDO Sho - JPN - World Cup 1 - 2014 - Final 2"/>
    <n v="84.13"/>
    <n v="3"/>
    <n v="84.076717557251897"/>
    <n v="3.2358946856177599"/>
    <n v="0.50656871151999305"/>
    <n v="1.0131374230399799"/>
    <n v="85.235251400354102"/>
    <n v="1.10985228747211"/>
    <n v="2014"/>
    <s v="2014-World Cup 1"/>
    <s v="Final 2"/>
    <n v="1"/>
    <s v="Men"/>
  </r>
  <r>
    <s v="GRAHAM Matt - AUS - World Cup 1 - 2014 - Final 2"/>
    <n v="80.3"/>
    <n v="4"/>
    <n v="82.892748091602996"/>
    <n v="3.4696041205497798"/>
    <n v="0.22744881847381601"/>
    <n v="0.45489763694763302"/>
    <n v="36.528280246894901"/>
    <n v="1.10985228747211"/>
    <n v="2014"/>
    <s v="2014-World Cup 1"/>
    <s v="Final 2"/>
    <n v="1"/>
    <s v="Men"/>
  </r>
  <r>
    <s v="BEGG SMITH Dale - AUS - World Cup 1 - 2014 - Final 2"/>
    <n v="79.67"/>
    <n v="5"/>
    <n v="80.993206106870204"/>
    <n v="4.9923866108329102"/>
    <n v="0.39548747536073497"/>
    <n v="0.79097495072147095"/>
    <n v="63.016974323979603"/>
    <n v="1.10985228747211"/>
    <n v="2014"/>
    <s v="2014-World Cup 1"/>
    <s v="Final 2"/>
    <n v="1"/>
    <s v="Men"/>
  </r>
  <r>
    <s v="DENEEN Patrick - USA - World Cup 1 - 2014 - Final 2"/>
    <n v="40.630000000000003"/>
    <n v="6"/>
    <n v="76.654045801526706"/>
    <n v="11.469265586651"/>
    <n v="8.4209011645532703E-4"/>
    <n v="1.6841802329106499E-3"/>
    <n v="6.8428242863159905E-2"/>
    <n v="1.10985228747211"/>
    <n v="2014"/>
    <s v="2014-World Cup 1"/>
    <s v="Final 2"/>
    <n v="1"/>
    <s v="Men"/>
  </r>
  <r>
    <s v="NISHI Nobuyuki - JPN - World Cup 1 - 2014 - Final 1"/>
    <n v="39.83"/>
    <n v="7"/>
    <n v="75.751832061068598"/>
    <n v="11.474050563694"/>
    <n v="8.7194535788098499E-4"/>
    <n v="1.74389071576197E-3"/>
    <n v="6.9459167208799202E-2"/>
    <n v="1.10985228747211"/>
    <n v="2014"/>
    <s v="2014-World Cup 1"/>
    <s v="Final 1"/>
    <n v="1"/>
    <s v="Men"/>
  </r>
  <r>
    <s v="SMYSHLIAEV Aleksandr - OAR - World Cup 1 - 2014 - Final 1"/>
    <n v="39.630000000000003"/>
    <n v="8"/>
    <n v="74.644885496183207"/>
    <n v="11.728168568194601"/>
    <n v="1.41540275451964E-3"/>
    <n v="2.83080550903928E-3"/>
    <n v="0.11218482232322601"/>
    <n v="1.10985228747211"/>
    <n v="2014"/>
    <s v="2014-World Cup 1"/>
    <s v="Final 1"/>
    <n v="1"/>
    <s v="Men"/>
  </r>
  <r>
    <s v="WILSON Bradley - USA - World Cup 1 - 2014 - Final 1"/>
    <n v="38.729999999999997"/>
    <n v="9"/>
    <n v="73.211603053435098"/>
    <n v="12.1520229093348"/>
    <n v="2.2732778402628898E-3"/>
    <n v="4.5465556805257901E-3"/>
    <n v="0.17608810150676399"/>
    <n v="1.10985228747211"/>
    <n v="2014"/>
    <s v="2014-World Cup 1"/>
    <s v="Final 1"/>
    <n v="1"/>
    <s v="Men"/>
  </r>
  <r>
    <s v="MARQUIS Philippe - CAN - World Cup 1 - 2014 - Final 1"/>
    <n v="38.26"/>
    <n v="10"/>
    <n v="70.719618320610607"/>
    <n v="13.2180523333775"/>
    <n v="7.0304544292519103E-3"/>
    <n v="1.40609088585038E-2"/>
    <n v="0.53797037292635597"/>
    <n v="1.10985228747211"/>
    <n v="2014"/>
    <s v="2014-World Cup 1"/>
    <s v="Final 1"/>
    <n v="1"/>
    <s v="Men"/>
  </r>
  <r>
    <s v="DISCOE Joseph - USA - World Cup 1 - 2014 - Final 1"/>
    <n v="37.79"/>
    <n v="11"/>
    <n v="67.628759689922404"/>
    <n v="14.3365554882556"/>
    <n v="1.87029508258501E-2"/>
    <n v="3.7405901651700303E-2"/>
    <n v="1.41356902341775"/>
    <n v="1.10985228747211"/>
    <n v="2014"/>
    <s v="2014-World Cup 1"/>
    <s v="Final 1"/>
    <n v="1"/>
    <s v="Men"/>
  </r>
  <r>
    <s v="GAGNE Pascal Olivier - CAN - World Cup 1 - 2014 - Final 1"/>
    <n v="37.53"/>
    <n v="12"/>
    <n v="62.8544615384615"/>
    <n v="16.622690750506699"/>
    <n v="6.3818393102146695E-2"/>
    <n v="0.127636786204293"/>
    <n v="4.7902085862471298"/>
    <n v="1.10985228747211"/>
    <n v="2014"/>
    <s v="2014-World Cup 1"/>
    <s v="Final 1"/>
    <n v="1"/>
    <s v="Men"/>
  </r>
  <r>
    <s v="WALCZYK Dylan - USA - World Cup 1 - 2014 - Final 1"/>
    <n v="36.56"/>
    <n v="13"/>
    <n v="62.163538461538401"/>
    <n v="16.4286779683266"/>
    <n v="5.9561393392554299E-2"/>
    <n v="0.119122786785108"/>
    <n v="4.3551290848635702"/>
    <n v="1.10985228747211"/>
    <n v="2014"/>
    <s v="2014-World Cup 1"/>
    <s v="Final 1"/>
    <n v="1"/>
    <s v="Men"/>
  </r>
  <r>
    <s v="PENTTALA Jussi - FIN - World Cup 1 - 2014 - Final 1"/>
    <n v="36.229999999999997"/>
    <n v="14"/>
    <n v="57.873384615384602"/>
    <n v="18.230520248867698"/>
    <n v="0.11757317017025699"/>
    <n v="0.23514634034051399"/>
    <n v="8.5193519105368392"/>
    <n v="1.10985228747211"/>
    <n v="2014"/>
    <s v="2014-World Cup 1"/>
    <s v="Final 1"/>
    <n v="1"/>
    <s v="Men"/>
  </r>
  <r>
    <s v="FJALLSTROM Ludvig - SWE - World Cup 1 - 2014 - Final 1"/>
    <n v="35.76"/>
    <n v="15"/>
    <n v="52.952307692307599"/>
    <n v="21.118393060168799"/>
    <n v="0.207796221244023"/>
    <n v="0.415592442488046"/>
    <n v="14.861585743372499"/>
    <n v="1.10985228747211"/>
    <n v="2014"/>
    <s v="2014-World Cup 1"/>
    <s v="Final 1"/>
    <n v="1"/>
    <s v="Men"/>
  </r>
  <r>
    <s v="REIKHERD Dmitriy - KAZ - World Cup 1 - 2014 - Final 1"/>
    <n v="31.99"/>
    <n v="16"/>
    <n v="50.240620155038698"/>
    <n v="21.609624461865302"/>
    <n v="0.19917833042569"/>
    <n v="0.39835666085138099"/>
    <n v="12.743429580635601"/>
    <n v="1.10985228747211"/>
    <n v="2014"/>
    <s v="2014-World Cup 1"/>
    <s v="Final 1"/>
    <n v="1"/>
    <s v="Men"/>
  </r>
  <r>
    <s v="MIETTUNEN Ville - FIN - World Cup 1 - 2014 - Qualification"/>
    <n v="40.630000000000003"/>
    <n v="17"/>
    <n v="52.45734375"/>
    <n v="20.235504243947901"/>
    <n v="0.27944710934959899"/>
    <n v="0.55889421869919798"/>
    <n v="22.7078721057484"/>
    <n v="1.10985228747211"/>
    <n v="2014"/>
    <s v="2014-World Cup 1"/>
    <s v="Qualification"/>
    <n v="1"/>
    <s v="Men"/>
  </r>
  <r>
    <s v="SUMMERS Brodie - AUS - World Cup 1 - 2014 - Qualification"/>
    <n v="40.56"/>
    <n v="18"/>
    <n v="52.045625000000001"/>
    <n v="19.629915934852399"/>
    <n v="0.27923747897680101"/>
    <n v="0.55847495795360302"/>
    <n v="22.6517442945981"/>
    <n v="1.10985228747211"/>
    <n v="2014"/>
    <s v="2014-World Cup 1"/>
    <s v="Qualification"/>
    <n v="1"/>
    <s v="Men"/>
  </r>
  <r>
    <s v="HICKS Eddie - CAN - World Cup 1 - 2014 - Qualification"/>
    <n v="40.130000000000003"/>
    <n v="19"/>
    <n v="51.883828125000001"/>
    <n v="20.5734614066692"/>
    <n v="0.28389469809082901"/>
    <n v="0.56778939618165902"/>
    <n v="22.785388468770002"/>
    <n v="1.10985228747211"/>
    <n v="2014"/>
    <s v="2014-World Cup 1"/>
    <s v="Qualification"/>
    <n v="1"/>
    <s v="Men"/>
  </r>
  <r>
    <s v="VOLKOV Sergei - RUS - World Cup 1 - 2014 - Qualification"/>
    <n v="39.79"/>
    <n v="20"/>
    <n v="51.771732283464502"/>
    <n v="20.770367637630802"/>
    <n v="0.28201477240922601"/>
    <n v="0.56402954481845202"/>
    <n v="22.442735588326201"/>
    <n v="1.10985228747211"/>
    <n v="2014"/>
    <s v="2014-World Cup 1"/>
    <s v="Qualification"/>
    <n v="1"/>
    <s v="Men"/>
  </r>
  <r>
    <s v="BARMASHOV Dmitriy - KAZ - World Cup 1 - 2014 - Qualification"/>
    <n v="39.729999999999997"/>
    <n v="21"/>
    <n v="52.417999999999999"/>
    <n v="19.889464266289298"/>
    <n v="0.26176103041658999"/>
    <n v="0.52352206083317998"/>
    <n v="20.7995314769022"/>
    <n v="1.10985228747211"/>
    <n v="2014"/>
    <s v="2014-World Cup 1"/>
    <s v="Qualification"/>
    <n v="1"/>
    <s v="Men"/>
  </r>
  <r>
    <s v="SHIKATA Motoki - JPN - World Cup 1 - 2014 - Qualification"/>
    <n v="39.56"/>
    <n v="22"/>
    <n v="51.93488"/>
    <n v="19.857762839393502"/>
    <n v="0.26658445574001699"/>
    <n v="0.53316891148003498"/>
    <n v="21.092162138150201"/>
    <n v="1.10985228747211"/>
    <n v="2014"/>
    <s v="2014-World Cup 1"/>
    <s v="Qualification"/>
    <n v="1"/>
    <s v="Men"/>
  </r>
  <r>
    <s v="SALONEN Jimi - FIN - World Cup 1 - 2014 - Qualification"/>
    <n v="39.39"/>
    <n v="23"/>
    <n v="51.112639999999999"/>
    <n v="19.728417681871999"/>
    <n v="0.27618893548356999"/>
    <n v="0.55237787096714097"/>
    <n v="21.758164337395701"/>
    <n v="1.10985228747211"/>
    <n v="2014"/>
    <s v="2014-World Cup 1"/>
    <s v="Qualification"/>
    <n v="1"/>
    <s v="Men"/>
  </r>
  <r>
    <s v="GAGNON Marc Antoine - CAN - World Cup 1 - 2014 - Qualification"/>
    <n v="39.130000000000003"/>
    <n v="24"/>
    <n v="50.42456"/>
    <n v="19.802879366556699"/>
    <n v="0.284220377061212"/>
    <n v="0.56844075412242401"/>
    <n v="22.243086708810399"/>
    <n v="1.10985228747211"/>
    <n v="2014"/>
    <s v="2014-World Cup 1"/>
    <s v="Qualification"/>
    <n v="1"/>
    <s v="Men"/>
  </r>
  <r>
    <s v="BENNA Anthony - FRA - World Cup 1 - 2014 - Qualification"/>
    <n v="39.130000000000003"/>
    <n v="25"/>
    <n v="49.437258064516101"/>
    <n v="20.367165992015298"/>
    <n v="0.306402955840062"/>
    <n v="0.61280591168012399"/>
    <n v="23.9790953240432"/>
    <n v="1.10985228747211"/>
    <n v="2014"/>
    <s v="2014-World Cup 1"/>
    <s v="Qualification"/>
    <n v="1"/>
    <s v="Men"/>
  </r>
  <r>
    <s v="KASHIMA Sho - USA - World Cup 1 - 2014 - Qualification"/>
    <n v="39.06"/>
    <n v="26"/>
    <n v="48.910569105691003"/>
    <n v="20.1615647097649"/>
    <n v="0.31256897885595403"/>
    <n v="0.62513795771190805"/>
    <n v="24.4178886282271"/>
    <n v="1.10985228747211"/>
    <n v="2014"/>
    <s v="2014-World Cup 1"/>
    <s v="Qualification"/>
    <n v="1"/>
    <s v="Men"/>
  </r>
  <r>
    <s v="COLAS Guilbaut - FRA - World Cup 1 - 2014 - Qualification"/>
    <n v="38.56"/>
    <n v="27"/>
    <n v="48.449024390243899"/>
    <n v="20.479628482665898"/>
    <n v="0.31459356812418099"/>
    <n v="0.62918713624836298"/>
    <n v="24.261455973736901"/>
    <n v="1.10985228747211"/>
    <n v="2014"/>
    <s v="2014-World Cup 1"/>
    <s v="Qualification"/>
    <n v="1"/>
    <s v="Men"/>
  </r>
  <r>
    <s v="MATIZ Giacomo - ITA - World Cup 1 - 2014 - Qualification"/>
    <n v="38.53"/>
    <n v="28"/>
    <n v="47.370409836065498"/>
    <n v="20.792770472700202"/>
    <n v="0.33535729423483202"/>
    <n v="0.67071458846966503"/>
    <n v="25.8426330937362"/>
    <n v="1.10985228747211"/>
    <n v="2014"/>
    <s v="2014-World Cup 1"/>
    <s v="Qualification"/>
    <n v="1"/>
    <s v="Men"/>
  </r>
  <r>
    <s v="THEOCHARIS Sacha - FRA - World Cup 1 - 2014 - Qualification"/>
    <n v="38.53"/>
    <n v="29"/>
    <n v="46.361803278688498"/>
    <n v="21.076444392344602"/>
    <n v="0.35509893874562698"/>
    <n v="0.71019787749125496"/>
    <n v="27.363924219737999"/>
    <n v="1.10985228747211"/>
    <n v="2014"/>
    <s v="2014-World Cup 1"/>
    <s v="Qualification"/>
    <n v="1"/>
    <s v="Men"/>
  </r>
  <r>
    <s v="KIRAMO Arttu - FIN - World Cup 1 - 2014 - Qualification"/>
    <n v="38.49"/>
    <n v="30"/>
    <n v="45.129508196721297"/>
    <n v="21.488399457231299"/>
    <n v="0.37866797148939402"/>
    <n v="0.75733594297878903"/>
    <n v="29.149860445253601"/>
    <n v="1.10985228747211"/>
    <n v="2014"/>
    <s v="2014-World Cup 1"/>
    <s v="Qualification"/>
    <n v="1"/>
    <s v="Men"/>
  </r>
  <r>
    <s v="SMYSHLIAEV Aleksandr - OAR - World Cup 7 - 2014 - Final 2"/>
    <n v="85.03"/>
    <n v="1"/>
    <n v="87.311450381679293"/>
    <n v="2.94308845468806"/>
    <n v="0.219113934798157"/>
    <n v="0.43822786959631499"/>
    <n v="37.2625157517746"/>
    <n v="0.82563321365603404"/>
    <n v="2014"/>
    <s v="2014-World Cup 7"/>
    <s v="Final 2"/>
    <n v="1"/>
    <s v="Men"/>
  </r>
  <r>
    <s v="BILODEAU Alex - CAN - World Cup 7 - 2014 - Final 2"/>
    <n v="84.27"/>
    <n v="2"/>
    <n v="85.423206106870197"/>
    <n v="2.9778488232293601"/>
    <n v="0.34928132416607499"/>
    <n v="0.69856264833214998"/>
    <n v="58.867874374950297"/>
    <n v="0.82563321365603404"/>
    <n v="2014"/>
    <s v="2014-World Cup 7"/>
    <s v="Final 2"/>
    <n v="1"/>
    <s v="Men"/>
  </r>
  <r>
    <s v="DENEEN Patrick - USA - World Cup 7 - 2014 - Final 2"/>
    <n v="83.87"/>
    <n v="3"/>
    <n v="84.076717557251897"/>
    <n v="3.2358946856177599"/>
    <n v="0.47453183003230398"/>
    <n v="0.94906366006460796"/>
    <n v="79.597969169618693"/>
    <n v="0.82563321365603404"/>
    <n v="2014"/>
    <s v="2014-World Cup 7"/>
    <s v="Final 2"/>
    <n v="1"/>
    <s v="Men"/>
  </r>
  <r>
    <s v="KINGSBURY Mikael - CAN - World Cup 7 - 2014 - Final 2"/>
    <n v="83.4"/>
    <n v="4"/>
    <n v="82.892748091602996"/>
    <n v="3.4696041205497798"/>
    <n v="0.55811776783280298"/>
    <n v="1.1162355356656"/>
    <n v="93.094043674511497"/>
    <n v="0.82563321365603404"/>
    <n v="2014"/>
    <s v="2014-World Cup 7"/>
    <s v="Final 2"/>
    <n v="1"/>
    <s v="Men"/>
  </r>
  <r>
    <s v="CAVET Benjamin - FRA - World Cup 7 - 2014 - Final 2"/>
    <n v="80.53"/>
    <n v="5"/>
    <n v="80.993206106870204"/>
    <n v="4.9923866108329102"/>
    <n v="0.46303817731074398"/>
    <n v="0.92607635462148896"/>
    <n v="74.576928837668504"/>
    <n v="0.82563321365603404"/>
    <n v="2014"/>
    <s v="2014-World Cup 7"/>
    <s v="Final 2"/>
    <n v="1"/>
    <s v="Men"/>
  </r>
  <r>
    <s v="MARQUIS Philippe - CAN - World Cup 7 - 2014 - Final 2"/>
    <n v="48.83"/>
    <n v="6"/>
    <n v="76.654045801526706"/>
    <n v="11.469265586651"/>
    <n v="7.6338549700859801E-3"/>
    <n v="1.52677099401719E-2"/>
    <n v="0.74552227637859703"/>
    <n v="0.82563321365603404"/>
    <n v="2014"/>
    <s v="2014-World Cup 7"/>
    <s v="Final 2"/>
    <n v="1"/>
    <s v="Men"/>
  </r>
  <r>
    <s v="POULIOT CAVANAGH Simon - CAN - World Cup 7 - 2014 - Final 1"/>
    <n v="48.2899999999999"/>
    <n v="7"/>
    <n v="75.751832061068598"/>
    <n v="11.474050563694"/>
    <n v="8.3468339225637594E-3"/>
    <n v="1.6693667845127502E-2"/>
    <n v="0.80613722024120804"/>
    <n v="0.82563321365603404"/>
    <n v="2014"/>
    <s v="2014-World Cup 7"/>
    <s v="Final 1"/>
    <n v="1"/>
    <s v="Men"/>
  </r>
  <r>
    <s v="ANDERSEN Tevje Lie - NOR - World Cup 7 - 2014 - Final 1"/>
    <n v="48.03"/>
    <n v="8"/>
    <n v="74.644885496183207"/>
    <n v="11.728168568194601"/>
    <n v="1.16246490163768E-2"/>
    <n v="2.32492980327536E-2"/>
    <n v="1.11666378451315"/>
    <n v="0.82563321365603404"/>
    <n v="2014"/>
    <s v="2014-World Cup 7"/>
    <s v="Final 1"/>
    <n v="1"/>
    <s v="Men"/>
  </r>
  <r>
    <s v="LEMIEUX Simon - CAN - World Cup 7 - 2014 - Final 1"/>
    <n v="46.759999999999899"/>
    <n v="9"/>
    <n v="73.211603053435098"/>
    <n v="12.1520229093348"/>
    <n v="1.475057361051E-2"/>
    <n v="2.9501147221019999E-2"/>
    <n v="1.37947364405489"/>
    <n v="0.82563321365603404"/>
    <n v="2014"/>
    <s v="2014-World Cup 7"/>
    <s v="Final 1"/>
    <n v="1"/>
    <s v="Men"/>
  </r>
  <r>
    <s v="NISHI Nobuyuki - JPN - World Cup 7 - 2014 - Final 1"/>
    <n v="45.16"/>
    <n v="10"/>
    <n v="70.719618320610607"/>
    <n v="13.2180523333775"/>
    <n v="2.6575614459476201E-2"/>
    <n v="5.3151228918952402E-2"/>
    <n v="2.4003094979798898"/>
    <n v="0.82563321365603404"/>
    <n v="2014"/>
    <s v="2014-World Cup 7"/>
    <s v="Final 1"/>
    <n v="1"/>
    <s v="Men"/>
  </r>
  <r>
    <s v="BENNA Anthony - FRA - World Cup 7 - 2014 - Final 1"/>
    <n v="45.13"/>
    <n v="11"/>
    <n v="67.628759689922404"/>
    <n v="14.3365554882556"/>
    <n v="5.8285751499720297E-2"/>
    <n v="0.11657150299944"/>
    <n v="5.2608719303647504"/>
    <n v="0.82563321365603404"/>
    <n v="2014"/>
    <s v="2014-World Cup 7"/>
    <s v="Final 1"/>
    <n v="1"/>
    <s v="Men"/>
  </r>
  <r>
    <s v="GAGNON Marc Antoine - CAN - World Cup 7 - 2014 - Final 1"/>
    <n v="45.09"/>
    <n v="12"/>
    <n v="62.8544615384615"/>
    <n v="16.622690750506699"/>
    <n v="0.14260525678982899"/>
    <n v="0.28521051357965899"/>
    <n v="12.860142057306801"/>
    <n v="0.82563321365603404"/>
    <n v="2014"/>
    <s v="2014-World Cup 7"/>
    <s v="Final 1"/>
    <n v="1"/>
    <s v="Men"/>
  </r>
  <r>
    <s v="HORISHIMA Ikuma - JPN - World Cup 7 - 2014 - Final 1"/>
    <n v="35.89"/>
    <n v="13"/>
    <n v="62.163538461538401"/>
    <n v="16.4286779683266"/>
    <n v="5.4882699754588399E-2"/>
    <n v="0.10976539950917601"/>
    <n v="3.93948018838435"/>
    <n v="0.82563321365603404"/>
    <n v="2014"/>
    <s v="2014-World Cup 7"/>
    <s v="Final 1"/>
    <n v="1"/>
    <s v="Men"/>
  </r>
  <r>
    <s v="SLATTEN Vinjar - NOR - World Cup 7 - 2014 - Final 1"/>
    <n v="11.229999999999899"/>
    <n v="14"/>
    <n v="57.873384615384602"/>
    <n v="18.230520248867698"/>
    <n v="5.2557446768199999E-3"/>
    <n v="1.051148935364E-2"/>
    <n v="0.118044025441377"/>
    <n v="0.82563321365603404"/>
    <n v="2014"/>
    <s v="2014-World Cup 7"/>
    <s v="Final 1"/>
    <n v="1"/>
    <s v="Men"/>
  </r>
  <r>
    <s v="MURPHY Troy - USA - World Cup 7 - 2014 - Final 1"/>
    <n v="-3.27"/>
    <n v="15"/>
    <n v="52.952307692307599"/>
    <n v="21.118393060168799"/>
    <n v="3.8810835352545599E-3"/>
    <n v="7.7621670705091197E-3"/>
    <n v="-2.5382286320564801E-2"/>
    <n v="0.82563321365603404"/>
    <n v="2014"/>
    <s v="2014-World Cup 7"/>
    <s v="Final 1"/>
    <n v="1"/>
    <s v="Men"/>
  </r>
  <r>
    <s v="WILSON Bradley - USA - World Cup 7 - 2014 - Qualification"/>
    <n v="47.86"/>
    <n v="16"/>
    <n v="50.240620155038698"/>
    <n v="21.609624461865302"/>
    <n v="0.45613933528762302"/>
    <n v="0.91227867057524703"/>
    <n v="43.6616571737313"/>
    <n v="0.82563321365603404"/>
    <n v="2014"/>
    <s v="2014-World Cup 7"/>
    <s v="Qualification"/>
    <n v="1"/>
    <s v="Men"/>
  </r>
  <r>
    <s v="FJALLSTROM Ludvig - SWE - World Cup 7 - 2014 - Qualification"/>
    <n v="47.39"/>
    <n v="17"/>
    <n v="52.45734375"/>
    <n v="20.235504243947901"/>
    <n v="0.40113187879312701"/>
    <n v="0.80226375758625401"/>
    <n v="38.019279472012599"/>
    <n v="0.82563321365603404"/>
    <n v="2014"/>
    <s v="2014-World Cup 7"/>
    <s v="Qualification"/>
    <n v="1"/>
    <s v="Men"/>
  </r>
  <r>
    <s v="WALCZYK Dylan - USA - World Cup 7 - 2014 - Qualification"/>
    <n v="46.99"/>
    <n v="18"/>
    <n v="52.045625000000001"/>
    <n v="19.629915934852399"/>
    <n v="0.39837828777315198"/>
    <n v="0.79675657554630497"/>
    <n v="37.439591484920797"/>
    <n v="0.82563321365603404"/>
    <n v="2014"/>
    <s v="2014-World Cup 7"/>
    <s v="Qualification"/>
    <n v="1"/>
    <s v="Men"/>
  </r>
  <r>
    <s v="SPETT Per - SWE - World Cup 7 - 2014 - Qualification"/>
    <n v="46.759999999999899"/>
    <n v="19"/>
    <n v="51.883828125000001"/>
    <n v="20.5734614066692"/>
    <n v="0.40166091044567898"/>
    <n v="0.80332182089135795"/>
    <n v="37.563328344879899"/>
    <n v="0.82563321365603404"/>
    <n v="2014"/>
    <s v="2014-World Cup 7"/>
    <s v="Qualification"/>
    <n v="1"/>
    <s v="Men"/>
  </r>
  <r>
    <s v="BARADARAN Darius - IRA - World Cup 7 - 2014 - Qualification"/>
    <n v="46.559999999999903"/>
    <n v="20"/>
    <n v="51.771732283464502"/>
    <n v="20.770367637630802"/>
    <n v="0.400937391798739"/>
    <n v="0.80187478359747799"/>
    <n v="37.3352899242985"/>
    <n v="0.82563321365603404"/>
    <n v="2014"/>
    <s v="2014-World Cup 7"/>
    <s v="Qualification"/>
    <n v="1"/>
    <s v="Men"/>
  </r>
  <r>
    <s v="VOLKOV Sergei - RUS - World Cup 7 - 2014 - Qualification"/>
    <n v="46.39"/>
    <n v="21"/>
    <n v="52.417999999999999"/>
    <n v="19.889464266289298"/>
    <n v="0.38091634106844902"/>
    <n v="0.76183268213689803"/>
    <n v="35.341418124330701"/>
    <n v="0.82563321365603404"/>
    <n v="2014"/>
    <s v="2014-World Cup 7"/>
    <s v="Qualification"/>
    <n v="1"/>
    <s v="Men"/>
  </r>
  <r>
    <s v="COTA Jeremy - USA - World Cup 7 - 2014 - Qualification"/>
    <n v="45.729999999999897"/>
    <n v="22"/>
    <n v="51.93488"/>
    <n v="19.857762839393502"/>
    <n v="0.37734311741523902"/>
    <n v="0.75468623483047903"/>
    <n v="34.511801518797803"/>
    <n v="0.82563321365603404"/>
    <n v="2014"/>
    <s v="2014-World Cup 7"/>
    <s v="Qualification"/>
    <n v="1"/>
    <s v="Men"/>
  </r>
  <r>
    <s v="CHOI Jae Woo - KOR - World Cup 7 - 2014 - Qualification"/>
    <n v="45.69"/>
    <n v="23"/>
    <n v="51.112639999999999"/>
    <n v="19.728417681871999"/>
    <n v="0.39171020330726303"/>
    <n v="0.78342040661452605"/>
    <n v="35.794478378217697"/>
    <n v="0.82563321365603404"/>
    <n v="2014"/>
    <s v="2014-World Cup 7"/>
    <s v="Qualification"/>
    <n v="1"/>
    <s v="Men"/>
  </r>
  <r>
    <s v="WILSON Bryon - USA - World Cup 7 - 2014 - Qualification"/>
    <n v="45.39"/>
    <n v="24"/>
    <n v="50.42456"/>
    <n v="19.802879366556699"/>
    <n v="0.399657494622982"/>
    <n v="0.799314989245965"/>
    <n v="36.280907361874299"/>
    <n v="0.82563321365603404"/>
    <n v="2014"/>
    <s v="2014-World Cup 7"/>
    <s v="Qualification"/>
    <n v="1"/>
    <s v="Men"/>
  </r>
  <r>
    <s v="GAGNE Pascal Olivier - CAN - World Cup 7 - 2014 - Qualification"/>
    <n v="44.529999999999902"/>
    <n v="25"/>
    <n v="49.437258064516101"/>
    <n v="20.367165992015298"/>
    <n v="0.40480094130427202"/>
    <n v="0.80960188260854504"/>
    <n v="36.051571832558501"/>
    <n v="0.82563321365603404"/>
    <n v="2014"/>
    <s v="2014-World Cup 7"/>
    <s v="Qualification"/>
    <n v="1"/>
    <s v="Men"/>
  </r>
  <r>
    <s v="BEDOUET Albert - FRA - World Cup 7 - 2014 - Qualification"/>
    <n v="44.16"/>
    <n v="26"/>
    <n v="48.910569105691003"/>
    <n v="20.1615647097649"/>
    <n v="0.40686182809642002"/>
    <n v="0.81372365619284004"/>
    <n v="35.934036657475801"/>
    <n v="0.82563321365603404"/>
    <n v="2014"/>
    <s v="2014-World Cup 7"/>
    <s v="Qualification"/>
    <n v="1"/>
    <s v="Men"/>
  </r>
  <r>
    <s v="TANAKA Rikuya - JPN - World Cup 7 - 2014 - Qualification"/>
    <n v="43.63"/>
    <n v="27"/>
    <n v="48.449024390243899"/>
    <n v="20.479628482665898"/>
    <n v="0.40698476791806498"/>
    <n v="0.81396953583612996"/>
    <n v="35.513490848530303"/>
    <n v="0.82563321365603404"/>
    <n v="2014"/>
    <s v="2014-World Cup 7"/>
    <s v="Qualification"/>
    <n v="1"/>
    <s v="Men"/>
  </r>
  <r>
    <s v="JIMENEZ WEESE Marc - GER - World Cup 7 - 2014 - Qualification"/>
    <n v="43.259999999999899"/>
    <n v="28"/>
    <n v="47.370409836065498"/>
    <n v="20.792770472700202"/>
    <n v="0.42164593243017201"/>
    <n v="0.84329186486034502"/>
    <n v="36.480806073858503"/>
    <n v="0.82563321365603404"/>
    <n v="2014"/>
    <s v="2014-World Cup 7"/>
    <s v="Qualification"/>
    <n v="1"/>
    <s v="Men"/>
  </r>
  <r>
    <s v="YOSHIKAWA Sora - JPN - World Cup 7 - 2014 - Qualification"/>
    <n v="42.89"/>
    <n v="29"/>
    <n v="46.361803278688498"/>
    <n v="21.076444392344602"/>
    <n v="0.43458048118341502"/>
    <n v="0.86916096236683105"/>
    <n v="37.278313675913402"/>
    <n v="0.82563321365603404"/>
    <n v="2014"/>
    <s v="2014-World Cup 7"/>
    <s v="Qualification"/>
    <n v="1"/>
    <s v="Men"/>
  </r>
  <r>
    <s v="DISCOE Joseph - USA - World Cup 7 - 2014 - Qualification"/>
    <n v="42.029999999999902"/>
    <n v="30"/>
    <n v="45.129508196721297"/>
    <n v="21.488399457231299"/>
    <n v="0.44265508360315697"/>
    <n v="0.88531016720631495"/>
    <n v="37.2095863276814"/>
    <n v="0.82563321365603404"/>
    <n v="2014"/>
    <s v="2014-World Cup 7"/>
    <s v="Qualification"/>
    <n v="1"/>
    <s v="Men"/>
  </r>
  <r>
    <s v="KINGSBURY Mikael - CAN - World Cup 2 - 2014 - Final 2"/>
    <n v="86.5"/>
    <n v="1"/>
    <n v="87.311450381679293"/>
    <n v="2.94308845468806"/>
    <n v="0.39138391117697002"/>
    <n v="0.78276782235394105"/>
    <n v="67.709416633615902"/>
    <n v="0.38018904958342797"/>
    <n v="2014"/>
    <s v="2014-World Cup 2"/>
    <s v="Final 2"/>
    <n v="1"/>
    <s v="Men"/>
  </r>
  <r>
    <s v="BILODEAU Alex - CAN - World Cup 2 - 2014 - Final 2"/>
    <n v="84.77"/>
    <n v="2"/>
    <n v="85.423206106870197"/>
    <n v="2.9778488232293601"/>
    <n v="0.413186750345795"/>
    <n v="0.82637350069159099"/>
    <n v="70.051681653626105"/>
    <n v="0.38018904958342797"/>
    <n v="2014"/>
    <s v="2014-World Cup 2"/>
    <s v="Final 2"/>
    <n v="1"/>
    <s v="Men"/>
  </r>
  <r>
    <s v="DENEEN Patrick - USA - World Cup 2 - 2014 - Final 2"/>
    <n v="78.17"/>
    <n v="3"/>
    <n v="84.076717557251897"/>
    <n v="3.2358946856177599"/>
    <n v="3.3972315957039E-2"/>
    <n v="6.7944631914077999E-2"/>
    <n v="5.3112318767234798"/>
    <n v="0.38018904958342797"/>
    <n v="2014"/>
    <s v="2014-World Cup 2"/>
    <s v="Final 2"/>
    <n v="1"/>
    <s v="Men"/>
  </r>
  <r>
    <s v="SMYSHLIAEV Aleksandr - OAR - World Cup 2 - 2014 - Final 2"/>
    <n v="76.099999999999994"/>
    <n v="4"/>
    <n v="82.892748091602996"/>
    <n v="3.4696041205497798"/>
    <n v="2.51274676906795E-2"/>
    <n v="5.0254935381359098E-2"/>
    <n v="3.8244005825214198"/>
    <n v="0.38018904958342797"/>
    <n v="2014"/>
    <s v="2014-World Cup 2"/>
    <s v="Final 2"/>
    <n v="1"/>
    <s v="Men"/>
  </r>
  <r>
    <s v="KASHIMA Sho - USA - World Cup 2 - 2014 - Final 2"/>
    <n v="74.2"/>
    <n v="5"/>
    <n v="80.993206106870204"/>
    <n v="4.9923866108329102"/>
    <n v="8.6802178788086798E-2"/>
    <n v="0.17360435757617301"/>
    <n v="12.881443332151999"/>
    <n v="0.38018904958342797"/>
    <n v="2014"/>
    <s v="2014-World Cup 2"/>
    <s v="Final 2"/>
    <n v="1"/>
    <s v="Men"/>
  </r>
  <r>
    <s v="NISHI Nobuyuki - JPN - World Cup 2 - 2014 - Final 2"/>
    <n v="54.23"/>
    <n v="6"/>
    <n v="76.654045801526706"/>
    <n v="11.469265586651"/>
    <n v="2.52831409189582E-2"/>
    <n v="5.0566281837916498E-2"/>
    <n v="2.7422094640702102"/>
    <n v="0.38018904958342797"/>
    <n v="2014"/>
    <s v="2014-World Cup 2"/>
    <s v="Final 2"/>
    <n v="1"/>
    <s v="Men"/>
  </r>
  <r>
    <s v="REIKHERD Dmitriy - KAZ - World Cup 2 - 2014 - Final 1"/>
    <n v="53.499999999999901"/>
    <n v="7"/>
    <n v="75.751832061068598"/>
    <n v="11.474050563694"/>
    <n v="2.6231318081176701E-2"/>
    <n v="5.2462636162353499E-2"/>
    <n v="2.8067510346859099"/>
    <n v="0.38018904958342797"/>
    <n v="2014"/>
    <s v="2014-World Cup 2"/>
    <s v="Final 1"/>
    <n v="1"/>
    <s v="Men"/>
  </r>
  <r>
    <s v="CHOI Jae Woo - KOR - World Cup 2 - 2014 - Final 1"/>
    <n v="51.63"/>
    <n v="8"/>
    <n v="74.644885496183207"/>
    <n v="11.728168568194601"/>
    <n v="2.48603098800524E-2"/>
    <n v="4.9720619760104903E-2"/>
    <n v="2.5670755982142102"/>
    <n v="0.38018904958342797"/>
    <n v="2014"/>
    <s v="2014-World Cup 2"/>
    <s v="Final 1"/>
    <n v="1"/>
    <s v="Men"/>
  </r>
  <r>
    <s v="MARQUIS Philippe - CAN - World Cup 2 - 2014 - Final 1"/>
    <n v="51.57"/>
    <n v="9"/>
    <n v="73.211603053435098"/>
    <n v="12.1520229093348"/>
    <n v="3.7463954278678602E-2"/>
    <n v="7.4927908557357203E-2"/>
    <n v="3.8640322443029098"/>
    <n v="0.38018904958342797"/>
    <n v="2014"/>
    <s v="2014-World Cup 2"/>
    <s v="Final 1"/>
    <n v="1"/>
    <s v="Men"/>
  </r>
  <r>
    <s v="VOLKOV Sergei - RUS - World Cup 2 - 2014 - Final 1"/>
    <n v="50.7"/>
    <n v="10"/>
    <n v="70.719618320610607"/>
    <n v="13.2180523333775"/>
    <n v="6.49411196098333E-2"/>
    <n v="0.12988223921966599"/>
    <n v="6.5850295284370901"/>
    <n v="0.38018904958342797"/>
    <n v="2014"/>
    <s v="2014-World Cup 2"/>
    <s v="Final 1"/>
    <n v="1"/>
    <s v="Men"/>
  </r>
  <r>
    <s v="HICKS Eddie - CAN - World Cup 2 - 2014 - Final 1"/>
    <n v="49.93"/>
    <n v="11"/>
    <n v="67.628759689922404"/>
    <n v="14.3365554882556"/>
    <n v="0.10850466163632599"/>
    <n v="0.21700932327265199"/>
    <n v="10.8352755110035"/>
    <n v="0.38018904958342797"/>
    <n v="2014"/>
    <s v="2014-World Cup 2"/>
    <s v="Final 1"/>
    <n v="1"/>
    <s v="Men"/>
  </r>
  <r>
    <s v="BEGG SMITH Dale - AUS - World Cup 2 - 2014 - Final 1"/>
    <n v="49.499999999999901"/>
    <n v="12"/>
    <n v="62.8544615384615"/>
    <n v="16.622690750506699"/>
    <n v="0.210875406242342"/>
    <n v="0.42175081248468499"/>
    <n v="20.876665217991899"/>
    <n v="0.38018904958342797"/>
    <n v="2014"/>
    <s v="2014-World Cup 2"/>
    <s v="Final 1"/>
    <n v="1"/>
    <s v="Men"/>
  </r>
  <r>
    <s v="GRAHAM Matt - AUS - World Cup 2 - 2014 - Final 1"/>
    <n v="49.499999999999901"/>
    <n v="13"/>
    <n v="62.163538461538401"/>
    <n v="16.4286779683266"/>
    <n v="0.22040708769045"/>
    <n v="0.44081417538090101"/>
    <n v="21.8203016813546"/>
    <n v="0.38018904958342797"/>
    <n v="2014"/>
    <s v="2014-World Cup 2"/>
    <s v="Final 1"/>
    <n v="1"/>
    <s v="Men"/>
  </r>
  <r>
    <s v="BENNA Anthony - FRA - World Cup 2 - 2014 - Final 1"/>
    <n v="48.829999999999899"/>
    <n v="14"/>
    <n v="57.873384615384602"/>
    <n v="18.230520248867698"/>
    <n v="0.30992695420501698"/>
    <n v="0.61985390841003396"/>
    <n v="30.267466347661902"/>
    <n v="0.38018904958342797"/>
    <n v="2014"/>
    <s v="2014-World Cup 2"/>
    <s v="Final 1"/>
    <n v="1"/>
    <s v="Men"/>
  </r>
  <r>
    <s v="COLAS Guilbaut - FRA - World Cup 2 - 2014 - Final 1"/>
    <n v="41.73"/>
    <n v="15"/>
    <n v="52.952307692307599"/>
    <n v="21.118393060168799"/>
    <n v="0.29757091540868502"/>
    <n v="0.59514183081737004"/>
    <n v="24.835268600008799"/>
    <n v="0.38018904958342797"/>
    <n v="2014"/>
    <s v="2014-World Cup 2"/>
    <s v="Final 1"/>
    <n v="1"/>
    <s v="Men"/>
  </r>
  <r>
    <s v="WALCZYK Dylan - USA - World Cup 2 - 2014 - Qualification"/>
    <n v="53.73"/>
    <n v="16"/>
    <n v="50.240620155038698"/>
    <n v="21.609624461865302"/>
    <n v="0.56413972558248404"/>
    <n v="1.1282794511649601"/>
    <n v="60.622454911093797"/>
    <n v="0.38018904958342797"/>
    <n v="2014"/>
    <s v="2014-World Cup 2"/>
    <s v="Qualification"/>
    <n v="1"/>
    <s v="Men"/>
  </r>
  <r>
    <s v="MIETTUNEN Ville - FIN - World Cup 2 - 2014 - Qualification"/>
    <n v="53.569999999999901"/>
    <n v="17"/>
    <n v="52.45734375"/>
    <n v="20.235504243947901"/>
    <n v="0.52192493177407295"/>
    <n v="1.0438498635481399"/>
    <n v="55.919037190274203"/>
    <n v="0.38018904958342797"/>
    <n v="2014"/>
    <s v="2014-World Cup 2"/>
    <s v="Qualification"/>
    <n v="1"/>
    <s v="Men"/>
  </r>
  <r>
    <s v="BARMASHOV Dmitriy - KAZ - World Cup 2 - 2014 - Qualification"/>
    <n v="53.469999999999899"/>
    <n v="18"/>
    <n v="52.045625000000001"/>
    <n v="19.629915934852399"/>
    <n v="0.52892244455308801"/>
    <n v="1.05784488910617"/>
    <n v="56.562966220507199"/>
    <n v="0.38018904958342797"/>
    <n v="2014"/>
    <s v="2014-World Cup 2"/>
    <s v="Qualification"/>
    <n v="1"/>
    <s v="Men"/>
  </r>
  <r>
    <s v="WILSON Bryon - USA - World Cup 2 - 2014 - Qualification"/>
    <n v="53.269999999999897"/>
    <n v="19"/>
    <n v="51.883828125000001"/>
    <n v="20.5734614066692"/>
    <n v="0.52685908992906105"/>
    <n v="1.0537181798581201"/>
    <n v="56.131567441042201"/>
    <n v="0.38018904958342797"/>
    <n v="2014"/>
    <s v="2014-World Cup 2"/>
    <s v="Qualification"/>
    <n v="1"/>
    <s v="Men"/>
  </r>
  <r>
    <s v="WILSON Bradley - USA - World Cup 2 - 2014 - Qualification"/>
    <n v="53.269999999999897"/>
    <n v="20"/>
    <n v="51.771732283464502"/>
    <n v="20.770367637630802"/>
    <n v="0.52875271086278797"/>
    <n v="1.0575054217255699"/>
    <n v="56.333313815321397"/>
    <n v="0.38018904958342797"/>
    <n v="2014"/>
    <s v="2014-World Cup 2"/>
    <s v="Qualification"/>
    <n v="1"/>
    <s v="Men"/>
  </r>
  <r>
    <s v="COTA Jeremy - USA - World Cup 2 - 2014 - Qualification"/>
    <n v="53.17"/>
    <n v="21"/>
    <n v="52.417999999999999"/>
    <n v="19.889464266289298"/>
    <n v="0.51508000060709902"/>
    <n v="1.03016000121419"/>
    <n v="54.773607264558997"/>
    <n v="0.38018904958342797"/>
    <n v="2014"/>
    <s v="2014-World Cup 2"/>
    <s v="Qualification"/>
    <n v="1"/>
    <s v="Men"/>
  </r>
  <r>
    <s v="POULIOT CAVANAGH Simon - CAN - World Cup 2 - 2014 - Qualification"/>
    <n v="52.829999999999899"/>
    <n v="22"/>
    <n v="51.93488"/>
    <n v="19.857762839393502"/>
    <n v="0.517976864844649"/>
    <n v="1.03595372968929"/>
    <n v="54.7294355394856"/>
    <n v="0.38018904958342797"/>
    <n v="2014"/>
    <s v="2014-World Cup 2"/>
    <s v="Qualification"/>
    <n v="1"/>
    <s v="Men"/>
  </r>
  <r>
    <s v="KIRAMO Arttu - FIN - World Cup 2 - 2014 - Qualification"/>
    <n v="52.829999999999899"/>
    <n v="23"/>
    <n v="51.112639999999999"/>
    <n v="19.728417681871999"/>
    <n v="0.53468414066538394"/>
    <n v="1.0693682813307599"/>
    <n v="56.4947263027045"/>
    <n v="0.38018904958342797"/>
    <n v="2014"/>
    <s v="2014-World Cup 2"/>
    <s v="Qualification"/>
    <n v="1"/>
    <s v="Men"/>
  </r>
  <r>
    <s v="TADE Marco - SUI - World Cup 2 - 2014 - Qualification"/>
    <n v="52.629999999999903"/>
    <n v="24"/>
    <n v="50.42456"/>
    <n v="19.802879366556699"/>
    <n v="0.54433839207167201"/>
    <n v="1.08867678414334"/>
    <n v="57.297059149464197"/>
    <n v="0.38018904958342797"/>
    <n v="2014"/>
    <s v="2014-World Cup 2"/>
    <s v="Qualification"/>
    <n v="1"/>
    <s v="Men"/>
  </r>
  <r>
    <s v="HORISHIMA Ikuma - JPN - World Cup 2 - 2014 - Qualification"/>
    <n v="52.53"/>
    <n v="25"/>
    <n v="49.437258064516101"/>
    <n v="20.367165992015298"/>
    <n v="0.56034714084413095"/>
    <n v="1.1206942816882599"/>
    <n v="58.870070617084401"/>
    <n v="0.38018904958342797"/>
    <n v="2014"/>
    <s v="2014-World Cup 2"/>
    <s v="Qualification"/>
    <n v="1"/>
    <s v="Men"/>
  </r>
  <r>
    <s v="GAGNE Pascal Olivier - CAN - World Cup 2 - 2014 - Qualification"/>
    <n v="52.099999999999902"/>
    <n v="26"/>
    <n v="48.910569105691003"/>
    <n v="20.1615647097649"/>
    <n v="0.56284788428753496"/>
    <n v="1.1256957685750699"/>
    <n v="58.648749542761202"/>
    <n v="0.38018904958342797"/>
    <n v="2014"/>
    <s v="2014-World Cup 2"/>
    <s v="Qualification"/>
    <n v="1"/>
    <s v="Men"/>
  </r>
  <r>
    <s v="SPETT Per - SWE - World Cup 2 - 2014 - Qualification"/>
    <n v="52.099999999999902"/>
    <n v="27"/>
    <n v="48.449024390243899"/>
    <n v="20.479628482665898"/>
    <n v="0.57074591608048797"/>
    <n v="1.1414918321609699"/>
    <n v="59.471724455586902"/>
    <n v="0.38018904958342797"/>
    <n v="2014"/>
    <s v="2014-World Cup 2"/>
    <s v="Qualification"/>
    <n v="1"/>
    <s v="Men"/>
  </r>
  <r>
    <s v="SUMMERS Brodie - AUS - World Cup 2 - 2014 - Qualification"/>
    <n v="51.999999999999901"/>
    <n v="28"/>
    <n v="47.370409836065498"/>
    <n v="20.792770472700202"/>
    <n v="0.58809753460110104"/>
    <n v="1.1761950692022001"/>
    <n v="61.162143598514497"/>
    <n v="0.38018904958342797"/>
    <n v="2014"/>
    <s v="2014-World Cup 2"/>
    <s v="Qualification"/>
    <n v="1"/>
    <s v="Men"/>
  </r>
  <r>
    <s v="GAGNON Marc Antoine - CAN - World Cup 2 - 2014 - Qualification"/>
    <n v="51.769999999999897"/>
    <n v="29"/>
    <n v="46.361803278688498"/>
    <n v="21.076444392344602"/>
    <n v="0.60125586616007798"/>
    <n v="1.20251173232015"/>
    <n v="62.254032382214497"/>
    <n v="0.38018904958342797"/>
    <n v="2014"/>
    <s v="2014-World Cup 2"/>
    <s v="Qualification"/>
    <n v="1"/>
    <s v="Men"/>
  </r>
  <r>
    <s v="PAVLENKO Aleksey - RUS - World Cup 2 - 2014 - Qualification"/>
    <n v="51.769999999999897"/>
    <n v="30"/>
    <n v="45.129508196721297"/>
    <n v="21.488399457231299"/>
    <n v="0.62134943829723799"/>
    <n v="1.24269887659447"/>
    <n v="64.334520841295998"/>
    <n v="0.38018904958342797"/>
    <n v="2014"/>
    <s v="2014-World Cup 2"/>
    <s v="Qualification"/>
    <n v="1"/>
    <s v="Men"/>
  </r>
  <r>
    <s v="BILODEAU Alex - CAN - World Cup 4 - 2014 - Final 2"/>
    <n v="85.73"/>
    <n v="1"/>
    <n v="87.311450381679293"/>
    <n v="2.94308845468806"/>
    <n v="0.29551507229401902"/>
    <n v="0.59103014458803804"/>
    <n v="50.669014295532499"/>
    <n v="0.95048216834983101"/>
    <n v="2014"/>
    <s v="2014-World Cup 4"/>
    <s v="Final 2"/>
    <n v="1"/>
    <s v="Men"/>
  </r>
  <r>
    <s v="DENEEN Patrick - USA - World Cup 4 - 2014 - Final 2"/>
    <n v="84.73"/>
    <n v="2"/>
    <n v="85.423206106870197"/>
    <n v="2.9778488232293601"/>
    <n v="0.40796319377137502"/>
    <n v="0.81592638754275004"/>
    <n v="69.133442816497194"/>
    <n v="0.95048216834983101"/>
    <n v="2014"/>
    <s v="2014-World Cup 4"/>
    <s v="Final 2"/>
    <n v="1"/>
    <s v="Men"/>
  </r>
  <r>
    <s v="WILSON Bradley - USA - World Cup 4 - 2014 - Final 2"/>
    <n v="83.93"/>
    <n v="3"/>
    <n v="84.076717557251897"/>
    <n v="3.2358946856177599"/>
    <n v="0.48191789473225"/>
    <n v="0.96383578946449999"/>
    <n v="80.894737809755497"/>
    <n v="0.95048216834983101"/>
    <n v="2014"/>
    <s v="2014-World Cup 4"/>
    <s v="Final 2"/>
    <n v="1"/>
    <s v="Men"/>
  </r>
  <r>
    <s v="WILSON Bryon - USA - World Cup 4 - 2014 - Final 2"/>
    <n v="83.87"/>
    <n v="4"/>
    <n v="82.892748091602996"/>
    <n v="3.4696041205497798"/>
    <n v="0.61089824067990695"/>
    <n v="1.2217964813598099"/>
    <n v="102.47207089164699"/>
    <n v="0.95048216834983101"/>
    <n v="2014"/>
    <s v="2014-World Cup 4"/>
    <s v="Final 2"/>
    <n v="1"/>
    <s v="Men"/>
  </r>
  <r>
    <s v="SMYSHLIAEV Aleksandr - OAR - World Cup 4 - 2014 - Final 2"/>
    <n v="82"/>
    <n v="5"/>
    <n v="80.993206106870204"/>
    <n v="4.9923866108329102"/>
    <n v="0.57991101939702605"/>
    <n v="1.1598220387940501"/>
    <n v="95.105407181112199"/>
    <n v="0.95048216834983101"/>
    <n v="2014"/>
    <s v="2014-World Cup 4"/>
    <s v="Final 2"/>
    <n v="1"/>
    <s v="Men"/>
  </r>
  <r>
    <s v="KINGSBURY Mikael - CAN - World Cup 4 - 2014 - Final 2"/>
    <n v="73.17"/>
    <n v="6"/>
    <n v="76.654045801526706"/>
    <n v="11.469265586651"/>
    <n v="0.38065066531753899"/>
    <n v="0.76130133063507899"/>
    <n v="55.704418362568703"/>
    <n v="0.95048216834983101"/>
    <n v="2014"/>
    <s v="2014-World Cup 4"/>
    <s v="Final 2"/>
    <n v="1"/>
    <s v="Men"/>
  </r>
  <r>
    <s v="ENDO Sho - JPN - World Cup 4 - 2014 - Final 1"/>
    <n v="73.069999999999993"/>
    <n v="7"/>
    <n v="75.751832061068598"/>
    <n v="11.474050563694"/>
    <n v="0.40759722285181499"/>
    <n v="0.81519444570363098"/>
    <n v="59.566258147564298"/>
    <n v="0.95048216834983101"/>
    <n v="2014"/>
    <s v="2014-World Cup 4"/>
    <s v="Final 1"/>
    <n v="1"/>
    <s v="Men"/>
  </r>
  <r>
    <s v="KASHIMA Sho - USA - World Cup 4 - 2014 - Final 1"/>
    <n v="72.37"/>
    <n v="8"/>
    <n v="74.644885496183207"/>
    <n v="11.728168568194601"/>
    <n v="0.42310059950062401"/>
    <n v="0.84620119900124802"/>
    <n v="61.239580771720298"/>
    <n v="0.95048216834983101"/>
    <n v="2014"/>
    <s v="2014-World Cup 4"/>
    <s v="Final 1"/>
    <n v="1"/>
    <s v="Men"/>
  </r>
  <r>
    <s v="POULIOT CAVANAGH Simon - CAN - World Cup 4 - 2014 - Final 1"/>
    <n v="71.5"/>
    <n v="9"/>
    <n v="73.211603053435098"/>
    <n v="12.1520229093348"/>
    <n v="0.443994525916731"/>
    <n v="0.887989051833462"/>
    <n v="63.4912172060925"/>
    <n v="0.95048216834983101"/>
    <n v="2014"/>
    <s v="2014-World Cup 4"/>
    <s v="Final 1"/>
    <n v="1"/>
    <s v="Men"/>
  </r>
  <r>
    <s v="COTA Jeremy - USA - World Cup 4 - 2014 - Final 1"/>
    <n v="70.599999999999994"/>
    <n v="10"/>
    <n v="70.719618320610607"/>
    <n v="13.2180523333775"/>
    <n v="0.49638977414729502"/>
    <n v="0.99277954829459003"/>
    <n v="70.090236109598095"/>
    <n v="0.95048216834983101"/>
    <n v="2014"/>
    <s v="2014-World Cup 4"/>
    <s v="Final 1"/>
    <n v="1"/>
    <s v="Men"/>
  </r>
  <r>
    <s v="GAGNON Marc Antoine - CAN - World Cup 4 - 2014 - Final 1"/>
    <n v="70.599999999999994"/>
    <n v="11"/>
    <n v="67.628759689922404"/>
    <n v="14.3365554882556"/>
    <n v="0.58209239518606504"/>
    <n v="1.1641847903721301"/>
    <n v="82.191446200272495"/>
    <n v="0.95048216834983101"/>
    <n v="2014"/>
    <s v="2014-World Cup 4"/>
    <s v="Final 1"/>
    <n v="1"/>
    <s v="Men"/>
  </r>
  <r>
    <s v="DISCOE Joseph - USA - World Cup 4 - 2014 - Final 1"/>
    <n v="69.67"/>
    <n v="12"/>
    <n v="62.8544615384615"/>
    <n v="16.622690750506699"/>
    <n v="0.65910221711656902"/>
    <n v="1.3182044342331301"/>
    <n v="91.839302933022793"/>
    <n v="0.95048216834983101"/>
    <n v="2014"/>
    <s v="2014-World Cup 4"/>
    <s v="Final 1"/>
    <n v="1"/>
    <s v="Men"/>
  </r>
  <r>
    <s v="TADE Marco - SUI - World Cup 4 - 2014 - Final 1"/>
    <n v="68.599999999999994"/>
    <n v="13"/>
    <n v="62.163538461538401"/>
    <n v="16.4286779683266"/>
    <n v="0.65239037961525503"/>
    <n v="1.3047807592305101"/>
    <n v="89.507960083213106"/>
    <n v="0.95048216834983101"/>
    <n v="2014"/>
    <s v="2014-World Cup 4"/>
    <s v="Final 1"/>
    <n v="1"/>
    <s v="Men"/>
  </r>
  <r>
    <s v="PENTTALA Jussi - FIN - World Cup 4 - 2014 - Final 1"/>
    <n v="68.569999999999993"/>
    <n v="14"/>
    <n v="57.873384615384602"/>
    <n v="18.230520248867698"/>
    <n v="0.72131156623039905"/>
    <n v="1.4426231324607901"/>
    <n v="98.920668192836899"/>
    <n v="0.95048216834983101"/>
    <n v="2014"/>
    <s v="2014-World Cup 4"/>
    <s v="Final 1"/>
    <n v="1"/>
    <s v="Men"/>
  </r>
  <r>
    <s v="BURILLE Arnaud - FRA - World Cup 4 - 2014 - Final 1"/>
    <n v="68.37"/>
    <n v="15"/>
    <n v="52.952307692307599"/>
    <n v="21.118393060168799"/>
    <n v="0.76732321990915797"/>
    <n v="1.5346464398183099"/>
    <n v="104.923777090378"/>
    <n v="0.95048216834983101"/>
    <n v="2014"/>
    <s v="2014-World Cup 4"/>
    <s v="Final 1"/>
    <n v="1"/>
    <s v="Men"/>
  </r>
  <r>
    <s v="MARQUIS Philippe - CAN - World Cup 4 - 2014 - Final 1"/>
    <n v="66.569999999999993"/>
    <n v="16"/>
    <n v="50.240620155038698"/>
    <n v="21.609624461865302"/>
    <n v="0.77507139665416003"/>
    <n v="1.5501427933083201"/>
    <n v="103.193005750534"/>
    <n v="0.95048216834983101"/>
    <n v="2014"/>
    <s v="2014-World Cup 4"/>
    <s v="Final 1"/>
    <n v="1"/>
    <s v="Men"/>
  </r>
  <r>
    <s v="GAGNE Pascal Olivier - CAN - World Cup 4 - 2014 - Qualification"/>
    <n v="73.040000000000006"/>
    <n v="17"/>
    <n v="52.45734375"/>
    <n v="20.235504243947901"/>
    <n v="0.84546029053625704"/>
    <n v="1.6909205810725101"/>
    <n v="123.504839241536"/>
    <n v="0.95048216834983101"/>
    <n v="2014"/>
    <s v="2014-World Cup 4"/>
    <s v="Qualification"/>
    <n v="1"/>
    <s v="Men"/>
  </r>
  <r>
    <s v="SUMMERS Brodie - AUS - World Cup 4 - 2014 - Qualification"/>
    <n v="72.739999999999995"/>
    <n v="18"/>
    <n v="52.045625000000001"/>
    <n v="19.629915934852399"/>
    <n v="0.85411035492752996"/>
    <n v="1.7082207098550599"/>
    <n v="124.255974434857"/>
    <n v="0.95048216834983101"/>
    <n v="2014"/>
    <s v="2014-World Cup 4"/>
    <s v="Qualification"/>
    <n v="1"/>
    <s v="Men"/>
  </r>
  <r>
    <s v="KIRAMO Arttu - FIN - World Cup 4 - 2014 - Qualification"/>
    <n v="72.7"/>
    <n v="19"/>
    <n v="51.883828125000001"/>
    <n v="20.5734614066692"/>
    <n v="0.84418249977045801"/>
    <n v="1.68836499954091"/>
    <n v="122.744135466624"/>
    <n v="0.95048216834983101"/>
    <n v="2014"/>
    <s v="2014-World Cup 4"/>
    <s v="Qualification"/>
    <n v="1"/>
    <s v="Men"/>
  </r>
  <r>
    <s v="COLAS Guilbaut - FRA - World Cup 4 - 2014 - Qualification"/>
    <n v="72.7"/>
    <n v="20"/>
    <n v="51.771732283464502"/>
    <n v="20.770367637630802"/>
    <n v="0.84317725907733498"/>
    <n v="1.68635451815467"/>
    <n v="122.59797346984401"/>
    <n v="0.95048216834983101"/>
    <n v="2014"/>
    <s v="2014-World Cup 4"/>
    <s v="Qualification"/>
    <n v="1"/>
    <s v="Men"/>
  </r>
  <r>
    <s v="REIKHERD Dmitriy - KAZ - World Cup 4 - 2014 - Qualification"/>
    <n v="72.569999999999993"/>
    <n v="21"/>
    <n v="52.417999999999999"/>
    <n v="19.889464266289298"/>
    <n v="0.84451761739097997"/>
    <n v="1.6890352347819599"/>
    <n v="122.573286988126"/>
    <n v="0.95048216834983101"/>
    <n v="2014"/>
    <s v="2014-World Cup 4"/>
    <s v="Qualification"/>
    <n v="1"/>
    <s v="Men"/>
  </r>
  <r>
    <s v="GRAHAM Matt - AUS - World Cup 4 - 2014 - Qualification"/>
    <n v="72.540000000000006"/>
    <n v="22"/>
    <n v="51.93488"/>
    <n v="19.857762839393502"/>
    <n v="0.85028011185306496"/>
    <n v="1.7005602237061299"/>
    <n v="123.35863862764199"/>
    <n v="0.95048216834983101"/>
    <n v="2014"/>
    <s v="2014-World Cup 4"/>
    <s v="Qualification"/>
    <n v="1"/>
    <s v="Men"/>
  </r>
  <r>
    <s v="HICKS Eddie - CAN - World Cup 4 - 2014 - Qualification"/>
    <n v="72.400000000000006"/>
    <n v="23"/>
    <n v="51.112639999999999"/>
    <n v="19.728417681871999"/>
    <n v="0.85971062510697904"/>
    <n v="1.7194212502139501"/>
    <n v="124.48609851549"/>
    <n v="0.95048216834983101"/>
    <n v="2014"/>
    <s v="2014-World Cup 4"/>
    <s v="Qualification"/>
    <n v="1"/>
    <s v="Men"/>
  </r>
  <r>
    <s v="BENNA Anthony - FRA - World Cup 4 - 2014 - Qualification"/>
    <n v="70.67"/>
    <n v="24"/>
    <n v="50.42456"/>
    <n v="19.802879366556699"/>
    <n v="0.84669195903814198"/>
    <n v="1.69338391807628"/>
    <n v="119.671441490451"/>
    <n v="0.95048216834983101"/>
    <n v="2014"/>
    <s v="2014-World Cup 4"/>
    <s v="Qualification"/>
    <n v="1"/>
    <s v="Men"/>
  </r>
  <r>
    <s v="LAURITZ Jens - SWE - World Cup 4 - 2014 - Qualification"/>
    <n v="70.67"/>
    <n v="25"/>
    <n v="49.437258064516101"/>
    <n v="20.367165992015298"/>
    <n v="0.851409711789889"/>
    <n v="1.70281942357977"/>
    <n v="120.33824866438199"/>
    <n v="0.95048216834983101"/>
    <n v="2014"/>
    <s v="2014-World Cup 4"/>
    <s v="Qualification"/>
    <n v="1"/>
    <s v="Men"/>
  </r>
  <r>
    <s v="SALONEN Jimi - FIN - World Cup 4 - 2014 - Qualification"/>
    <n v="70.569999999999993"/>
    <n v="26"/>
    <n v="48.910569105691003"/>
    <n v="20.1615647097649"/>
    <n v="0.85865434327282497"/>
    <n v="1.7173086865456499"/>
    <n v="121.190474009526"/>
    <n v="0.95048216834983101"/>
    <n v="2014"/>
    <s v="2014-World Cup 4"/>
    <s v="Qualification"/>
    <n v="1"/>
    <s v="Men"/>
  </r>
  <r>
    <s v="KOLMAKOV Pavel - KAZ - World Cup 4 - 2014 - Qualification"/>
    <n v="70.400000000000006"/>
    <n v="27"/>
    <n v="48.449024390243899"/>
    <n v="20.479628482665898"/>
    <n v="0.85810504217640005"/>
    <n v="1.7162100843528001"/>
    <n v="120.821189938437"/>
    <n v="0.95048216834983101"/>
    <n v="2014"/>
    <s v="2014-World Cup 4"/>
    <s v="Qualification"/>
    <n v="1"/>
    <s v="Men"/>
  </r>
  <r>
    <s v="MIETTUNEN Ville - FIN - World Cup 4 - 2014 - Qualification"/>
    <n v="70.37"/>
    <n v="28"/>
    <n v="47.370409836065498"/>
    <n v="20.792770472700202"/>
    <n v="0.86566573561295201"/>
    <n v="1.7313314712259"/>
    <n v="121.83379563016599"/>
    <n v="0.95048216834983101"/>
    <n v="2014"/>
    <s v="2014-World Cup 4"/>
    <s v="Qualification"/>
    <n v="1"/>
    <s v="Men"/>
  </r>
  <r>
    <s v="BARMASHOV Dmitriy - KAZ - World Cup 4 - 2014 - Qualification"/>
    <n v="70.27"/>
    <n v="29"/>
    <n v="46.361803278688498"/>
    <n v="21.076444392344602"/>
    <n v="0.87167743149842003"/>
    <n v="1.7433548629968401"/>
    <n v="122.505546222788"/>
    <n v="0.95048216834983101"/>
    <n v="2014"/>
    <s v="2014-World Cup 4"/>
    <s v="Qualification"/>
    <n v="1"/>
    <s v="Men"/>
  </r>
  <r>
    <s v="MURPHY Troy - USA - World Cup 4 - 2014 - Qualification"/>
    <n v="69.64"/>
    <n v="30"/>
    <n v="45.129508196721297"/>
    <n v="21.488399457231299"/>
    <n v="0.87298976757497104"/>
    <n v="1.7459795351499401"/>
    <n v="121.590014827842"/>
    <n v="0.95048216834983101"/>
    <n v="2014"/>
    <s v="2014-World Cup 4"/>
    <s v="Qualification"/>
    <n v="1"/>
    <s v="Men"/>
  </r>
  <r>
    <s v="KINGSBURY Mikael - CAN - World Cup 3 - 2015 - Final 2"/>
    <n v="90.54"/>
    <n v="1"/>
    <n v="87.311450381679293"/>
    <n v="2.94308845468806"/>
    <n v="0.86367793622811695"/>
    <n v="1.7273558724562299"/>
    <n v="156.394800692187"/>
    <n v="1.66093781117941"/>
    <n v="2015"/>
    <s v="2015-World Cup 3"/>
    <s v="Final 2"/>
    <n v="1"/>
    <s v="Men"/>
  </r>
  <r>
    <s v="SMYSHLIAEV Aleksandr - OAR - World Cup 3 - 2015 - Final 2"/>
    <n v="87.97"/>
    <n v="2"/>
    <n v="85.423206106870197"/>
    <n v="2.9778488232293601"/>
    <n v="0.80379256799584597"/>
    <n v="1.60758513599169"/>
    <n v="141.41926441318901"/>
    <n v="1.66093781117941"/>
    <n v="2015"/>
    <s v="2015-World Cup 3"/>
    <s v="Final 2"/>
    <n v="1"/>
    <s v="Men"/>
  </r>
  <r>
    <s v="GAGNON Marc Antoine - CAN - World Cup 3 - 2015 - Final 2"/>
    <n v="87.69"/>
    <n v="3"/>
    <n v="84.076717557251897"/>
    <n v="3.2358946856177599"/>
    <n v="0.86792275287421805"/>
    <n v="1.7358455057484301"/>
    <n v="152.21629239908"/>
    <n v="1.66093781117941"/>
    <n v="2015"/>
    <s v="2015-World Cup 3"/>
    <s v="Final 2"/>
    <n v="1"/>
    <s v="Men"/>
  </r>
  <r>
    <s v="BENNA Anthony - FRA - World Cup 3 - 2015 - Final 2"/>
    <n v="85.96"/>
    <n v="4"/>
    <n v="82.892748091602996"/>
    <n v="3.4696041205497798"/>
    <n v="0.81166137371296099"/>
    <n v="1.62332274742592"/>
    <n v="139.54082336873199"/>
    <n v="1.66093781117941"/>
    <n v="2015"/>
    <s v="2015-World Cup 3"/>
    <s v="Final 2"/>
    <n v="1"/>
    <s v="Men"/>
  </r>
  <r>
    <s v="POULIOT CAVANAGH Simon - CAN - World Cup 3 - 2015 - Final 2"/>
    <n v="85.29"/>
    <n v="5"/>
    <n v="80.993206106870204"/>
    <n v="4.9923866108329102"/>
    <n v="0.80528989713739896"/>
    <n v="1.6105797942747899"/>
    <n v="137.366350653697"/>
    <n v="1.66093781117941"/>
    <n v="2015"/>
    <s v="2015-World Cup 3"/>
    <s v="Final 2"/>
    <n v="1"/>
    <s v="Men"/>
  </r>
  <r>
    <s v="MARQUIS Philippe - CAN - World Cup 3 - 2015 - Final 2"/>
    <n v="84.45"/>
    <n v="6"/>
    <n v="76.654045801526706"/>
    <n v="11.469265586651"/>
    <n v="0.75166090949728204"/>
    <n v="1.5033218189945601"/>
    <n v="126.95552761409"/>
    <n v="1.66093781117941"/>
    <n v="2015"/>
    <s v="2015-World Cup 3"/>
    <s v="Final 2"/>
    <n v="1"/>
    <s v="Men"/>
  </r>
  <r>
    <s v="COTA Jeremy - USA - World Cup 3 - 2015 - Final 1"/>
    <n v="84.179999999999893"/>
    <n v="7"/>
    <n v="75.751832061068598"/>
    <n v="11.474050563694"/>
    <n v="0.76869065472490405"/>
    <n v="1.5373813094497999"/>
    <n v="129.41675862948401"/>
    <n v="1.66093781117941"/>
    <n v="2015"/>
    <s v="2015-World Cup 3"/>
    <s v="Final 1"/>
    <n v="1"/>
    <s v="Men"/>
  </r>
  <r>
    <s v="GRAHAM Matt - AUS - World Cup 3 - 2015 - Final 1"/>
    <n v="83.64"/>
    <n v="8"/>
    <n v="74.644885496183207"/>
    <n v="11.728168568194601"/>
    <n v="0.77844933662528404"/>
    <n v="1.5568986732505601"/>
    <n v="130.21900503067701"/>
    <n v="1.66093781117941"/>
    <n v="2015"/>
    <s v="2015-World Cup 3"/>
    <s v="Final 1"/>
    <n v="1"/>
    <s v="Men"/>
  </r>
  <r>
    <s v="PAVLENKO Aleksey - RUS - World Cup 3 - 2015 - Final 1"/>
    <n v="83.41"/>
    <n v="9"/>
    <n v="73.211603053435098"/>
    <n v="12.1520229093348"/>
    <n v="0.799331136321905"/>
    <n v="1.59866227264381"/>
    <n v="133.34442016122"/>
    <n v="1.66093781117941"/>
    <n v="2015"/>
    <s v="2015-World Cup 3"/>
    <s v="Final 1"/>
    <n v="1"/>
    <s v="Men"/>
  </r>
  <r>
    <s v="CAVET Benjamin - FRA - World Cup 3 - 2015 - Final 1"/>
    <n v="79.349999999999994"/>
    <n v="10"/>
    <n v="70.719618320610607"/>
    <n v="13.2180523333775"/>
    <n v="0.74309731528122402"/>
    <n v="1.4861946305624401"/>
    <n v="117.92954393513"/>
    <n v="1.66093781117941"/>
    <n v="2015"/>
    <s v="2015-World Cup 3"/>
    <s v="Final 1"/>
    <n v="1"/>
    <s v="Men"/>
  </r>
  <r>
    <s v="NISHI Nobuyuki - JPN - World Cup 3 - 2015 - Final 1"/>
    <n v="79.14"/>
    <n v="11"/>
    <n v="67.628759689922404"/>
    <n v="14.3365554882556"/>
    <n v="0.78899219705831103"/>
    <n v="1.5779843941166201"/>
    <n v="124.881684950389"/>
    <n v="1.66093781117941"/>
    <n v="2015"/>
    <s v="2015-World Cup 3"/>
    <s v="Final 1"/>
    <n v="1"/>
    <s v="Men"/>
  </r>
  <r>
    <s v="SEO Myung Joon - KOR - World Cup 3 - 2015 - Final 1"/>
    <n v="79.11"/>
    <n v="12"/>
    <n v="62.8544615384615"/>
    <n v="16.622690750506699"/>
    <n v="0.83594121960058099"/>
    <n v="1.67188243920116"/>
    <n v="132.26261976520399"/>
    <n v="1.66093781117941"/>
    <n v="2015"/>
    <s v="2015-World Cup 3"/>
    <s v="Final 1"/>
    <n v="1"/>
    <s v="Men"/>
  </r>
  <r>
    <s v="TADE Marco - SUI - World Cup 3 - 2015 - Final 1"/>
    <n v="76.16"/>
    <n v="13"/>
    <n v="62.163538461538401"/>
    <n v="16.4286779683266"/>
    <n v="0.80287991160832595"/>
    <n v="1.6057598232166499"/>
    <n v="122.29466813617999"/>
    <n v="1.66093781117941"/>
    <n v="2015"/>
    <s v="2015-World Cup 3"/>
    <s v="Final 1"/>
    <n v="1"/>
    <s v="Men"/>
  </r>
  <r>
    <s v="DYER Ryan - USA - World Cup 3 - 2015 - Final 1"/>
    <n v="74.959999999999994"/>
    <n v="14"/>
    <n v="57.873384615384602"/>
    <n v="18.230520248867698"/>
    <n v="0.82568586235432395"/>
    <n v="1.6513717247086399"/>
    <n v="123.78682448415999"/>
    <n v="1.66093781117941"/>
    <n v="2015"/>
    <s v="2015-World Cup 3"/>
    <s v="Final 1"/>
    <n v="1"/>
    <s v="Men"/>
  </r>
  <r>
    <s v="YOSHIKAWA Sora - JPN - World Cup 3 - 2015 - Final 1"/>
    <n v="74.540000000000006"/>
    <n v="15"/>
    <n v="52.952307692307599"/>
    <n v="21.118393060168799"/>
    <n v="0.84666215051109595"/>
    <n v="1.6933243010221899"/>
    <n v="126.22039339819401"/>
    <n v="1.66093781117941"/>
    <n v="2015"/>
    <s v="2015-World Cup 3"/>
    <s v="Final 1"/>
    <n v="1"/>
    <s v="Men"/>
  </r>
  <r>
    <s v="THEOCHARIS Sacha - FRA - World Cup 3 - 2015 - Final 1"/>
    <n v="74.53"/>
    <n v="16"/>
    <n v="50.240620155038698"/>
    <n v="21.609624461865302"/>
    <n v="0.86949507668245996"/>
    <n v="1.7389901533649199"/>
    <n v="129.60693613028701"/>
    <n v="1.66093781117941"/>
    <n v="2015"/>
    <s v="2015-World Cup 3"/>
    <s v="Final 1"/>
    <n v="1"/>
    <s v="Men"/>
  </r>
  <r>
    <s v="TULLY Troy - USA - World Cup 3 - 2015 - Qualification"/>
    <n v="84.2"/>
    <n v="17"/>
    <n v="52.45734375"/>
    <n v="20.235504243947901"/>
    <n v="0.94163658189692001"/>
    <n v="1.88327316379384"/>
    <n v="158.571600391441"/>
    <n v="1.66093781117941"/>
    <n v="2015"/>
    <s v="2015-World Cup 3"/>
    <s v="Qualification"/>
    <n v="1"/>
    <s v="Men"/>
  </r>
  <r>
    <s v="TANAKA Rikuya - JPN - World Cup 3 - 2015 - Qualification"/>
    <n v="81.88"/>
    <n v="18"/>
    <n v="52.045625000000001"/>
    <n v="19.629915934852399"/>
    <n v="0.935724682354794"/>
    <n v="1.87144936470958"/>
    <n v="153.234273982421"/>
    <n v="1.66093781117941"/>
    <n v="2015"/>
    <s v="2015-World Cup 3"/>
    <s v="Qualification"/>
    <n v="1"/>
    <s v="Men"/>
  </r>
  <r>
    <s v="MURPHY Troy - USA - World Cup 3 - 2015 - Qualification"/>
    <n v="81.44"/>
    <n v="19"/>
    <n v="51.883828125000001"/>
    <n v="20.5734614066692"/>
    <n v="0.92458648819009503"/>
    <n v="1.8491729763801901"/>
    <n v="150.59664719640199"/>
    <n v="1.66093781117941"/>
    <n v="2015"/>
    <s v="2015-World Cup 3"/>
    <s v="Qualification"/>
    <n v="1"/>
    <s v="Men"/>
  </r>
  <r>
    <s v="MIKHAILOV Maksim - RUS - World Cup 3 - 2015 - Qualification"/>
    <n v="81.150000000000006"/>
    <n v="20"/>
    <n v="51.771732283464502"/>
    <n v="20.770367637630802"/>
    <n v="0.92138241524407305"/>
    <n v="1.8427648304881401"/>
    <n v="149.54036599411299"/>
    <n v="1.66093781117941"/>
    <n v="2015"/>
    <s v="2015-World Cup 3"/>
    <s v="Qualification"/>
    <n v="1"/>
    <s v="Men"/>
  </r>
  <r>
    <s v="HARA Daichi - JPN - World Cup 3 - 2015 - Qualification"/>
    <n v="81.11"/>
    <n v="21"/>
    <n v="52.417999999999999"/>
    <n v="19.889464266289298"/>
    <n v="0.92542957379878998"/>
    <n v="1.85085914759758"/>
    <n v="150.123185461639"/>
    <n v="1.66093781117941"/>
    <n v="2015"/>
    <s v="2015-World Cup 3"/>
    <s v="Qualification"/>
    <n v="1"/>
    <s v="Men"/>
  </r>
  <r>
    <s v="SPETT Per - SWE - World Cup 3 - 2015 - Qualification"/>
    <n v="80.69"/>
    <n v="22"/>
    <n v="51.93488"/>
    <n v="19.857762839393502"/>
    <n v="0.92619907542903401"/>
    <n v="1.85239815085806"/>
    <n v="149.470006792737"/>
    <n v="1.66093781117941"/>
    <n v="2015"/>
    <s v="2015-World Cup 3"/>
    <s v="Qualification"/>
    <n v="1"/>
    <s v="Men"/>
  </r>
  <r>
    <s v="SEIGNEUR Yohann - FRA - World Cup 3 - 2015 - Qualification"/>
    <n v="80.180000000000007"/>
    <n v="23"/>
    <n v="51.112639999999999"/>
    <n v="19.728417681871999"/>
    <n v="0.92967504398387601"/>
    <n v="1.85935008796775"/>
    <n v="149.082690053254"/>
    <n v="1.66093781117941"/>
    <n v="2015"/>
    <s v="2015-World Cup 3"/>
    <s v="Qualification"/>
    <n v="1"/>
    <s v="Men"/>
  </r>
  <r>
    <s v="ULSIFER Luke - CAN - World Cup 3 - 2015 - Qualification"/>
    <n v="79.930000000000007"/>
    <n v="24"/>
    <n v="50.42456"/>
    <n v="19.802879366556699"/>
    <n v="0.93188223712592599"/>
    <n v="1.86376447425185"/>
    <n v="148.97069442694999"/>
    <n v="1.66093781117941"/>
    <n v="2015"/>
    <s v="2015-World Cup 3"/>
    <s v="Qualification"/>
    <n v="1"/>
    <s v="Men"/>
  </r>
  <r>
    <s v="DISCOE Joseph - USA - World Cup 3 - 2015 - Qualification"/>
    <n v="79.849999999999994"/>
    <n v="25"/>
    <n v="49.437258064516101"/>
    <n v="20.367165992015298"/>
    <n v="0.93231072465250697"/>
    <n v="1.8646214493050099"/>
    <n v="148.890022727005"/>
    <n v="1.66093781117941"/>
    <n v="2015"/>
    <s v="2015-World Cup 3"/>
    <s v="Qualification"/>
    <n v="1"/>
    <s v="Men"/>
  </r>
  <r>
    <s v="DUMAIS Laurent - CAN - World Cup 3 - 2015 - Qualification"/>
    <n v="78.8"/>
    <n v="26"/>
    <n v="48.910569105691003"/>
    <n v="20.1615647097649"/>
    <n v="0.93089576274712404"/>
    <n v="1.8617915254942401"/>
    <n v="146.709172208946"/>
    <n v="1.66093781117941"/>
    <n v="2015"/>
    <s v="2015-World Cup 3"/>
    <s v="Qualification"/>
    <n v="1"/>
    <s v="Men"/>
  </r>
  <r>
    <s v="PERRY Bruce - USA - World Cup 3 - 2015 - Qualification"/>
    <n v="78.28"/>
    <n v="27"/>
    <n v="48.449024390243899"/>
    <n v="20.479628482665898"/>
    <n v="0.92738893791715404"/>
    <n v="1.8547778758343001"/>
    <n v="145.19201212030899"/>
    <n v="1.66093781117941"/>
    <n v="2015"/>
    <s v="2015-World Cup 3"/>
    <s v="Qualification"/>
    <n v="1"/>
    <s v="Men"/>
  </r>
  <r>
    <s v="ANUFRIEV Egor - RUS - World Cup 3 - 2015 - Qualification"/>
    <n v="78.27"/>
    <n v="28"/>
    <n v="47.370409836065498"/>
    <n v="20.792770472700202"/>
    <n v="0.93137019121146603"/>
    <n v="1.8627403824229301"/>
    <n v="145.79668973224301"/>
    <n v="1.66093781117941"/>
    <n v="2015"/>
    <s v="2015-World Cup 3"/>
    <s v="Qualification"/>
    <n v="1"/>
    <s v="Men"/>
  </r>
  <r>
    <s v="ROWLEY Thomas - USA - World Cup 3 - 2015 - Qualification"/>
    <n v="75.459999999999994"/>
    <n v="29"/>
    <n v="46.361803278688498"/>
    <n v="21.076444392344602"/>
    <n v="0.91629942864950897"/>
    <n v="1.83259885729901"/>
    <n v="138.28790977178301"/>
    <n v="1.66093781117941"/>
    <n v="2015"/>
    <s v="2015-World Cup 3"/>
    <s v="Qualification"/>
    <n v="1"/>
    <s v="Men"/>
  </r>
  <r>
    <s v="WALCZYK Dylan - USA - World Cup 3 - 2015 - Qualification"/>
    <n v="75.239999999999995"/>
    <n v="30"/>
    <n v="45.129508196721297"/>
    <n v="21.488399457231299"/>
    <n v="0.91942944649913405"/>
    <n v="1.8388588929982601"/>
    <n v="138.35574310918901"/>
    <n v="1.66093781117941"/>
    <n v="2015"/>
    <s v="2015-World Cup 3"/>
    <s v="Qualification"/>
    <n v="1"/>
    <s v="Men"/>
  </r>
  <r>
    <s v="KINGSBURY Mikael - CAN - World Cup 1 - 2015 - Final 2"/>
    <n v="85.78"/>
    <n v="1"/>
    <n v="87.311450381679293"/>
    <n v="2.94308845468806"/>
    <n v="0.30140813280235501"/>
    <n v="0.60281626560471002"/>
    <n v="51.709579263572003"/>
    <n v="0.67803333666729704"/>
    <n v="2015"/>
    <s v="2015-World Cup 1"/>
    <s v="Final 2"/>
    <n v="1"/>
    <s v="Men"/>
  </r>
  <r>
    <s v="POULIOT CAVANAGH Simon - CAN - World Cup 1 - 2015 - Final 2"/>
    <n v="82.92"/>
    <n v="2"/>
    <n v="85.423206106870197"/>
    <n v="2.9778488232293601"/>
    <n v="0.200283546561382"/>
    <n v="0.40056709312276401"/>
    <n v="33.215023361739597"/>
    <n v="0.67803333666729704"/>
    <n v="2015"/>
    <s v="2015-World Cup 1"/>
    <s v="Final 2"/>
    <n v="1"/>
    <s v="Men"/>
  </r>
  <r>
    <s v="ENDO Sho - JPN - World Cup 1 - 2015 - Final 2"/>
    <n v="82.47"/>
    <n v="3"/>
    <n v="84.076717557251897"/>
    <n v="3.2358946856177599"/>
    <n v="0.30976039752838302"/>
    <n v="0.61952079505676705"/>
    <n v="51.091879968331597"/>
    <n v="0.67803333666729704"/>
    <n v="2015"/>
    <s v="2015-World Cup 1"/>
    <s v="Final 2"/>
    <n v="1"/>
    <s v="Men"/>
  </r>
  <r>
    <s v="SMYSHLIAEV Aleksandr - OAR - World Cup 1 - 2015 - Final 2"/>
    <n v="81.81"/>
    <n v="4"/>
    <n v="82.892748091602996"/>
    <n v="3.4696041205497798"/>
    <n v="0.37749489651728901"/>
    <n v="0.75498979303457803"/>
    <n v="61.765714968158797"/>
    <n v="0.67803333666729704"/>
    <n v="2015"/>
    <s v="2015-World Cup 1"/>
    <s v="Final 2"/>
    <n v="1"/>
    <s v="Men"/>
  </r>
  <r>
    <s v="BENNA Anthony - FRA - World Cup 1 - 2015 - Final 2"/>
    <n v="81.069999999999993"/>
    <n v="5"/>
    <n v="80.993206106870204"/>
    <n v="4.9923866108329102"/>
    <n v="0.50613636825883301"/>
    <n v="1.01227273651766"/>
    <n v="82.064950749487096"/>
    <n v="0.67803333666729704"/>
    <n v="2015"/>
    <s v="2015-World Cup 1"/>
    <s v="Final 2"/>
    <n v="1"/>
    <s v="Men"/>
  </r>
  <r>
    <s v="SALONEN Jimi - FIN - World Cup 1 - 2015 - Final 2"/>
    <n v="79.37"/>
    <n v="6"/>
    <n v="76.654045801526706"/>
    <n v="11.469265586651"/>
    <n v="0.59359511016061395"/>
    <n v="1.1871902203212199"/>
    <n v="94.2272877868959"/>
    <n v="0.67803333666729704"/>
    <n v="2015"/>
    <s v="2015-World Cup 1"/>
    <s v="Final 2"/>
    <n v="1"/>
    <s v="Men"/>
  </r>
  <r>
    <s v="WILSON Bryon - USA - World Cup 1 - 2015 - Final 1"/>
    <n v="79.19"/>
    <n v="7"/>
    <n v="75.751832061068598"/>
    <n v="11.474050563694"/>
    <n v="0.61777688853781298"/>
    <n v="1.23555377707562"/>
    <n v="97.843503606618896"/>
    <n v="0.67803333666729704"/>
    <n v="2015"/>
    <s v="2015-World Cup 1"/>
    <s v="Final 1"/>
    <n v="1"/>
    <s v="Men"/>
  </r>
  <r>
    <s v="MURPHY Troy - USA - World Cup 1 - 2015 - Final 1"/>
    <n v="78.48"/>
    <n v="8"/>
    <n v="74.644885496183207"/>
    <n v="11.728168568194601"/>
    <n v="0.62816616644590495"/>
    <n v="1.2563323328918099"/>
    <n v="98.596961485349297"/>
    <n v="0.67803333666729704"/>
    <n v="2015"/>
    <s v="2015-World Cup 1"/>
    <s v="Final 1"/>
    <n v="1"/>
    <s v="Men"/>
  </r>
  <r>
    <s v="COTA Jeremy - USA - World Cup 1 - 2015 - Final 1"/>
    <n v="78.23"/>
    <n v="9"/>
    <n v="73.211603053435098"/>
    <n v="12.1520229093348"/>
    <n v="0.66018498106425705"/>
    <n v="1.3203699621285101"/>
    <n v="103.29254213731301"/>
    <n v="0.67803333666729704"/>
    <n v="2015"/>
    <s v="2015-World Cup 1"/>
    <s v="Final 1"/>
    <n v="1"/>
    <s v="Men"/>
  </r>
  <r>
    <s v="PAVLENKO Aleksey - RUS - World Cup 1 - 2015 - Final 1"/>
    <n v="78.13"/>
    <n v="10"/>
    <n v="70.719618320610607"/>
    <n v="13.2180523333775"/>
    <n v="0.71247368349574902"/>
    <n v="1.42494736699149"/>
    <n v="111.33113778304499"/>
    <n v="0.67803333666729704"/>
    <n v="2015"/>
    <s v="2015-World Cup 1"/>
    <s v="Final 1"/>
    <n v="1"/>
    <s v="Men"/>
  </r>
  <r>
    <s v="GAGNON Marc Antoine - CAN - World Cup 1 - 2015 - Final 1"/>
    <n v="76.790000000000006"/>
    <n v="11"/>
    <n v="67.628759689922404"/>
    <n v="14.3365554882556"/>
    <n v="0.73859264860806395"/>
    <n v="1.4771852972161199"/>
    <n v="113.433058973226"/>
    <n v="0.67803333666729704"/>
    <n v="2015"/>
    <s v="2015-World Cup 1"/>
    <s v="Final 1"/>
    <n v="1"/>
    <s v="Men"/>
  </r>
  <r>
    <s v="SEIGNEUR Yohann - FRA - World Cup 1 - 2015 - Final 1"/>
    <n v="75.709999999999994"/>
    <n v="12"/>
    <n v="62.8544615384615"/>
    <n v="16.622690750506699"/>
    <n v="0.78034913667011996"/>
    <n v="1.5606982733402399"/>
    <n v="118.160466274589"/>
    <n v="0.67803333666729704"/>
    <n v="2015"/>
    <s v="2015-World Cup 1"/>
    <s v="Final 1"/>
    <n v="1"/>
    <s v="Men"/>
  </r>
  <r>
    <s v="GRAHAM Matt - AUS - World Cup 1 - 2015 - Final 1"/>
    <n v="74.41"/>
    <n v="13"/>
    <n v="62.163538461538401"/>
    <n v="16.4286779683266"/>
    <n v="0.77199468398826498"/>
    <n v="1.54398936797653"/>
    <n v="114.888248871133"/>
    <n v="0.67803333666729704"/>
    <n v="2015"/>
    <s v="2015-World Cup 1"/>
    <s v="Final 1"/>
    <n v="1"/>
    <s v="Men"/>
  </r>
  <r>
    <s v="NISHI Nobuyuki - JPN - World Cup 1 - 2015 - Final 1"/>
    <n v="70.650000000000006"/>
    <n v="14"/>
    <n v="57.873384615384602"/>
    <n v="18.230520248867698"/>
    <n v="0.75829749533038804"/>
    <n v="1.5165949906607701"/>
    <n v="107.14743609018301"/>
    <n v="0.67803333666729704"/>
    <n v="2015"/>
    <s v="2015-World Cup 1"/>
    <s v="Final 1"/>
    <n v="1"/>
    <s v="Men"/>
  </r>
  <r>
    <s v="PENTTALA Jussi - FIN - World Cup 1 - 2015 - Final 1"/>
    <n v="69.52"/>
    <n v="15"/>
    <n v="52.952307692307599"/>
    <n v="21.118393060168799"/>
    <n v="0.78363095496847401"/>
    <n v="1.56726190993694"/>
    <n v="108.956047978816"/>
    <n v="0.67803333666729704"/>
    <n v="2015"/>
    <s v="2015-World Cup 1"/>
    <s v="Final 1"/>
    <n v="1"/>
    <s v="Men"/>
  </r>
  <r>
    <s v="CHOI Jae Woo - KOR - World Cup 1 - 2015 - Final 1"/>
    <n v="52.06"/>
    <n v="16"/>
    <n v="50.240620155038698"/>
    <n v="21.609624461865302"/>
    <n v="0.53354852166773303"/>
    <n v="1.0670970433354601"/>
    <n v="55.553072076044302"/>
    <n v="0.67803333666729704"/>
    <n v="2015"/>
    <s v="2015-World Cup 1"/>
    <s v="Final 1"/>
    <n v="1"/>
    <s v="Men"/>
  </r>
  <r>
    <s v="DENEEN Patrick - USA - World Cup 1 - 2015 - Qualification"/>
    <n v="78.150000000000006"/>
    <n v="17"/>
    <n v="52.45734375"/>
    <n v="20.235504243947901"/>
    <n v="0.89790104307560303"/>
    <n v="1.7958020861512001"/>
    <n v="140.34193303271601"/>
    <n v="0.67803333666729704"/>
    <n v="2015"/>
    <s v="2015-World Cup 1"/>
    <s v="Qualification"/>
    <n v="1"/>
    <s v="Men"/>
  </r>
  <r>
    <s v="CHUNLAUD Kerrian - CAN - World Cup 1 - 2015 - Qualification"/>
    <n v="77.55"/>
    <n v="18"/>
    <n v="52.045625000000001"/>
    <n v="19.629915934852399"/>
    <n v="0.90307273272684796"/>
    <n v="1.8061454654536899"/>
    <n v="140.066580845934"/>
    <n v="0.67803333666729704"/>
    <n v="2015"/>
    <s v="2015-World Cup 1"/>
    <s v="Qualification"/>
    <n v="1"/>
    <s v="Men"/>
  </r>
  <r>
    <s v="SPETT Per - SWE - World Cup 1 - 2015 - Qualification"/>
    <n v="77.3"/>
    <n v="19"/>
    <n v="51.883828125000001"/>
    <n v="20.5734614066692"/>
    <n v="0.891656611035335"/>
    <n v="1.78331322207067"/>
    <n v="137.850112066062"/>
    <n v="0.67803333666729704"/>
    <n v="2015"/>
    <s v="2015-World Cup 1"/>
    <s v="Qualification"/>
    <n v="1"/>
    <s v="Men"/>
  </r>
  <r>
    <s v="TADE Marco - SUI - World Cup 1 - 2015 - Qualification"/>
    <n v="77.09"/>
    <n v="20"/>
    <n v="51.771732283464502"/>
    <n v="20.770367637630802"/>
    <n v="0.88857049881994699"/>
    <n v="1.77714099763989"/>
    <n v="136.999799508059"/>
    <n v="0.67803333666729704"/>
    <n v="2015"/>
    <s v="2015-World Cup 1"/>
    <s v="Qualification"/>
    <n v="1"/>
    <s v="Men"/>
  </r>
  <r>
    <s v="FJALLSTROM Ludvig - SWE - World Cup 1 - 2015 - Qualification"/>
    <n v="76.849999999999994"/>
    <n v="21"/>
    <n v="52.417999999999999"/>
    <n v="19.889464266289298"/>
    <n v="0.89034952069303996"/>
    <n v="1.7806990413860799"/>
    <n v="136.84672133052001"/>
    <n v="0.67803333666729704"/>
    <n v="2015"/>
    <s v="2015-World Cup 1"/>
    <s v="Qualification"/>
    <n v="1"/>
    <s v="Men"/>
  </r>
  <r>
    <s v="ANDERSEN Tevje Lie - NOR - World Cup 1 - 2015 - Qualification"/>
    <n v="76.53"/>
    <n v="22"/>
    <n v="51.93488"/>
    <n v="19.857762839393502"/>
    <n v="0.89224658817767999"/>
    <n v="1.78449317635536"/>
    <n v="136.567262786475"/>
    <n v="0.67803333666729704"/>
    <n v="2015"/>
    <s v="2015-World Cup 1"/>
    <s v="Qualification"/>
    <n v="1"/>
    <s v="Men"/>
  </r>
  <r>
    <s v="KASHIMA Sho - USA - World Cup 1 - 2015 - Qualification"/>
    <n v="75.5"/>
    <n v="23"/>
    <n v="51.112639999999999"/>
    <n v="19.728417681871999"/>
    <n v="0.89179931427013404"/>
    <n v="1.7835986285402601"/>
    <n v="134.66169645478999"/>
    <n v="0.67803333666729704"/>
    <n v="2015"/>
    <s v="2015-World Cup 1"/>
    <s v="Qualification"/>
    <n v="1"/>
    <s v="Men"/>
  </r>
  <r>
    <s v="DUMAIS Laurent - CAN - World Cup 1 - 2015 - Qualification"/>
    <n v="75.260000000000005"/>
    <n v="24"/>
    <n v="50.42456"/>
    <n v="19.802879366556699"/>
    <n v="0.895103124874153"/>
    <n v="1.7902062497483"/>
    <n v="134.73092235605699"/>
    <n v="0.67803333666729704"/>
    <n v="2015"/>
    <s v="2015-World Cup 1"/>
    <s v="Qualification"/>
    <n v="1"/>
    <s v="Men"/>
  </r>
  <r>
    <s v="THEOCHARIS Sacha - FRA - World Cup 1 - 2015 - Qualification"/>
    <n v="75.05"/>
    <n v="25"/>
    <n v="49.437258064516101"/>
    <n v="20.367165992015298"/>
    <n v="0.89572283682245302"/>
    <n v="1.7914456736449"/>
    <n v="134.44799780705"/>
    <n v="0.67803333666729704"/>
    <n v="2015"/>
    <s v="2015-World Cup 1"/>
    <s v="Qualification"/>
    <n v="1"/>
    <s v="Men"/>
  </r>
  <r>
    <s v="ULSIFER Luke - CAN - World Cup 1 - 2015 - Qualification"/>
    <n v="74.98"/>
    <n v="26"/>
    <n v="48.910569105691003"/>
    <n v="20.1615647097649"/>
    <n v="0.90199899680295603"/>
    <n v="1.8039979936059101"/>
    <n v="135.26376956057101"/>
    <n v="0.67803333666729704"/>
    <n v="2015"/>
    <s v="2015-World Cup 1"/>
    <s v="Qualification"/>
    <n v="1"/>
    <s v="Men"/>
  </r>
  <r>
    <s v="TANAKA Rikuya - JPN - World Cup 1 - 2015 - Qualification"/>
    <n v="74.84"/>
    <n v="27"/>
    <n v="48.449024390243899"/>
    <n v="20.479628482665898"/>
    <n v="0.90123927472348497"/>
    <n v="1.8024785494469699"/>
    <n v="134.897494640611"/>
    <n v="0.67803333666729704"/>
    <n v="2015"/>
    <s v="2015-World Cup 1"/>
    <s v="Qualification"/>
    <n v="1"/>
    <s v="Men"/>
  </r>
  <r>
    <s v="YOSHIKAWA Sora - JPN - World Cup 1 - 2015 - Qualification"/>
    <n v="73.98"/>
    <n v="28"/>
    <n v="47.370409836065498"/>
    <n v="20.792770472700202"/>
    <n v="0.89968381974863798"/>
    <n v="1.79936763949727"/>
    <n v="133.117217970008"/>
    <n v="0.67803333666729704"/>
    <n v="2015"/>
    <s v="2015-World Cup 1"/>
    <s v="Qualification"/>
    <n v="1"/>
    <s v="Men"/>
  </r>
  <r>
    <s v="BEDOUET Albert - FRA - World Cup 1 - 2015 - Qualification"/>
    <n v="73.5"/>
    <n v="29"/>
    <n v="46.361803278688498"/>
    <n v="21.076444392344602"/>
    <n v="0.90105875947664404"/>
    <n v="1.8021175189532801"/>
    <n v="132.45563764306601"/>
    <n v="0.67803333666729704"/>
    <n v="2015"/>
    <s v="2015-World Cup 1"/>
    <s v="Qualification"/>
    <n v="1"/>
    <s v="Men"/>
  </r>
  <r>
    <s v="MIKHAILOV Maksim - RUS - World Cup 1 - 2015 - Qualification"/>
    <n v="73.069999999999993"/>
    <n v="30"/>
    <n v="45.129508196721297"/>
    <n v="21.488399457231299"/>
    <n v="0.90324394832066301"/>
    <n v="1.80648789664132"/>
    <n v="132.00007060758099"/>
    <n v="0.67803333666729704"/>
    <n v="2015"/>
    <s v="2015-World Cup 1"/>
    <s v="Qualification"/>
    <n v="1"/>
    <s v="Men"/>
  </r>
  <r>
    <s v="KINGSBURY Mikael - CAN - World Cup 5 - 2015 - Final 2"/>
    <n v="88.17"/>
    <n v="1"/>
    <n v="87.311450381679293"/>
    <n v="2.94308845468806"/>
    <n v="0.61474858370805696"/>
    <n v="1.2294971674161099"/>
    <n v="108.404765251078"/>
    <n v="0.61539785606005104"/>
    <n v="2015"/>
    <s v="2015-World Cup 5"/>
    <s v="Final 2"/>
    <n v="1"/>
    <s v="Men"/>
  </r>
  <r>
    <s v="COTA Jeremy - USA - World Cup 5 - 2015 - Final 2"/>
    <n v="86.33"/>
    <n v="2"/>
    <n v="85.423206106870197"/>
    <n v="2.9778488232293601"/>
    <n v="0.61963148234516396"/>
    <n v="1.2392629646903199"/>
    <n v="106.985571741716"/>
    <n v="0.61539785606005104"/>
    <n v="2015"/>
    <s v="2015-World Cup 5"/>
    <s v="Final 2"/>
    <n v="1"/>
    <s v="Men"/>
  </r>
  <r>
    <s v="SMYSHLIAEV Aleksandr - OAR - World Cup 5 - 2015 - Final 2"/>
    <n v="81.61"/>
    <n v="3"/>
    <n v="84.076717557251897"/>
    <n v="3.2358946856177599"/>
    <n v="0.22294094441250301"/>
    <n v="0.44588188882500601"/>
    <n v="36.388420947008697"/>
    <n v="0.61539785606005104"/>
    <n v="2015"/>
    <s v="2015-World Cup 5"/>
    <s v="Final 2"/>
    <n v="1"/>
    <s v="Men"/>
  </r>
  <r>
    <s v="CAVET Benjamin - FRA - World Cup 5 - 2015 - Final 2"/>
    <n v="77"/>
    <n v="4"/>
    <n v="82.892748091602996"/>
    <n v="3.4696041205497798"/>
    <n v="4.4716894790035502E-2"/>
    <n v="8.9433789580071005E-2"/>
    <n v="6.8864017976654699"/>
    <n v="0.61539785606005104"/>
    <n v="2015"/>
    <s v="2015-World Cup 5"/>
    <s v="Final 2"/>
    <n v="1"/>
    <s v="Men"/>
  </r>
  <r>
    <s v="WALCZYK Dylan - USA - World Cup 5 - 2015 - Final 2"/>
    <n v="72.040000000000006"/>
    <n v="5"/>
    <n v="80.993206106870204"/>
    <n v="4.9923866108329102"/>
    <n v="3.6456734894367002E-2"/>
    <n v="7.2913469788734003E-2"/>
    <n v="5.2526863635804002"/>
    <n v="0.61539785606005104"/>
    <n v="2015"/>
    <s v="2015-World Cup 5"/>
    <s v="Final 2"/>
    <n v="1"/>
    <s v="Men"/>
  </r>
  <r>
    <s v="MARQUIS Philippe - CAN - World Cup 5 - 2015 - Final 1"/>
    <n v="71.11"/>
    <n v="6"/>
    <n v="76.654045801526706"/>
    <n v="11.469265586651"/>
    <n v="0.31441197654330799"/>
    <n v="0.62882395308661598"/>
    <n v="44.715671303989303"/>
    <n v="0.61539785606005104"/>
    <n v="2015"/>
    <s v="2015-World Cup 5"/>
    <s v="Final 1"/>
    <n v="1"/>
    <s v="Men"/>
  </r>
  <r>
    <s v="SEIGNEUR Yohann - FRA - World Cup 5 - 2015 - Final 1"/>
    <n v="70.56"/>
    <n v="7"/>
    <n v="75.751832061068598"/>
    <n v="11.474050563694"/>
    <n v="0.32545992883267499"/>
    <n v="0.65091985766535099"/>
    <n v="45.928905156867103"/>
    <n v="0.61539785606005104"/>
    <n v="2015"/>
    <s v="2015-World Cup 5"/>
    <s v="Final 1"/>
    <n v="1"/>
    <s v="Men"/>
  </r>
  <r>
    <s v="TADE Marco - SUI - World Cup 5 - 2015 - Final 1"/>
    <n v="70.19"/>
    <n v="8"/>
    <n v="74.644885496183207"/>
    <n v="11.728168568194601"/>
    <n v="0.35203026007246002"/>
    <n v="0.70406052014492004"/>
    <n v="49.418007908971902"/>
    <n v="0.61539785606005104"/>
    <n v="2015"/>
    <s v="2015-World Cup 5"/>
    <s v="Final 1"/>
    <n v="1"/>
    <s v="Men"/>
  </r>
  <r>
    <s v="GRAHAM Matt - AUS - World Cup 5 - 2015 - Final 1"/>
    <n v="69.91"/>
    <n v="9"/>
    <n v="73.211603053435098"/>
    <n v="12.1520229093348"/>
    <n v="0.39292956431993797"/>
    <n v="0.78585912863987595"/>
    <n v="54.939411683213699"/>
    <n v="0.61539785606005104"/>
    <n v="2015"/>
    <s v="2015-World Cup 5"/>
    <s v="Final 1"/>
    <n v="1"/>
    <s v="Men"/>
  </r>
  <r>
    <s v="ROWLEY Thomas - USA - World Cup 5 - 2015 - Final 1"/>
    <n v="69.61"/>
    <n v="10"/>
    <n v="70.719618320610607"/>
    <n v="13.2180523333775"/>
    <n v="0.46654921077959999"/>
    <n v="0.93309842155919998"/>
    <n v="64.952981124735899"/>
    <n v="0.61539785606005104"/>
    <n v="2015"/>
    <s v="2015-World Cup 5"/>
    <s v="Final 1"/>
    <n v="1"/>
    <s v="Men"/>
  </r>
  <r>
    <s v="POULIOT CAVANAGH Simon - CAN - World Cup 5 - 2015 - Final 1"/>
    <n v="68.41"/>
    <n v="11"/>
    <n v="67.628759689922404"/>
    <n v="14.3365554882556"/>
    <n v="0.52172876256883505"/>
    <n v="1.0434575251376701"/>
    <n v="71.382929294668003"/>
    <n v="0.61539785606005104"/>
    <n v="2015"/>
    <s v="2015-World Cup 5"/>
    <s v="Final 1"/>
    <n v="1"/>
    <s v="Men"/>
  </r>
  <r>
    <s v="PAVLENKO Aleksey - RUS - World Cup 5 - 2015 - Final 1"/>
    <n v="62.59"/>
    <n v="12"/>
    <n v="62.8544615384615"/>
    <n v="16.622690750506699"/>
    <n v="0.49365322737895301"/>
    <n v="0.98730645475790602"/>
    <n v="61.795511003297399"/>
    <n v="0.61539785606005104"/>
    <n v="2015"/>
    <s v="2015-World Cup 5"/>
    <s v="Final 1"/>
    <n v="1"/>
    <s v="Men"/>
  </r>
  <r>
    <s v="SUGIMOTO Kosuke - JPN - World Cup 5 - 2015 - Final 1"/>
    <n v="62.02"/>
    <n v="13"/>
    <n v="62.163538461538401"/>
    <n v="16.4286779683266"/>
    <n v="0.49651445887844697"/>
    <n v="0.99302891775689395"/>
    <n v="61.587653479282501"/>
    <n v="0.61539785606005104"/>
    <n v="2015"/>
    <s v="2015-World Cup 5"/>
    <s v="Final 1"/>
    <n v="1"/>
    <s v="Men"/>
  </r>
  <r>
    <s v="BENNA Anthony - FRA - World Cup 5 - 2015 - Final 1"/>
    <n v="53.96"/>
    <n v="14"/>
    <n v="57.873384615384602"/>
    <n v="18.230520248867698"/>
    <n v="0.41501575341206398"/>
    <n v="0.83003150682412796"/>
    <n v="44.788500108229897"/>
    <n v="0.61539785606005104"/>
    <n v="2015"/>
    <s v="2015-World Cup 5"/>
    <s v="Final 1"/>
    <n v="1"/>
    <s v="Men"/>
  </r>
  <r>
    <s v="DISCOE Joseph - USA - World Cup 5 - 2015 - Final 1"/>
    <n v="22.9"/>
    <n v="15"/>
    <n v="52.952307692307599"/>
    <n v="21.118393060168799"/>
    <n v="7.7362351158317799E-2"/>
    <n v="0.15472470231663499"/>
    <n v="3.5431956830509601"/>
    <n v="0.61539785606005104"/>
    <n v="2015"/>
    <s v="2015-World Cup 5"/>
    <s v="Final 1"/>
    <n v="1"/>
    <s v="Men"/>
  </r>
  <r>
    <s v="GAGNON Marc Antoine - CAN - World Cup 5 - 2015 - Qualification"/>
    <n v="71.98"/>
    <n v="16"/>
    <n v="50.240620155038698"/>
    <n v="21.609624461865302"/>
    <n v="0.84279330167569899"/>
    <n v="1.68558660335139"/>
    <n v="121.328523709233"/>
    <n v="0.61539785606005104"/>
    <n v="2015"/>
    <s v="2015-World Cup 5"/>
    <s v="Qualification"/>
    <n v="1"/>
    <s v="Men"/>
  </r>
  <r>
    <s v="THEOCHARIS Sacha - FRA - World Cup 5 - 2015 - Qualification"/>
    <n v="71.98"/>
    <n v="17"/>
    <n v="52.45734375"/>
    <n v="20.235504243947901"/>
    <n v="0.83267059172827695"/>
    <n v="1.6653411834565499"/>
    <n v="119.871258385202"/>
    <n v="0.61539785606005104"/>
    <n v="2015"/>
    <s v="2015-World Cup 5"/>
    <s v="Qualification"/>
    <n v="1"/>
    <s v="Men"/>
  </r>
  <r>
    <s v="TANAKA Rikuya - JPN - World Cup 5 - 2015 - Qualification"/>
    <n v="71.41"/>
    <n v="18"/>
    <n v="52.045625000000001"/>
    <n v="19.629915934852399"/>
    <n v="0.83804938265795204"/>
    <n v="1.6760987653159001"/>
    <n v="119.690212831208"/>
    <n v="0.61539785606005104"/>
    <n v="2015"/>
    <s v="2015-World Cup 5"/>
    <s v="Qualification"/>
    <n v="1"/>
    <s v="Men"/>
  </r>
  <r>
    <s v="CHUNLAUD Kerrian - CAN - World Cup 5 - 2015 - Qualification"/>
    <n v="71.28"/>
    <n v="19"/>
    <n v="51.883828125000001"/>
    <n v="20.5734614066692"/>
    <n v="0.82710233234041697"/>
    <n v="1.6542046646808299"/>
    <n v="117.911708498449"/>
    <n v="0.61539785606005104"/>
    <n v="2015"/>
    <s v="2015-World Cup 5"/>
    <s v="Qualification"/>
    <n v="1"/>
    <s v="Men"/>
  </r>
  <r>
    <s v="MIKHAILOV Maksim - RUS - World Cup 5 - 2015 - Qualification"/>
    <n v="71.209999999999994"/>
    <n v="20"/>
    <n v="51.771732283464502"/>
    <n v="20.770367637630802"/>
    <n v="0.82532874447113602"/>
    <n v="1.65065748894227"/>
    <n v="117.54331978757899"/>
    <n v="0.61539785606005104"/>
    <n v="2015"/>
    <s v="2015-World Cup 5"/>
    <s v="Qualification"/>
    <n v="1"/>
    <s v="Men"/>
  </r>
  <r>
    <s v="NISHI Nobuyuki - JPN - World Cup 5 - 2015 - Qualification"/>
    <n v="70.680000000000007"/>
    <n v="21"/>
    <n v="52.417999999999999"/>
    <n v="19.889464266289298"/>
    <n v="0.82073625612079704"/>
    <n v="1.6414725122415901"/>
    <n v="116.019277165235"/>
    <n v="0.61539785606005104"/>
    <n v="2015"/>
    <s v="2015-World Cup 5"/>
    <s v="Qualification"/>
    <n v="1"/>
    <s v="Men"/>
  </r>
  <r>
    <s v="SPETT Per - SWE - World Cup 5 - 2015 - Qualification"/>
    <n v="69.67"/>
    <n v="22"/>
    <n v="51.93488"/>
    <n v="19.857762839393502"/>
    <n v="0.81410023797734898"/>
    <n v="1.62820047595469"/>
    <n v="113.436727159763"/>
    <n v="0.61539785606005104"/>
    <n v="2015"/>
    <s v="2015-World Cup 5"/>
    <s v="Qualification"/>
    <n v="1"/>
    <s v="Men"/>
  </r>
  <r>
    <s v="FJALLSTROM Ludvig - SWE - World Cup 5 - 2015 - Qualification"/>
    <n v="68.84"/>
    <n v="23"/>
    <n v="51.112639999999999"/>
    <n v="19.728417681871999"/>
    <n v="0.81555907016585805"/>
    <n v="1.6311181403317101"/>
    <n v="112.286172780435"/>
    <n v="0.61539785606005104"/>
    <n v="2015"/>
    <s v="2015-World Cup 5"/>
    <s v="Qualification"/>
    <n v="1"/>
    <s v="Men"/>
  </r>
  <r>
    <s v="KANNINEN Topi - FIN - World Cup 5 - 2015 - Qualification"/>
    <n v="68.66"/>
    <n v="24"/>
    <n v="50.42456"/>
    <n v="19.802879366556699"/>
    <n v="0.82143508022636702"/>
    <n v="1.64287016045273"/>
    <n v="112.799465216684"/>
    <n v="0.61539785606005104"/>
    <n v="2015"/>
    <s v="2015-World Cup 5"/>
    <s v="Qualification"/>
    <n v="1"/>
    <s v="Men"/>
  </r>
  <r>
    <s v="HORISHIMA Ikuma - JPN - World Cup 5 - 2015 - Qualification"/>
    <n v="68.180000000000007"/>
    <n v="25"/>
    <n v="49.437258064516101"/>
    <n v="20.367165992015298"/>
    <n v="0.82127710587869396"/>
    <n v="1.6425542117573799"/>
    <n v="111.989346157618"/>
    <n v="0.61539785606005104"/>
    <n v="2015"/>
    <s v="2015-World Cup 5"/>
    <s v="Qualification"/>
    <n v="1"/>
    <s v="Men"/>
  </r>
  <r>
    <s v="KASHIMA Sho - USA - World Cup 5 - 2015 - Qualification"/>
    <n v="68.17"/>
    <n v="26"/>
    <n v="48.910569105691003"/>
    <n v="20.1615647097649"/>
    <n v="0.830275563215364"/>
    <n v="1.66055112643072"/>
    <n v="113.19977028878201"/>
    <n v="0.61539785606005104"/>
    <n v="2015"/>
    <s v="2015-World Cup 5"/>
    <s v="Qualification"/>
    <n v="1"/>
    <s v="Men"/>
  </r>
  <r>
    <s v="ANUFRIEV Egor - RUS - World Cup 5 - 2015 - Qualification"/>
    <n v="67.48"/>
    <n v="27"/>
    <n v="48.449024390243899"/>
    <n v="20.479628482665898"/>
    <n v="0.82362378218045795"/>
    <n v="1.6472475643609099"/>
    <n v="111.15626564307399"/>
    <n v="0.61539785606005104"/>
    <n v="2015"/>
    <s v="2015-World Cup 5"/>
    <s v="Qualification"/>
    <n v="1"/>
    <s v="Men"/>
  </r>
  <r>
    <s v="SALONEN Jimi - FIN - World Cup 5 - 2015 - Qualification"/>
    <n v="65.569999999999993"/>
    <n v="28"/>
    <n v="47.370409836065498"/>
    <n v="20.792770472700202"/>
    <n v="0.80929044313999698"/>
    <n v="1.61858088627999"/>
    <n v="106.13034871337899"/>
    <n v="0.61539785606005104"/>
    <n v="2015"/>
    <s v="2015-World Cup 5"/>
    <s v="Qualification"/>
    <n v="1"/>
    <s v="Men"/>
  </r>
  <r>
    <s v="KOBAYASHI Tatsuki - JPN - World Cup 5 - 2015 - Qualification"/>
    <n v="65.05"/>
    <n v="29"/>
    <n v="46.361803278688498"/>
    <n v="21.076444392344602"/>
    <n v="0.81237612029539896"/>
    <n v="1.6247522405907899"/>
    <n v="105.690133250431"/>
    <n v="0.61539785606005104"/>
    <n v="2015"/>
    <s v="2015-World Cup 5"/>
    <s v="Qualification"/>
    <n v="1"/>
    <s v="Men"/>
  </r>
  <r>
    <s v="YOSHIKAWA Sora - JPN - World Cup 5 - 2015 - Qualification"/>
    <n v="64.78"/>
    <n v="30"/>
    <n v="45.129508196721297"/>
    <n v="21.488399457231299"/>
    <n v="0.81976497346757904"/>
    <n v="1.6395299469351501"/>
    <n v="106.208749962459"/>
    <n v="0.61539785606005104"/>
    <n v="2015"/>
    <s v="2015-World Cup 5"/>
    <s v="Qualification"/>
    <n v="1"/>
    <s v="Men"/>
  </r>
  <r>
    <s v="KINGSBURY Mikael - CAN - World Cup 2 - 2015 - Final 2"/>
    <n v="90.25"/>
    <n v="1"/>
    <n v="87.311450381679293"/>
    <n v="2.94308845468806"/>
    <n v="0.84097129062728104"/>
    <n v="1.6819425812545601"/>
    <n v="151.79531795822399"/>
    <n v="1.15294039029053"/>
    <n v="2015"/>
    <s v="2015-World Cup 2"/>
    <s v="Final 2"/>
    <n v="1"/>
    <s v="Men"/>
  </r>
  <r>
    <s v="GRAHAM Matt - AUS - World Cup 2 - 2015 - Final 2"/>
    <n v="85.49"/>
    <n v="2"/>
    <n v="85.423206106870197"/>
    <n v="2.9778488232293601"/>
    <n v="0.50894762473771904"/>
    <n v="1.0178952494754301"/>
    <n v="87.019864877655195"/>
    <n v="1.15294039029053"/>
    <n v="2015"/>
    <s v="2015-World Cup 2"/>
    <s v="Final 2"/>
    <n v="1"/>
    <s v="Men"/>
  </r>
  <r>
    <s v="DENEEN Patrick - USA - World Cup 2 - 2015 - Final 2"/>
    <n v="85.07"/>
    <n v="3"/>
    <n v="84.076717557251897"/>
    <n v="3.2358946856177599"/>
    <n v="0.62056217446042605"/>
    <n v="1.2411243489208501"/>
    <n v="105.582448362696"/>
    <n v="1.15294039029053"/>
    <n v="2015"/>
    <s v="2015-World Cup 2"/>
    <s v="Final 2"/>
    <n v="1"/>
    <s v="Men"/>
  </r>
  <r>
    <s v="CHOI Jae Woo - KOR - World Cup 2 - 2015 - Final 2"/>
    <n v="82.73"/>
    <n v="4"/>
    <n v="82.892748091602996"/>
    <n v="3.4696041205497798"/>
    <n v="0.48129374675234099"/>
    <n v="0.96258749350468298"/>
    <n v="79.6348633376425"/>
    <n v="1.15294039029053"/>
    <n v="2015"/>
    <s v="2015-World Cup 2"/>
    <s v="Final 2"/>
    <n v="1"/>
    <s v="Men"/>
  </r>
  <r>
    <s v="KASHIMA Sho - USA - World Cup 2 - 2015 - Final 2"/>
    <n v="80.12"/>
    <n v="5"/>
    <n v="80.993206106870204"/>
    <n v="4.9923866108329102"/>
    <n v="0.43057613914857901"/>
    <n v="0.86115227829715801"/>
    <n v="68.995520537168304"/>
    <n v="1.15294039029053"/>
    <n v="2015"/>
    <s v="2015-World Cup 2"/>
    <s v="Final 2"/>
    <n v="1"/>
    <s v="Men"/>
  </r>
  <r>
    <s v="GAGNON Marc Antoine - CAN - World Cup 2 - 2015 - Final 1"/>
    <n v="79.260000000000005"/>
    <n v="6"/>
    <n v="76.654045801526706"/>
    <n v="11.469265586651"/>
    <n v="0.589870532017575"/>
    <n v="1.17974106403515"/>
    <n v="93.506276735425999"/>
    <n v="1.15294039029053"/>
    <n v="2015"/>
    <s v="2015-World Cup 2"/>
    <s v="Final 1"/>
    <n v="1"/>
    <s v="Men"/>
  </r>
  <r>
    <s v="SMYSHLIAEV Aleksandr - OAR - World Cup 2 - 2015 - Final 1"/>
    <n v="77.569999999999993"/>
    <n v="7"/>
    <n v="75.751832061068598"/>
    <n v="11.474050563694"/>
    <n v="0.56295248387407004"/>
    <n v="1.1259049677481401"/>
    <n v="87.3364483482233"/>
    <n v="1.15294039029053"/>
    <n v="2015"/>
    <s v="2015-World Cup 2"/>
    <s v="Final 1"/>
    <n v="1"/>
    <s v="Men"/>
  </r>
  <r>
    <s v="WILSON Bryon - USA - World Cup 2 - 2015 - Final 1"/>
    <n v="75.599999999999994"/>
    <n v="8"/>
    <n v="74.644885496183207"/>
    <n v="11.728168568194601"/>
    <n v="0.53245304648879699"/>
    <n v="1.06490609297759"/>
    <n v="80.506900629106198"/>
    <n v="1.15294039029053"/>
    <n v="2015"/>
    <s v="2015-World Cup 2"/>
    <s v="Final 1"/>
    <n v="1"/>
    <s v="Men"/>
  </r>
  <r>
    <s v="MURPHY Troy - USA - World Cup 2 - 2015 - Final 1"/>
    <n v="74.13"/>
    <n v="9"/>
    <n v="73.211603053435098"/>
    <n v="12.1520229093348"/>
    <n v="0.53012164249670302"/>
    <n v="1.0602432849934"/>
    <n v="78.5958347165612"/>
    <n v="1.15294039029053"/>
    <n v="2015"/>
    <s v="2015-World Cup 2"/>
    <s v="Final 1"/>
    <n v="1"/>
    <s v="Men"/>
  </r>
  <r>
    <s v="POULIOT CAVANAGH Simon - CAN - World Cup 2 - 2015 - Final 1"/>
    <n v="48.23"/>
    <n v="10"/>
    <n v="70.719618320610607"/>
    <n v="13.2180523333775"/>
    <n v="4.4430940494683303E-2"/>
    <n v="8.8861880989366704E-2"/>
    <n v="4.2858085201171496"/>
    <n v="1.15294039029053"/>
    <n v="2015"/>
    <s v="2015-World Cup 2"/>
    <s v="Final 1"/>
    <n v="1"/>
    <s v="Men"/>
  </r>
  <r>
    <s v="BENNA Anthony - FRA - World Cup 2 - 2015 - Final 1"/>
    <n v="47.99"/>
    <n v="11"/>
    <n v="67.628759689922404"/>
    <n v="14.3365554882556"/>
    <n v="8.5368725547721694E-2"/>
    <n v="0.170737451095443"/>
    <n v="8.1936902780703296"/>
    <n v="1.15294039029053"/>
    <n v="2015"/>
    <s v="2015-World Cup 2"/>
    <s v="Final 1"/>
    <n v="1"/>
    <s v="Men"/>
  </r>
  <r>
    <s v="SPETT Per - SWE - World Cup 2 - 2015 - Final 1"/>
    <n v="28.69"/>
    <n v="12"/>
    <n v="62.8544615384615"/>
    <n v="16.622690750506699"/>
    <n v="1.9925468020003799E-2"/>
    <n v="3.9850936040007702E-2"/>
    <n v="1.1433233549878199"/>
    <n v="1.15294039029053"/>
    <n v="2015"/>
    <s v="2015-World Cup 2"/>
    <s v="Final 1"/>
    <n v="1"/>
    <s v="Men"/>
  </r>
  <r>
    <s v="NISHI Nobuyuki - JPN - World Cup 2 - 2015 - Qualification"/>
    <n v="79.62"/>
    <n v="13"/>
    <n v="62.163538461538401"/>
    <n v="16.4286779683266"/>
    <n v="0.85600930820014398"/>
    <n v="1.71201861640028"/>
    <n v="136.310922237791"/>
    <n v="1.15294039029053"/>
    <n v="2015"/>
    <s v="2015-World Cup 2"/>
    <s v="Qualification"/>
    <n v="1"/>
    <s v="Men"/>
  </r>
  <r>
    <s v="PAVLENKO Aleksey - RUS - World Cup 2 - 2015 - Qualification"/>
    <n v="79.510000000000005"/>
    <n v="14"/>
    <n v="57.873384615384602"/>
    <n v="18.230520248867698"/>
    <n v="0.88235360033106403"/>
    <n v="1.7647072006621201"/>
    <n v="140.311869524645"/>
    <n v="1.15294039029053"/>
    <n v="2015"/>
    <s v="2015-World Cup 2"/>
    <s v="Qualification"/>
    <n v="1"/>
    <s v="Men"/>
  </r>
  <r>
    <s v="SALONEN Jimi - FIN - World Cup 2 - 2015 - Qualification"/>
    <n v="79.5"/>
    <n v="15"/>
    <n v="52.952307692307599"/>
    <n v="21.118393060168799"/>
    <n v="0.89563923243508103"/>
    <n v="1.7912784648701601"/>
    <n v="142.40663795717799"/>
    <n v="1.15294039029053"/>
    <n v="2015"/>
    <s v="2015-World Cup 2"/>
    <s v="Qualification"/>
    <n v="1"/>
    <s v="Men"/>
  </r>
  <r>
    <s v="SEO Myung Joon - KOR - World Cup 2 - 2015 - Qualification"/>
    <n v="78.819999999999993"/>
    <n v="16"/>
    <n v="50.240620155038698"/>
    <n v="21.609624461865302"/>
    <n v="0.90700416149544105"/>
    <n v="1.8140083229908801"/>
    <n v="142.980136018141"/>
    <n v="1.15294039029053"/>
    <n v="2015"/>
    <s v="2015-World Cup 2"/>
    <s v="Qualification"/>
    <n v="1"/>
    <s v="Men"/>
  </r>
  <r>
    <s v="PENTTALA Jussi - FIN - World Cup 2 - 2015 - Qualification"/>
    <n v="78.64"/>
    <n v="17"/>
    <n v="52.45734375"/>
    <n v="20.235504243947901"/>
    <n v="0.90214948260824102"/>
    <n v="1.80429896521648"/>
    <n v="141.890070624624"/>
    <n v="1.15294039029053"/>
    <n v="2015"/>
    <s v="2015-World Cup 2"/>
    <s v="Qualification"/>
    <n v="1"/>
    <s v="Men"/>
  </r>
  <r>
    <s v="ROWLEY Thomas - USA - World Cup 2 - 2015 - Qualification"/>
    <n v="78.53"/>
    <n v="18"/>
    <n v="52.045625000000001"/>
    <n v="19.629915934852399"/>
    <n v="0.91136111683130505"/>
    <n v="1.8227222336626101"/>
    <n v="143.13837700952399"/>
    <n v="1.15294039029053"/>
    <n v="2015"/>
    <s v="2015-World Cup 2"/>
    <s v="Qualification"/>
    <n v="1"/>
    <s v="Men"/>
  </r>
  <r>
    <s v="SEIGNEUR Yohann - FRA - World Cup 2 - 2015 - Qualification"/>
    <n v="77.89"/>
    <n v="19"/>
    <n v="51.883828125000001"/>
    <n v="20.5734614066692"/>
    <n v="0.89689647129939298"/>
    <n v="1.79379294259878"/>
    <n v="139.71853229901899"/>
    <n v="1.15294039029053"/>
    <n v="2015"/>
    <s v="2015-World Cup 2"/>
    <s v="Qualification"/>
    <n v="1"/>
    <s v="Men"/>
  </r>
  <r>
    <s v="TULLY Troy - USA - World Cup 2 - 2015 - Qualification"/>
    <n v="77.400000000000006"/>
    <n v="20"/>
    <n v="51.771732283464502"/>
    <n v="20.770367637630802"/>
    <n v="0.89137732328448505"/>
    <n v="1.7827546465689701"/>
    <n v="137.98520964443799"/>
    <n v="1.15294039029053"/>
    <n v="2015"/>
    <s v="2015-World Cup 2"/>
    <s v="Qualification"/>
    <n v="1"/>
    <s v="Men"/>
  </r>
  <r>
    <s v="TANAKA Rikuya - JPN - World Cup 2 - 2015 - Qualification"/>
    <n v="76.95"/>
    <n v="21"/>
    <n v="52.417999999999999"/>
    <n v="19.889464266289298"/>
    <n v="0.89128985578759101"/>
    <n v="1.78257971157518"/>
    <n v="137.16950880571"/>
    <n v="1.15294039029053"/>
    <n v="2015"/>
    <s v="2015-World Cup 2"/>
    <s v="Qualification"/>
    <n v="1"/>
    <s v="Men"/>
  </r>
  <r>
    <s v="TADE Marco - SUI - World Cup 2 - 2015 - Qualification"/>
    <n v="76.95"/>
    <n v="22"/>
    <n v="51.93488"/>
    <n v="19.857762839393502"/>
    <n v="0.89611388828159499"/>
    <n v="1.79222777656319"/>
    <n v="137.91192740653699"/>
    <n v="1.15294039029053"/>
    <n v="2015"/>
    <s v="2015-World Cup 2"/>
    <s v="Qualification"/>
    <n v="1"/>
    <s v="Men"/>
  </r>
  <r>
    <s v="CHUNLAUD Kerrian - CAN - World Cup 2 - 2015 - Qualification"/>
    <n v="76.19"/>
    <n v="23"/>
    <n v="51.112639999999999"/>
    <n v="19.728417681871999"/>
    <n v="0.89815858541613003"/>
    <n v="1.7963171708322601"/>
    <n v="136.86140524570899"/>
    <n v="1.15294039029053"/>
    <n v="2015"/>
    <s v="2015-World Cup 2"/>
    <s v="Qualification"/>
    <n v="1"/>
    <s v="Men"/>
  </r>
  <r>
    <s v="THEOCHARIS Sacha - FRA - World Cup 2 - 2015 - Qualification"/>
    <n v="75.41"/>
    <n v="24"/>
    <n v="50.42456"/>
    <n v="19.802879366556699"/>
    <n v="0.89647295853084097"/>
    <n v="1.7929459170616799"/>
    <n v="135.20605160562101"/>
    <n v="1.15294039029053"/>
    <n v="2015"/>
    <s v="2015-World Cup 2"/>
    <s v="Qualification"/>
    <n v="1"/>
    <s v="Men"/>
  </r>
  <r>
    <s v="VOLKOV Sergei - RUS - World Cup 2 - 2015 - Qualification"/>
    <n v="75.040000000000006"/>
    <n v="25"/>
    <n v="49.437258064516101"/>
    <n v="20.367165992015298"/>
    <n v="0.89563397614891604"/>
    <n v="1.7912679522978301"/>
    <n v="134.41674714042901"/>
    <n v="1.15294039029053"/>
    <n v="2015"/>
    <s v="2015-World Cup 2"/>
    <s v="Qualification"/>
    <n v="1"/>
    <s v="Men"/>
  </r>
  <r>
    <s v="COTA Jeremy - USA - World Cup 2 - 2015 - Qualification"/>
    <n v="74.78"/>
    <n v="26"/>
    <n v="48.910569105691003"/>
    <n v="20.1615647097649"/>
    <n v="0.90027258326231896"/>
    <n v="1.8005451665246299"/>
    <n v="134.64476755271201"/>
    <n v="1.15294039029053"/>
    <n v="2015"/>
    <s v="2015-World Cup 2"/>
    <s v="Qualification"/>
    <n v="1"/>
    <s v="Men"/>
  </r>
  <r>
    <s v="PERRY Bruce - USA - World Cup 2 - 2015 - Qualification"/>
    <n v="73.989999999999995"/>
    <n v="27"/>
    <n v="48.449024390243899"/>
    <n v="20.479628482665898"/>
    <n v="0.89382702091482802"/>
    <n v="1.78765404182965"/>
    <n v="132.26852255497599"/>
    <n v="1.15294039029053"/>
    <n v="2015"/>
    <s v="2015-World Cup 2"/>
    <s v="Qualification"/>
    <n v="1"/>
    <s v="Men"/>
  </r>
  <r>
    <s v="MIKHAILOV Maksim - RUS - World Cup 2 - 2015 - Qualification"/>
    <n v="73.55"/>
    <n v="28"/>
    <n v="47.370409836065498"/>
    <n v="20.792770472700202"/>
    <n v="0.89599779365649601"/>
    <n v="1.79199558731299"/>
    <n v="131.80127544686999"/>
    <n v="1.15294039029053"/>
    <n v="2015"/>
    <s v="2015-World Cup 2"/>
    <s v="Qualification"/>
    <n v="1"/>
    <s v="Men"/>
  </r>
  <r>
    <s v="FJALLSTROM Ludvig - SWE - World Cup 2 - 2015 - Qualification"/>
    <n v="72.760000000000005"/>
    <n v="29"/>
    <n v="46.361803278688498"/>
    <n v="21.076444392344602"/>
    <n v="0.89480570492872102"/>
    <n v="1.78961140985744"/>
    <n v="130.21212618122701"/>
    <n v="1.15294039029053"/>
    <n v="2015"/>
    <s v="2015-World Cup 2"/>
    <s v="Qualification"/>
    <n v="1"/>
    <s v="Men"/>
  </r>
  <r>
    <s v="BEDOUET Albert - FRA - World Cup 2 - 2015 - Qualification"/>
    <n v="72.42"/>
    <n v="30"/>
    <n v="45.129508196721297"/>
    <n v="21.488399457231299"/>
    <n v="0.89795954559087698"/>
    <n v="1.79591909118175"/>
    <n v="130.060460583382"/>
    <n v="1.15294039029053"/>
    <n v="2015"/>
    <s v="2015-World Cup 2"/>
    <s v="Qualification"/>
    <n v="1"/>
    <s v="Men"/>
  </r>
  <r>
    <s v="BENNA Anthony - FRA - World Championships - 2015 - Final 2"/>
    <n v="86.89"/>
    <n v="1"/>
    <n v="87.311450381679293"/>
    <n v="2.94308845468806"/>
    <n v="0.443066099485799"/>
    <n v="0.88613219897159801"/>
    <n v="76.996026768642196"/>
    <n v="1.3363219108864599"/>
    <n v="2015"/>
    <s v="2015-World Championships"/>
    <s v="Final 2"/>
    <n v="1"/>
    <s v="Men"/>
  </r>
  <r>
    <s v="KINGSBURY Mikael - CAN - World Championships - 2015 - Final 2"/>
    <n v="86.54"/>
    <n v="2"/>
    <n v="85.423206106870197"/>
    <n v="2.9778488232293601"/>
    <n v="0.646182326944858"/>
    <n v="1.29236465388971"/>
    <n v="111.841237147616"/>
    <n v="1.3363219108864599"/>
    <n v="2015"/>
    <s v="2015-World Championships"/>
    <s v="Final 2"/>
    <n v="1"/>
    <s v="Men"/>
  </r>
  <r>
    <s v="SMYSHLIAEV Aleksandr - OAR - World Championships - 2015 - Final 2"/>
    <n v="85.68"/>
    <n v="3"/>
    <n v="84.076717557251897"/>
    <n v="3.2358946856177599"/>
    <n v="0.68986511659378902"/>
    <n v="1.37973023318757"/>
    <n v="118.215286379511"/>
    <n v="1.3363219108864599"/>
    <n v="2015"/>
    <s v="2015-World Championships"/>
    <s v="Final 2"/>
    <n v="1"/>
    <s v="Men"/>
  </r>
  <r>
    <s v="DENEEN Patrick - USA - World Championships - 2015 - Final 2"/>
    <n v="85.64"/>
    <n v="4"/>
    <n v="82.892748091602996"/>
    <n v="3.4696041205497798"/>
    <n v="0.78576297633615999"/>
    <n v="1.57152595267232"/>
    <n v="134.58548258685701"/>
    <n v="1.3363219108864599"/>
    <n v="2015"/>
    <s v="2015-World Championships"/>
    <s v="Final 2"/>
    <n v="1"/>
    <s v="Men"/>
  </r>
  <r>
    <s v="GAGNON Marc Antoine - CAN - World Championships - 2015 - Final 2"/>
    <n v="84.78"/>
    <n v="5"/>
    <n v="80.993206106870204"/>
    <n v="4.9923866108329102"/>
    <n v="0.77592825785554298"/>
    <n v="1.55185651571108"/>
    <n v="131.56639540198501"/>
    <n v="1.3363219108864599"/>
    <n v="2015"/>
    <s v="2015-World Championships"/>
    <s v="Final 2"/>
    <n v="1"/>
    <s v="Men"/>
  </r>
  <r>
    <s v="MARQUIS Philippe - CAN - World Championships - 2015 - Final 1"/>
    <n v="83.72"/>
    <n v="6"/>
    <n v="76.654045801526706"/>
    <n v="11.469265586651"/>
    <n v="0.73107824905357499"/>
    <n v="1.46215649810715"/>
    <n v="122.41174202153"/>
    <n v="1.3363219108864599"/>
    <n v="2015"/>
    <s v="2015-World Championships"/>
    <s v="Final 1"/>
    <n v="1"/>
    <s v="Men"/>
  </r>
  <r>
    <s v="ROWLEY Thomas - USA - World Championships - 2015 - Final 1"/>
    <n v="83.51"/>
    <n v="7"/>
    <n v="75.751832061068598"/>
    <n v="11.474050563694"/>
    <n v="0.75052697897727205"/>
    <n v="1.5010539579545401"/>
    <n v="125.353016028784"/>
    <n v="1.3363219108864599"/>
    <n v="2015"/>
    <s v="2015-World Championships"/>
    <s v="Final 1"/>
    <n v="1"/>
    <s v="Men"/>
  </r>
  <r>
    <s v="THEOCHARIS Sacha - FRA - World Championships - 2015 - Final 1"/>
    <n v="81.459999999999994"/>
    <n v="8"/>
    <n v="74.644885496183207"/>
    <n v="11.728168568194601"/>
    <n v="0.71940990077413902"/>
    <n v="1.43881980154827"/>
    <n v="117.20626103412199"/>
    <n v="1.3363219108864599"/>
    <n v="2015"/>
    <s v="2015-World Championships"/>
    <s v="Final 1"/>
    <n v="1"/>
    <s v="Men"/>
  </r>
  <r>
    <s v="PENTTALA Jussi - FIN - World Championships - 2015 - Final 1"/>
    <n v="80.77"/>
    <n v="9"/>
    <n v="73.211603053435098"/>
    <n v="12.1520229093348"/>
    <n v="0.73302470189110702"/>
    <n v="1.46604940378221"/>
    <n v="118.412810343489"/>
    <n v="1.3363219108864599"/>
    <n v="2015"/>
    <s v="2015-World Championships"/>
    <s v="Final 1"/>
    <n v="1"/>
    <s v="Men"/>
  </r>
  <r>
    <s v="ANDERSEN Tevje Lie - NOR - World Championships - 2015 - Final 1"/>
    <n v="79.099999999999994"/>
    <n v="10"/>
    <n v="70.719618320610607"/>
    <n v="13.2180523333775"/>
    <n v="0.73696295863601502"/>
    <n v="1.47392591727203"/>
    <n v="116.58754005621699"/>
    <n v="1.3363219108864599"/>
    <n v="2015"/>
    <s v="2015-World Championships"/>
    <s v="Final 1"/>
    <n v="1"/>
    <s v="Men"/>
  </r>
  <r>
    <s v="MURPHY Troy - USA - World Championships - 2015 - Final 1"/>
    <n v="79.09"/>
    <n v="11"/>
    <n v="67.628759689922404"/>
    <n v="14.3365554882556"/>
    <n v="0.78798283087911702"/>
    <n v="1.5759656617582301"/>
    <n v="124.643124188458"/>
    <n v="1.3363219108864599"/>
    <n v="2015"/>
    <s v="2015-World Championships"/>
    <s v="Final 1"/>
    <n v="1"/>
    <s v="Men"/>
  </r>
  <r>
    <s v="REIKHERD Dmitriy - KAZ - World Championships - 2015 - Final 1"/>
    <n v="78.87"/>
    <n v="12"/>
    <n v="62.8544615384615"/>
    <n v="16.622690750506699"/>
    <n v="0.83234526948820198"/>
    <n v="1.6646905389764"/>
    <n v="131.294142809069"/>
    <n v="1.3363219108864599"/>
    <n v="2015"/>
    <s v="2015-World Championships"/>
    <s v="Final 1"/>
    <n v="1"/>
    <s v="Men"/>
  </r>
  <r>
    <s v="KOLMAKOV Pavel - KAZ - World Championships - 2015 - Final 1"/>
    <n v="75.86"/>
    <n v="13"/>
    <n v="62.163538461538401"/>
    <n v="16.4286779683266"/>
    <n v="0.79777278743537805"/>
    <n v="1.5955455748707501"/>
    <n v="121.038087309695"/>
    <n v="1.3363219108864599"/>
    <n v="2015"/>
    <s v="2015-World Championships"/>
    <s v="Final 1"/>
    <n v="1"/>
    <s v="Men"/>
  </r>
  <r>
    <s v="SEIGNEUR Yohann - FRA - World Championships - 2015 - Final 1"/>
    <n v="75.739999999999995"/>
    <n v="14"/>
    <n v="57.873384615384602"/>
    <n v="18.230520248867698"/>
    <n v="0.83646649228368897"/>
    <n v="1.6729329845673699"/>
    <n v="126.707944251133"/>
    <n v="1.3363219108864599"/>
    <n v="2015"/>
    <s v="2015-World Championships"/>
    <s v="Final 1"/>
    <n v="1"/>
    <s v="Men"/>
  </r>
  <r>
    <s v="PAVLENKO Aleksey - RUS - World Championships - 2015 - Final 1"/>
    <n v="74.44"/>
    <n v="15"/>
    <n v="52.952307692307599"/>
    <n v="21.118393060168799"/>
    <n v="0.84553911474799703"/>
    <n v="1.6910782294959901"/>
    <n v="125.883863403681"/>
    <n v="1.3363219108864599"/>
    <n v="2015"/>
    <s v="2015-World Championships"/>
    <s v="Final 1"/>
    <n v="1"/>
    <s v="Men"/>
  </r>
  <r>
    <s v="GRAHAM Matt - AUS - World Championships - 2015 - Final 1"/>
    <n v="73.42"/>
    <n v="16"/>
    <n v="50.240620155038698"/>
    <n v="21.609624461865302"/>
    <n v="0.858283999840041"/>
    <n v="1.71656799968008"/>
    <n v="126.030422536511"/>
    <n v="1.3363219108864599"/>
    <n v="2015"/>
    <s v="2015-World Championships"/>
    <s v="Final 1"/>
    <n v="1"/>
    <s v="Men"/>
  </r>
  <r>
    <s v="POULIOT CAVANAGH Simon - CAN - World Championships - 2015 - Final 1"/>
    <n v="61.2"/>
    <n v="17"/>
    <n v="52.45734375"/>
    <n v="20.235504243947901"/>
    <n v="0.66714578668104096"/>
    <n v="1.3342915733620799"/>
    <n v="81.658644289759394"/>
    <n v="1.3363219108864599"/>
    <n v="2015"/>
    <s v="2015-World Championships"/>
    <s v="Final 1"/>
    <n v="1"/>
    <s v="Men"/>
  </r>
  <r>
    <s v="NISHI Nobuyuki - JPN - World Championships - 2015 - Final 1"/>
    <n v="49.7"/>
    <n v="18"/>
    <n v="52.045625000000001"/>
    <n v="19.629915934852399"/>
    <n v="0.45244264588363903"/>
    <n v="0.90488529176727805"/>
    <n v="44.972799000833703"/>
    <n v="1.3363219108864599"/>
    <n v="2015"/>
    <s v="2015-World Championships"/>
    <s v="Final 1"/>
    <n v="1"/>
    <s v="Men"/>
  </r>
  <r>
    <s v="LOTH Arwed - GER - World Championships - 2015 - Qualification 2"/>
    <n v="83.66"/>
    <n v="19"/>
    <n v="51.883828125000001"/>
    <n v="20.5734614066692"/>
    <n v="0.93876908483322197"/>
    <n v="1.8775381696664399"/>
    <n v="157.07484327429401"/>
    <n v="1.3363219108864599"/>
    <n v="2015"/>
    <s v="2015-World Championships"/>
    <s v="Qualification 2"/>
    <n v="1"/>
    <s v="Men"/>
  </r>
  <r>
    <s v="SEO Myung Joon - KOR - World Championships - 2015 - Qualification 2"/>
    <n v="66.989999999999995"/>
    <n v="20"/>
    <n v="51.771732283464502"/>
    <n v="20.770367637630802"/>
    <n v="0.76812663503249001"/>
    <n v="1.53625327006498"/>
    <n v="102.913606561653"/>
    <n v="1.3363219108864599"/>
    <n v="2015"/>
    <s v="2015-World Championships"/>
    <s v="Qualification 2"/>
    <n v="1"/>
    <s v="Men"/>
  </r>
  <r>
    <s v="FJALLSTROM Ludvig - SWE - World Championships - 2015 - Qualification 1"/>
    <n v="84.23"/>
    <n v="21"/>
    <n v="52.417999999999999"/>
    <n v="19.889464266289298"/>
    <n v="0.94513853841983997"/>
    <n v="1.8902770768396799"/>
    <n v="159.21803818220599"/>
    <n v="1.3363219108864599"/>
    <n v="2015"/>
    <s v="2015-World Championships"/>
    <s v="Qualification 1"/>
    <n v="1"/>
    <s v="Men"/>
  </r>
  <r>
    <s v="KIM Ji Hyon - KOR - World Championships - 2015 - Qualification 1"/>
    <n v="84.2"/>
    <n v="22"/>
    <n v="51.93488"/>
    <n v="19.857762839393502"/>
    <n v="0.94789862739386099"/>
    <n v="1.89579725478772"/>
    <n v="159.626128853126"/>
    <n v="1.3363219108864599"/>
    <n v="2015"/>
    <s v="2015-World Championships"/>
    <s v="Qualification 1"/>
    <n v="1"/>
    <s v="Men"/>
  </r>
  <r>
    <s v="VOLKOV Sergei - RUS - World Championships - 2015 - Qualification 1"/>
    <n v="83.26"/>
    <n v="23"/>
    <n v="51.112639999999999"/>
    <n v="19.728417681871999"/>
    <n v="0.94839587463235198"/>
    <n v="1.8967917492647"/>
    <n v="157.92688104377899"/>
    <n v="1.3363219108864599"/>
    <n v="2015"/>
    <s v="2015-World Championships"/>
    <s v="Qualification 1"/>
    <n v="1"/>
    <s v="Men"/>
  </r>
  <r>
    <s v="KASHIMA Sho - USA - World Championships - 2015 - Qualification 1"/>
    <n v="81.99"/>
    <n v="24"/>
    <n v="50.42456"/>
    <n v="19.802879366556699"/>
    <n v="0.94453000484586302"/>
    <n v="1.8890600096917201"/>
    <n v="154.88403019462399"/>
    <n v="1.3363219108864599"/>
    <n v="2015"/>
    <s v="2015-World Championships"/>
    <s v="Qualification 1"/>
    <n v="1"/>
    <s v="Men"/>
  </r>
  <r>
    <s v="CHUNLAUD Kerrian - CAN - World Championships - 2015 - Qualification 1"/>
    <n v="81.93"/>
    <n v="25"/>
    <n v="49.437258064516101"/>
    <n v="20.367165992015298"/>
    <n v="0.944682915215731"/>
    <n v="1.88936583043146"/>
    <n v="154.79574248724899"/>
    <n v="1.3363219108864599"/>
    <n v="2015"/>
    <s v="2015-World Championships"/>
    <s v="Qualification 1"/>
    <n v="1"/>
    <s v="Men"/>
  </r>
  <r>
    <s v="SALONEN Jimi - FIN - World Championships - 2015 - Qualification 1"/>
    <n v="80.61"/>
    <n v="26"/>
    <n v="48.910569105691003"/>
    <n v="20.1615647097649"/>
    <n v="0.94205606969814004"/>
    <n v="1.8841121393962801"/>
    <n v="151.87827955673399"/>
    <n v="1.3363219108864599"/>
    <n v="2015"/>
    <s v="2015-World Championships"/>
    <s v="Qualification 1"/>
    <n v="1"/>
    <s v="Men"/>
  </r>
  <r>
    <s v="MIKHAILOV Maksim - RUS - World Championships - 2015 - Qualification 1"/>
    <n v="79.92"/>
    <n v="27"/>
    <n v="48.449024390243899"/>
    <n v="20.479628482665898"/>
    <n v="0.93781618884618301"/>
    <n v="1.87563237769236"/>
    <n v="149.90053962517399"/>
    <n v="1.3363219108864599"/>
    <n v="2015"/>
    <s v="2015-World Championships"/>
    <s v="Qualification 1"/>
    <n v="1"/>
    <s v="Men"/>
  </r>
  <r>
    <s v="PFEIFFER Felix - GER - World Championships - 2015 - Qualification 1"/>
    <n v="78.680000000000007"/>
    <n v="28"/>
    <n v="47.370409836065498"/>
    <n v="20.792770472700202"/>
    <n v="0.93393972802147196"/>
    <n v="1.8678794560429399"/>
    <n v="146.96475560145799"/>
    <n v="1.3363219108864599"/>
    <n v="2015"/>
    <s v="2015-World Championships"/>
    <s v="Qualification 1"/>
    <n v="1"/>
    <s v="Men"/>
  </r>
  <r>
    <s v="GARBE Julius - GER - World Championships - 2015 - Qualification 1"/>
    <n v="78.11"/>
    <n v="29"/>
    <n v="46.361803278688498"/>
    <n v="21.076444392344602"/>
    <n v="0.93400946728634704"/>
    <n v="1.8680189345726901"/>
    <n v="145.91095897947301"/>
    <n v="1.3363219108864599"/>
    <n v="2015"/>
    <s v="2015-World Championships"/>
    <s v="Qualification 1"/>
    <n v="1"/>
    <s v="Men"/>
  </r>
  <r>
    <s v="ELOFSSON Felix - SWE - World Championships - 2015 - Qualification 1"/>
    <n v="77.790000000000006"/>
    <n v="30"/>
    <n v="45.129508196721297"/>
    <n v="21.488399457231299"/>
    <n v="0.93573354423822597"/>
    <n v="1.8714670884764499"/>
    <n v="145.58142481258301"/>
    <n v="1.3363219108864599"/>
    <n v="2015"/>
    <s v="2015-World Championships"/>
    <s v="Qualification 1"/>
    <n v="1"/>
    <s v="Men"/>
  </r>
  <r>
    <s v="MURPHY Troy - USA - World Cup 4 - 2015 - Final1"/>
    <n v="85.55"/>
    <n v="1"/>
    <n v="87.311450381679293"/>
    <n v="2.94308845468806"/>
    <n v="0.27475182619160299"/>
    <n v="0.54950365238320698"/>
    <n v="47.010037461383298"/>
    <n v="1.02762275441202"/>
    <n v="2015"/>
    <s v="2015-World Cup 4"/>
    <s v="Final1"/>
    <n v="1"/>
    <s v="Men"/>
  </r>
  <r>
    <s v="KINGSBURY Mikael - CAN - World Cup 4 - 2015 - Final1"/>
    <n v="84.87"/>
    <n v="2"/>
    <n v="85.423206106870197"/>
    <n v="2.9778488232293601"/>
    <n v="0.42631110005246398"/>
    <n v="0.85262220010492895"/>
    <n v="72.362046122905298"/>
    <n v="1.02762275441202"/>
    <n v="2015"/>
    <s v="2015-World Cup 4"/>
    <s v="Final1"/>
    <n v="1"/>
    <s v="Men"/>
  </r>
  <r>
    <s v="GRAHAM Matt - AUS - World Cup 4 - 2015 - Final1"/>
    <n v="84.59"/>
    <n v="3"/>
    <n v="84.076717557251897"/>
    <n v="3.2358946856177599"/>
    <n v="0.56301645246554799"/>
    <n v="1.12603290493109"/>
    <n v="95.251123428121403"/>
    <n v="1.02762275441202"/>
    <n v="2015"/>
    <s v="2015-World Cup 4"/>
    <s v="Final1"/>
    <n v="1"/>
    <s v="Men"/>
  </r>
  <r>
    <s v="SMYSHLIAEV Aleksandr - OAR - World Cup 4 - 2015 - Final1"/>
    <n v="84.01"/>
    <n v="4"/>
    <n v="82.892748091602996"/>
    <n v="3.4696041205497798"/>
    <n v="0.62627795214206605"/>
    <n v="1.2525559042841301"/>
    <n v="105.22722151891"/>
    <n v="1.02762275441202"/>
    <n v="2015"/>
    <s v="2015-World Cup 4"/>
    <s v="Final1"/>
    <n v="1"/>
    <s v="Men"/>
  </r>
  <r>
    <s v="MARQUIS Philippe - CAN - World Cup 4 - 2015 - Final1"/>
    <n v="83.31"/>
    <n v="5"/>
    <n v="80.993206106870204"/>
    <n v="4.9923866108329102"/>
    <n v="0.67869955517838698"/>
    <n v="1.35739911035677"/>
    <n v="113.084919883822"/>
    <n v="1.02762275441202"/>
    <n v="2015"/>
    <s v="2015-World Cup 4"/>
    <s v="Final1"/>
    <n v="1"/>
    <s v="Men"/>
  </r>
  <r>
    <s v="WILSON Bryon - USA - World Cup 4 - 2015 - Final1"/>
    <n v="83.09"/>
    <n v="6"/>
    <n v="76.654045801526706"/>
    <n v="11.469265586651"/>
    <n v="0.712651638752127"/>
    <n v="1.42530327750425"/>
    <n v="118.42844932782801"/>
    <n v="1.02762275441202"/>
    <n v="2015"/>
    <s v="2015-World Cup 4"/>
    <s v="Final1"/>
    <n v="1"/>
    <s v="Men"/>
  </r>
  <r>
    <s v="BENNA Anthony - FRA - World Cup 4 - 2015 - Final1"/>
    <n v="82.39"/>
    <n v="7"/>
    <n v="75.751832061068598"/>
    <n v="11.474050563694"/>
    <n v="0.71854933907840302"/>
    <n v="1.4370986781568"/>
    <n v="118.40256009333901"/>
    <n v="1.02762275441202"/>
    <n v="2015"/>
    <s v="2015-World Cup 4"/>
    <s v="Final1"/>
    <n v="1"/>
    <s v="Men"/>
  </r>
  <r>
    <s v="GAGNON Marc Antoine - CAN - World Cup 4 - 2015 - Final1"/>
    <n v="82.01"/>
    <n v="8"/>
    <n v="74.644885496183207"/>
    <n v="11.728168568194601"/>
    <n v="0.73499313260546295"/>
    <n v="1.4699862652109199"/>
    <n v="120.553573609948"/>
    <n v="1.02762275441202"/>
    <n v="2015"/>
    <s v="2015-World Cup 4"/>
    <s v="Final1"/>
    <n v="1"/>
    <s v="Men"/>
  </r>
  <r>
    <s v="KASHIMA Sho - USA - World Cup 4 - 2015 - Final1"/>
    <n v="79.84"/>
    <n v="9"/>
    <n v="73.211603053435098"/>
    <n v="12.1520229093348"/>
    <n v="0.707280121579835"/>
    <n v="1.41456024315967"/>
    <n v="112.938489813868"/>
    <n v="1.02762275441202"/>
    <n v="2015"/>
    <s v="2015-World Cup 4"/>
    <s v="Final1"/>
    <n v="1"/>
    <s v="Men"/>
  </r>
  <r>
    <s v="SPETT Per - SWE - World Cup 4 - 2015 - Final1"/>
    <n v="79.23"/>
    <n v="10"/>
    <n v="70.719618320610607"/>
    <n v="13.2180523333775"/>
    <n v="0.74016214220000998"/>
    <n v="1.48032428440002"/>
    <n v="117.286093053013"/>
    <n v="1.02762275441202"/>
    <n v="2015"/>
    <s v="2015-World Cup 4"/>
    <s v="Final1"/>
    <n v="1"/>
    <s v="Men"/>
  </r>
  <r>
    <s v="THEOCHARIS Sacha - FRA - World Cup 4 - 2015 - Final1"/>
    <n v="78.8"/>
    <n v="11"/>
    <n v="67.628759689922404"/>
    <n v="14.3365554882556"/>
    <n v="0.78207307659673897"/>
    <n v="1.5641461531934699"/>
    <n v="123.254716871646"/>
    <n v="1.02762275441202"/>
    <n v="2015"/>
    <s v="2015-World Cup 4"/>
    <s v="Final1"/>
    <n v="1"/>
    <s v="Men"/>
  </r>
  <r>
    <s v="POULIOT CAVANAGH Simon - CAN - World Cup 4 - 2015 - Final1"/>
    <n v="77.25"/>
    <n v="12"/>
    <n v="62.8544615384615"/>
    <n v="16.622690750506699"/>
    <n v="0.80675967417084105"/>
    <n v="1.6135193483416801"/>
    <n v="124.644369659395"/>
    <n v="1.02762275441202"/>
    <n v="2015"/>
    <s v="2015-World Cup 4"/>
    <s v="Final1"/>
    <n v="1"/>
    <s v="Men"/>
  </r>
  <r>
    <s v="SEIGNEUR Yohann - FRA - World Cup 4 - 2015 - Final1"/>
    <n v="76.62"/>
    <n v="13"/>
    <n v="62.163538461538401"/>
    <n v="16.4286779683266"/>
    <n v="0.81055756611288199"/>
    <n v="1.62111513222576"/>
    <n v="124.209841431138"/>
    <n v="1.02762275441202"/>
    <n v="2015"/>
    <s v="2015-World Cup 4"/>
    <s v="Final1"/>
    <n v="1"/>
    <s v="Men"/>
  </r>
  <r>
    <s v="TADE Marco - SUI - World Cup 4 - 2015 - Final1"/>
    <n v="76.36"/>
    <n v="14"/>
    <n v="57.873384615384602"/>
    <n v="18.230520248867698"/>
    <n v="0.84471998118724001"/>
    <n v="1.68943996237448"/>
    <n v="129.005635526915"/>
    <n v="1.02762275441202"/>
    <n v="2015"/>
    <s v="2015-World Cup 4"/>
    <s v="Final1"/>
    <n v="1"/>
    <s v="Men"/>
  </r>
  <r>
    <s v="WALCZYK Dylan - USA - World Cup 4 - 2015 - Final1"/>
    <n v="74.61"/>
    <n v="15"/>
    <n v="52.952307692307599"/>
    <n v="21.118393060168799"/>
    <n v="0.84744504888727901"/>
    <n v="1.69489009777455"/>
    <n v="126.45575019495899"/>
    <n v="1.02762275441202"/>
    <n v="2015"/>
    <s v="2015-World Cup 4"/>
    <s v="Final1"/>
    <n v="1"/>
    <s v="Men"/>
  </r>
  <r>
    <s v="DUMAIS Laurent - CAN - World Cup 4 - 2015 - Final1"/>
    <n v="73.45"/>
    <n v="16"/>
    <n v="50.240620155038698"/>
    <n v="21.609624461865302"/>
    <n v="0.85859532897426905"/>
    <n v="1.7171906579485301"/>
    <n v="126.12765382632"/>
    <n v="1.02762275441202"/>
    <n v="2015"/>
    <s v="2015-World Cup 4"/>
    <s v="Final1"/>
    <n v="1"/>
    <s v="Men"/>
  </r>
  <r>
    <s v="COTA Jeremy - USA - World Cup 4 - 2015 - Qualification"/>
    <n v="72.73"/>
    <n v="17"/>
    <n v="52.45734375"/>
    <n v="20.235504243947901"/>
    <n v="0.84178859195742495"/>
    <n v="1.6835771839148499"/>
    <n v="122.446568586127"/>
    <n v="1.02762275441202"/>
    <n v="2015"/>
    <s v="2015-World Cup 4"/>
    <s v="Qualification"/>
    <n v="1"/>
    <s v="Men"/>
  </r>
  <r>
    <s v="DISCOE Joseph - USA - World Cup 4 - 2015 - Qualification"/>
    <n v="72.55"/>
    <n v="18"/>
    <n v="52.045625000000001"/>
    <n v="19.629915934852399"/>
    <n v="0.85188386824940499"/>
    <n v="1.70376773649881"/>
    <n v="123.608349282988"/>
    <n v="1.02762275441202"/>
    <n v="2015"/>
    <s v="2015-World Cup 4"/>
    <s v="Qualification"/>
    <n v="1"/>
    <s v="Men"/>
  </r>
  <r>
    <s v="FJALLSTROM Ludvig - SWE - World Cup 4 - 2015 - Qualification"/>
    <n v="72.349999999999994"/>
    <n v="19"/>
    <n v="51.883828125000001"/>
    <n v="20.5734614066692"/>
    <n v="0.84007959105506902"/>
    <n v="1.68015918211013"/>
    <n v="121.559516825668"/>
    <n v="1.02762275441202"/>
    <n v="2015"/>
    <s v="2015-World Cup 4"/>
    <s v="Qualification"/>
    <n v="1"/>
    <s v="Men"/>
  </r>
  <r>
    <s v="WATANABE Taisei - JPN - World Cup 4 - 2015 - Qualification"/>
    <n v="72.290000000000006"/>
    <n v="20"/>
    <n v="51.771732283464502"/>
    <n v="20.770367637630802"/>
    <n v="0.83839000831351995"/>
    <n v="1.6767800166270399"/>
    <n v="121.214427401968"/>
    <n v="1.02762275441202"/>
    <n v="2015"/>
    <s v="2015-World Cup 4"/>
    <s v="Qualification"/>
    <n v="1"/>
    <s v="Men"/>
  </r>
  <r>
    <s v="ROWLEY Thomas - USA - World Cup 4 - 2015 - Qualification"/>
    <n v="72.25"/>
    <n v="21"/>
    <n v="52.417999999999999"/>
    <n v="19.889464266289298"/>
    <n v="0.84064463889172703"/>
    <n v="1.6812892777834501"/>
    <n v="121.473150319854"/>
    <n v="1.02762275441202"/>
    <n v="2015"/>
    <s v="2015-World Cup 4"/>
    <s v="Qualification"/>
    <n v="1"/>
    <s v="Men"/>
  </r>
  <r>
    <s v="NISHI Nobuyuki - JPN - World Cup 4 - 2015 - Qualification"/>
    <n v="72.23"/>
    <n v="22"/>
    <n v="51.93488"/>
    <n v="19.857762839393502"/>
    <n v="0.84661534597087496"/>
    <n v="1.6932306919417499"/>
    <n v="122.302052878952"/>
    <n v="1.02762275441202"/>
    <n v="2015"/>
    <s v="2015-World Cup 4"/>
    <s v="Qualification"/>
    <n v="1"/>
    <s v="Men"/>
  </r>
  <r>
    <s v="CHUNLAUD Kerrian - CAN - World Cup 4 - 2015 - Qualification"/>
    <n v="70.12"/>
    <n v="23"/>
    <n v="51.112639999999999"/>
    <n v="19.728417681871999"/>
    <n v="0.83233933089580303"/>
    <n v="1.6646786617916001"/>
    <n v="116.727267764827"/>
    <n v="1.02762275441202"/>
    <n v="2015"/>
    <s v="2015-World Cup 4"/>
    <s v="Qualification"/>
    <n v="1"/>
    <s v="Men"/>
  </r>
  <r>
    <s v="SLATTEN Vinjar - NOR - World Cup 4 - 2015 - Qualification"/>
    <n v="68.39"/>
    <n v="24"/>
    <n v="50.42456"/>
    <n v="19.802879366556699"/>
    <n v="0.81785305363597804"/>
    <n v="1.6357061072719501"/>
    <n v="111.865940676329"/>
    <n v="1.02762275441202"/>
    <n v="2015"/>
    <s v="2015-World Cup 4"/>
    <s v="Qualification"/>
    <n v="1"/>
    <s v="Men"/>
  </r>
  <r>
    <s v="HARA Daichi - JPN - World Cup 4 - 2015 - Qualification"/>
    <n v="68.3"/>
    <n v="25"/>
    <n v="49.437258064516101"/>
    <n v="20.367165992015298"/>
    <n v="0.82281204391457896"/>
    <n v="1.6456240878291499"/>
    <n v="112.396125198731"/>
    <n v="1.02762275441202"/>
    <n v="2015"/>
    <s v="2015-World Cup 4"/>
    <s v="Qualification"/>
    <n v="1"/>
    <s v="Men"/>
  </r>
  <r>
    <s v="PAVLENKO Aleksey - RUS - World Cup 4 - 2015 - Qualification"/>
    <n v="67.790000000000006"/>
    <n v="26"/>
    <n v="48.910569105691003"/>
    <n v="20.1615647097649"/>
    <n v="0.82546816965053704"/>
    <n v="1.6509363393010701"/>
    <n v="111.916974441219"/>
    <n v="1.02762275441202"/>
    <n v="2015"/>
    <s v="2015-World Cup 4"/>
    <s v="Qualification"/>
    <n v="1"/>
    <s v="Men"/>
  </r>
  <r>
    <s v="YOSHIKAWA Sora - JPN - World Cup 4 - 2015 - Qualification"/>
    <n v="67.66"/>
    <n v="27"/>
    <n v="48.449024390243899"/>
    <n v="20.479628482665898"/>
    <n v="0.82589139648588095"/>
    <n v="1.6517827929717599"/>
    <n v="111.759623772469"/>
    <n v="1.02762275441202"/>
    <n v="2015"/>
    <s v="2015-World Cup 4"/>
    <s v="Qualification"/>
    <n v="1"/>
    <s v="Men"/>
  </r>
  <r>
    <s v="ULSIFER Luke - CAN - World Cup 4 - 2015 - Qualification"/>
    <n v="65.599999999999994"/>
    <n v="28"/>
    <n v="47.370409836065498"/>
    <n v="20.792770472700202"/>
    <n v="0.80968262103973498"/>
    <n v="1.61936524207947"/>
    <n v="106.230359880413"/>
    <n v="1.02762275441202"/>
    <n v="2015"/>
    <s v="2015-World Cup 4"/>
    <s v="Qualification"/>
    <n v="1"/>
    <s v="Men"/>
  </r>
  <r>
    <s v="ROCHON Cedric - CAN - World Cup 4 - 2015 - Qualification"/>
    <n v="65.510000000000005"/>
    <n v="29"/>
    <n v="46.361803278688498"/>
    <n v="21.076444392344602"/>
    <n v="0.81819603743123603"/>
    <n v="1.6363920748624701"/>
    <n v="107.20004482424"/>
    <n v="1.02762275441202"/>
    <n v="2015"/>
    <s v="2015-World Cup 4"/>
    <s v="Qualification"/>
    <n v="1"/>
    <s v="Men"/>
  </r>
  <r>
    <s v="KELLY Brenden - CAN - World Cup 4 - 2015 - Qualification"/>
    <n v="64.77"/>
    <n v="30"/>
    <n v="45.129508196721297"/>
    <n v="21.488399457231299"/>
    <n v="0.81964273498903095"/>
    <n v="1.6392854699780599"/>
    <n v="106.176519890479"/>
    <n v="1.02762275441202"/>
    <n v="2015"/>
    <s v="2015-World Cup 4"/>
    <s v="Qualification"/>
    <n v="1"/>
    <s v="Men"/>
  </r>
  <r>
    <s v="WILSON Bradley - USA - World Cup 4 - 2016 - Final 2"/>
    <n v="86.14"/>
    <n v="1"/>
    <n v="87.311450381679293"/>
    <n v="2.94308845468806"/>
    <n v="0.34530242256027699"/>
    <n v="0.69060484512055498"/>
    <n v="59.488701358684601"/>
    <n v="0.94285988458891001"/>
    <n v="2016"/>
    <s v="2016-World Cup 4"/>
    <s v="Final 2"/>
    <n v="1"/>
    <s v="Men"/>
  </r>
  <r>
    <s v="KINGSBURY Mikael - CAN - World Cup 4 - 2016 - Final 2"/>
    <n v="86.09"/>
    <n v="2"/>
    <n v="85.423206106870197"/>
    <n v="2.9778488232293601"/>
    <n v="0.58858943752800397"/>
    <n v="1.1771788750559999"/>
    <n v="101.34332935357099"/>
    <n v="0.94285988458891001"/>
    <n v="2016"/>
    <s v="2016-World Cup 4"/>
    <s v="Final 2"/>
    <n v="1"/>
    <s v="Men"/>
  </r>
  <r>
    <s v="GRAHAM Matt - AUS - World Cup 4 - 2016 - Final 2"/>
    <n v="83.05"/>
    <n v="3"/>
    <n v="84.076717557251897"/>
    <n v="3.2358946856177599"/>
    <n v="0.37551171983364301"/>
    <n v="0.75102343966728702"/>
    <n v="62.3724966643682"/>
    <n v="0.94285988458891001"/>
    <n v="2016"/>
    <s v="2016-World Cup 4"/>
    <s v="Final 2"/>
    <n v="1"/>
    <s v="Men"/>
  </r>
  <r>
    <s v="HARA Daichi - JPN - World Cup 4 - 2016 - Final 2"/>
    <n v="82.49"/>
    <n v="4"/>
    <n v="82.892748091602996"/>
    <n v="3.4696041205497798"/>
    <n v="0.453794975652275"/>
    <n v="0.907589951304551"/>
    <n v="74.867095083112403"/>
    <n v="0.94285988458891001"/>
    <n v="2016"/>
    <s v="2016-World Cup 4"/>
    <s v="Final 2"/>
    <n v="1"/>
    <s v="Men"/>
  </r>
  <r>
    <s v="MARQUIS Philippe - CAN - World Cup 4 - 2016 - Final 2"/>
    <n v="82.18"/>
    <n v="5"/>
    <n v="80.993206106870204"/>
    <n v="4.9923866108329102"/>
    <n v="0.59395115589807401"/>
    <n v="1.18790231179614"/>
    <n v="97.621811983407497"/>
    <n v="0.94285988458891001"/>
    <n v="2016"/>
    <s v="2016-World Cup 4"/>
    <s v="Final 2"/>
    <n v="1"/>
    <s v="Men"/>
  </r>
  <r>
    <s v="SMYSHLIAEV Aleksandr - OAR - World Cup 4 - 2016 - Final 2"/>
    <n v="81.180000000000007"/>
    <n v="6"/>
    <n v="76.654045801526706"/>
    <n v="11.469265586651"/>
    <n v="0.65343679959568102"/>
    <n v="1.30687359919136"/>
    <n v="106.091998782354"/>
    <n v="0.94285988458891001"/>
    <n v="2016"/>
    <s v="2016-World Cup 4"/>
    <s v="Final 2"/>
    <n v="1"/>
    <s v="Men"/>
  </r>
  <r>
    <s v="PAVLENKO Aleksey - RUS - World Cup 4 - 2016 - Final 1"/>
    <n v="80.040000000000006"/>
    <n v="7"/>
    <n v="75.751832061068598"/>
    <n v="11.474050563694"/>
    <n v="0.64569645877264004"/>
    <n v="1.2913929175452801"/>
    <n v="103.36308912032401"/>
    <n v="0.94285988458891001"/>
    <n v="2016"/>
    <s v="2016-World Cup 4"/>
    <s v="Final 1"/>
    <n v="1"/>
    <s v="Men"/>
  </r>
  <r>
    <s v="CAVET Benjamin - FRA - World Cup 4 - 2016 - Final 1"/>
    <n v="79.790000000000006"/>
    <n v="8"/>
    <n v="74.644885496183207"/>
    <n v="11.728168568194601"/>
    <n v="0.669559515468232"/>
    <n v="1.33911903093646"/>
    <n v="106.84830747842"/>
    <n v="0.94285988458891001"/>
    <n v="2016"/>
    <s v="2016-World Cup 4"/>
    <s v="Final 1"/>
    <n v="1"/>
    <s v="Men"/>
  </r>
  <r>
    <s v="DISCOE Joseph - USA - World Cup 4 - 2016 - Final 1"/>
    <n v="79.739999999999995"/>
    <n v="9"/>
    <n v="73.211603053435098"/>
    <n v="12.1520229093348"/>
    <n v="0.70444464910728699"/>
    <n v="1.40888929821457"/>
    <n v="112.34483263963"/>
    <n v="0.94285988458891001"/>
    <n v="2016"/>
    <s v="2016-World Cup 4"/>
    <s v="Final 1"/>
    <n v="1"/>
    <s v="Men"/>
  </r>
  <r>
    <s v="SALONEN Jimi - FIN - World Cup 4 - 2016 - Final 1"/>
    <n v="79.06"/>
    <n v="10"/>
    <n v="70.719618320610607"/>
    <n v="13.2180523333775"/>
    <n v="0.73597456000161499"/>
    <n v="1.47194912000323"/>
    <n v="116.372297427455"/>
    <n v="0.94285988458891001"/>
    <n v="2016"/>
    <s v="2016-World Cup 4"/>
    <s v="Final 1"/>
    <n v="1"/>
    <s v="Men"/>
  </r>
  <r>
    <s v="COTA Jeremy - USA - World Cup 4 - 2016 - Final 1"/>
    <n v="78.48"/>
    <n v="11"/>
    <n v="67.628759689922404"/>
    <n v="14.3365554882556"/>
    <n v="0.77544305324020701"/>
    <n v="1.55088610648041"/>
    <n v="121.713541636583"/>
    <n v="0.94285988458891001"/>
    <n v="2016"/>
    <s v="2016-World Cup 4"/>
    <s v="Final 1"/>
    <n v="1"/>
    <s v="Men"/>
  </r>
  <r>
    <s v="CHOI Jae Woo - KOR - World Cup 4 - 2016 - Final 1"/>
    <n v="76.62"/>
    <n v="12"/>
    <n v="62.8544615384615"/>
    <n v="16.622690750506699"/>
    <n v="0.796197975084174"/>
    <n v="1.59239595016834"/>
    <n v="122.009377701898"/>
    <n v="0.94285988458891001"/>
    <n v="2016"/>
    <s v="2016-World Cup 4"/>
    <s v="Final 1"/>
    <n v="1"/>
    <s v="Men"/>
  </r>
  <r>
    <s v="PENTTALA Olli - FIN - World Cup 4 - 2016 - Final 1"/>
    <n v="76.53"/>
    <n v="13"/>
    <n v="62.163538461538401"/>
    <n v="16.4286779683266"/>
    <n v="0.80907007566214095"/>
    <n v="1.6181401513242799"/>
    <n v="123.836265780847"/>
    <n v="0.94285988458891001"/>
    <n v="2016"/>
    <s v="2016-World Cup 4"/>
    <s v="Final 1"/>
    <n v="1"/>
    <s v="Men"/>
  </r>
  <r>
    <s v="REIKHERD Dmitriy - KAZ - World Cup 4 - 2016 - Final 1"/>
    <n v="75.73"/>
    <n v="14"/>
    <n v="57.873384615384602"/>
    <n v="18.230520248867698"/>
    <n v="0.83633107844825805"/>
    <n v="1.6726621568965101"/>
    <n v="126.670705141773"/>
    <n v="0.94285988458891001"/>
    <n v="2016"/>
    <s v="2016-World Cup 4"/>
    <s v="Final 1"/>
    <n v="1"/>
    <s v="Men"/>
  </r>
  <r>
    <s v="WALCZYK Dylan - USA - World Cup 4 - 2016 - Final 1"/>
    <n v="74.5"/>
    <n v="15"/>
    <n v="52.952307692307599"/>
    <n v="21.118393060168799"/>
    <n v="0.84621358700824401"/>
    <n v="1.69242717401648"/>
    <n v="126.085824464228"/>
    <n v="0.94285988458891001"/>
    <n v="2016"/>
    <s v="2016-World Cup 4"/>
    <s v="Final 1"/>
    <n v="1"/>
    <s v="Men"/>
  </r>
  <r>
    <s v="SEO Myung Joon - KOR - World Cup 4 - 2016 - Final 1"/>
    <n v="73.56"/>
    <n v="16"/>
    <n v="50.240620155038698"/>
    <n v="21.609624461865302"/>
    <n v="0.859732901270303"/>
    <n v="1.7194658025406"/>
    <n v="126.483904434886"/>
    <n v="0.94285988458891001"/>
    <n v="2016"/>
    <s v="2016-World Cup 4"/>
    <s v="Final 1"/>
    <n v="1"/>
    <s v="Men"/>
  </r>
  <r>
    <s v="SLATTEN Vinjar - NOR - World Cup 4 - 2016 - Qualification"/>
    <n v="81.12"/>
    <n v="17"/>
    <n v="52.45734375"/>
    <n v="20.235504243947901"/>
    <n v="0.92167865460518394"/>
    <n v="1.8433573092103599"/>
    <n v="149.53314492314499"/>
    <n v="0.94285988458891001"/>
    <n v="2016"/>
    <s v="2016-World Cup 4"/>
    <s v="Qualification"/>
    <n v="1"/>
    <s v="Men"/>
  </r>
  <r>
    <s v="FUJIKI Goshin - JPN - World Cup 4 - 2016 - Qualification"/>
    <n v="81.12"/>
    <n v="18"/>
    <n v="52.045625000000001"/>
    <n v="19.629915934852399"/>
    <n v="0.93071347340855504"/>
    <n v="1.8614269468171101"/>
    <n v="150.99895392580399"/>
    <n v="0.94285988458891001"/>
    <n v="2016"/>
    <s v="2016-World Cup 4"/>
    <s v="Qualification"/>
    <n v="1"/>
    <s v="Men"/>
  </r>
  <r>
    <s v="SHIKATA Motoki - JPN - World Cup 4 - 2016 - Qualification"/>
    <n v="80.41"/>
    <n v="19"/>
    <n v="51.883828125000001"/>
    <n v="20.5734614066692"/>
    <n v="0.91721077702718401"/>
    <n v="1.83442155405436"/>
    <n v="147.50583716151101"/>
    <n v="0.94285988458891001"/>
    <n v="2016"/>
    <s v="2016-World Cup 4"/>
    <s v="Qualification"/>
    <n v="1"/>
    <s v="Men"/>
  </r>
  <r>
    <s v="ROWLEY Thomas - USA - World Cup 4 - 2016 - Qualification"/>
    <n v="80.180000000000007"/>
    <n v="20"/>
    <n v="51.771732283464502"/>
    <n v="20.770367637630802"/>
    <n v="0.91430179347365004"/>
    <n v="1.8286035869473001"/>
    <n v="146.61743560143401"/>
    <n v="0.94285988458891001"/>
    <n v="2016"/>
    <s v="2016-World Cup 4"/>
    <s v="Qualification"/>
    <n v="1"/>
    <s v="Men"/>
  </r>
  <r>
    <s v="DUMAIS Laurent - CAN - World Cup 4 - 2016 - Qualification"/>
    <n v="80.02"/>
    <n v="21"/>
    <n v="52.417999999999999"/>
    <n v="19.889464266289298"/>
    <n v="0.91739643965019702"/>
    <n v="1.83479287930039"/>
    <n v="146.820126201617"/>
    <n v="0.94285988458891001"/>
    <n v="2016"/>
    <s v="2016-World Cup 4"/>
    <s v="Qualification"/>
    <n v="1"/>
    <s v="Men"/>
  </r>
  <r>
    <s v="SHIMBUEV Sergei - RUS - World Cup 4 - 2016 - Qualification"/>
    <n v="79.77"/>
    <n v="22"/>
    <n v="51.93488"/>
    <n v="19.857762839393502"/>
    <n v="0.91950128921715002"/>
    <n v="1.8390025784343"/>
    <n v="146.697235681704"/>
    <n v="0.94285988458891001"/>
    <n v="2016"/>
    <s v="2016-World Cup 4"/>
    <s v="Qualification"/>
    <n v="1"/>
    <s v="Men"/>
  </r>
  <r>
    <s v="PENTTALA Jussi - FIN - World Cup 4 - 2016 - Qualification"/>
    <n v="79.680000000000007"/>
    <n v="23"/>
    <n v="51.112639999999999"/>
    <n v="19.728417681871999"/>
    <n v="0.92619580677478397"/>
    <n v="1.8523916135495599"/>
    <n v="147.598563767629"/>
    <n v="0.94285988458891001"/>
    <n v="2016"/>
    <s v="2016-World Cup 4"/>
    <s v="Qualification"/>
    <n v="1"/>
    <s v="Men"/>
  </r>
  <r>
    <s v="LEMIEUX Simon - CAN - World Cup 4 - 2016 - Qualification"/>
    <n v="79.16"/>
    <n v="24"/>
    <n v="50.42456"/>
    <n v="19.802879366556699"/>
    <n v="0.92662034853012198"/>
    <n v="1.85324069706024"/>
    <n v="146.702533579289"/>
    <n v="0.94285988458891001"/>
    <n v="2016"/>
    <s v="2016-World Cup 4"/>
    <s v="Qualification"/>
    <n v="1"/>
    <s v="Men"/>
  </r>
  <r>
    <s v="THEOCHARIS Sacha - FRA - World Cup 4 - 2016 - Qualification"/>
    <n v="78.67"/>
    <n v="25"/>
    <n v="49.437258064516101"/>
    <n v="20.367165992015298"/>
    <n v="0.92439742807243797"/>
    <n v="1.8487948561448699"/>
    <n v="145.44469133291699"/>
    <n v="0.94285988458891001"/>
    <n v="2016"/>
    <s v="2016-World Cup 4"/>
    <s v="Qualification"/>
    <n v="1"/>
    <s v="Men"/>
  </r>
  <r>
    <s v="TADE Marco - SUI - World Cup 4 - 2016 - Qualification"/>
    <n v="78.62"/>
    <n v="26"/>
    <n v="48.910569105691003"/>
    <n v="20.1615647097649"/>
    <n v="0.92970099070485201"/>
    <n v="1.8594019814097"/>
    <n v="146.186183778431"/>
    <n v="0.94285988458891001"/>
    <n v="2016"/>
    <s v="2016-World Cup 4"/>
    <s v="Qualification"/>
    <n v="1"/>
    <s v="Men"/>
  </r>
  <r>
    <s v="SEIGNEUR Yohann - FRA - World Cup 4 - 2016 - Qualification"/>
    <n v="78.5"/>
    <n v="27"/>
    <n v="48.449024390243899"/>
    <n v="20.479628482665898"/>
    <n v="0.92886084521831402"/>
    <n v="1.8577216904366201"/>
    <n v="145.83115269927501"/>
    <n v="0.94285988458891001"/>
    <n v="2016"/>
    <s v="2016-World Cup 4"/>
    <s v="Qualification"/>
    <n v="1"/>
    <s v="Men"/>
  </r>
  <r>
    <s v="SUGIMOTO Kosuke - JPN - World Cup 4 - 2016 - Qualification"/>
    <n v="78.05"/>
    <n v="28"/>
    <n v="47.370409836065498"/>
    <n v="20.792770472700202"/>
    <n v="0.92995999418835096"/>
    <n v="1.8599199883766999"/>
    <n v="145.166755092801"/>
    <n v="0.94285988458891001"/>
    <n v="2016"/>
    <s v="2016-World Cup 4"/>
    <s v="Qualification"/>
    <n v="1"/>
    <s v="Men"/>
  </r>
  <r>
    <s v="ANUFRIEV Egor - RUS - World Cup 4 - 2016 - Qualification"/>
    <n v="77.88"/>
    <n v="29"/>
    <n v="46.361803278688498"/>
    <n v="21.076444392344602"/>
    <n v="0.93259794072403901"/>
    <n v="1.86519588144807"/>
    <n v="145.261455247176"/>
    <n v="0.94285988458891001"/>
    <n v="2016"/>
    <s v="2016-World Cup 4"/>
    <s v="Qualification"/>
    <n v="1"/>
    <s v="Men"/>
  </r>
  <r>
    <s v="KIM Ji Hyon - KOR - World Cup 4 - 2016 - Qualification"/>
    <n v="76.989999999999995"/>
    <n v="30"/>
    <n v="45.129508196721297"/>
    <n v="21.488399457231299"/>
    <n v="0.93092071802749199"/>
    <n v="1.86184143605498"/>
    <n v="143.34317216187301"/>
    <n v="0.94285988458891001"/>
    <n v="2016"/>
    <s v="2016-World Cup 4"/>
    <s v="Qualification"/>
    <n v="1"/>
    <s v="Men"/>
  </r>
  <r>
    <s v="GRAHAM Matt - AUS - World Cup 3 - 2016 - Final 2"/>
    <n v="84.83"/>
    <n v="1"/>
    <n v="87.311450381679293"/>
    <n v="2.94308845468806"/>
    <n v="0.199573670691265"/>
    <n v="0.399147341382531"/>
    <n v="33.859668969480097"/>
    <n v="0.540787460509082"/>
    <n v="2016"/>
    <s v="2016-World Cup 3"/>
    <s v="Final 2"/>
    <n v="1"/>
    <s v="Men"/>
  </r>
  <r>
    <s v="KINGSBURY Mikael - CAN - World Cup 3 - 2016 - Final 2"/>
    <n v="82.75"/>
    <n v="2"/>
    <n v="85.423206106870197"/>
    <n v="2.9778488232293601"/>
    <n v="0.18467354105063899"/>
    <n v="0.36934708210127898"/>
    <n v="30.563471043880799"/>
    <n v="0.540787460509082"/>
    <n v="2016"/>
    <s v="2016-World Cup 3"/>
    <s v="Final 2"/>
    <n v="1"/>
    <s v="Men"/>
  </r>
  <r>
    <s v="FJALLSTROM Ludvig - SWE - World Cup 3 - 2016 - Final 2"/>
    <n v="81.41"/>
    <n v="3"/>
    <n v="84.076717557251897"/>
    <n v="3.2358946856177599"/>
    <n v="0.204939899889727"/>
    <n v="0.40987979977945499"/>
    <n v="33.3683145000454"/>
    <n v="0.540787460509082"/>
    <n v="2016"/>
    <s v="2016-World Cup 3"/>
    <s v="Final 2"/>
    <n v="1"/>
    <s v="Men"/>
  </r>
  <r>
    <s v="SALONEN Jimi - FIN - World Cup 3 - 2016 - Final 2"/>
    <n v="81.38"/>
    <n v="4"/>
    <n v="82.892748091602996"/>
    <n v="3.4696041205497798"/>
    <n v="0.33141829211398599"/>
    <n v="0.66283658422797198"/>
    <n v="53.941641224472299"/>
    <n v="0.540787460509082"/>
    <n v="2016"/>
    <s v="2016-World Cup 3"/>
    <s v="Final 2"/>
    <n v="1"/>
    <s v="Men"/>
  </r>
  <r>
    <s v="ENDO Sho - JPN - World Cup 3 - 2016 - Final 2"/>
    <n v="80.13"/>
    <n v="5"/>
    <n v="80.993206106870204"/>
    <n v="4.9923866108329102"/>
    <n v="0.43136324752708499"/>
    <n v="0.86272649505417098"/>
    <n v="69.130274048690694"/>
    <n v="0.540787460509082"/>
    <n v="2016"/>
    <s v="2016-World Cup 3"/>
    <s v="Final 2"/>
    <n v="1"/>
    <s v="Men"/>
  </r>
  <r>
    <s v="PAVLENKO Aleksey - RUS - World Cup 3 - 2016 - Final 2"/>
    <n v="78.56"/>
    <n v="6"/>
    <n v="76.654045801526706"/>
    <n v="11.469265586651"/>
    <n v="0.56599206416714798"/>
    <n v="1.13198412833429"/>
    <n v="88.928673121942396"/>
    <n v="0.540787460509082"/>
    <n v="2016"/>
    <s v="2016-World Cup 3"/>
    <s v="Final 2"/>
    <n v="1"/>
    <s v="Men"/>
  </r>
  <r>
    <s v="SMYSHLIAEV Aleksandr - OAR - World Cup 3 - 2016 - Final 1"/>
    <n v="78.489999999999995"/>
    <n v="7"/>
    <n v="75.751832061068598"/>
    <n v="11.474050563694"/>
    <n v="0.59430764453805296"/>
    <n v="1.1886152890760999"/>
    <n v="93.2944140395837"/>
    <n v="0.540787460509082"/>
    <n v="2016"/>
    <s v="2016-World Cup 3"/>
    <s v="Final 1"/>
    <n v="1"/>
    <s v="Men"/>
  </r>
  <r>
    <s v="REIKHERD Dmitriy - KAZ - World Cup 3 - 2016 - Final 1"/>
    <n v="78.33"/>
    <n v="8"/>
    <n v="74.644885496183207"/>
    <n v="11.728168568194601"/>
    <n v="0.62331944150299901"/>
    <n v="1.24663888300599"/>
    <n v="97.649223705859796"/>
    <n v="0.540787460509082"/>
    <n v="2016"/>
    <s v="2016-World Cup 3"/>
    <s v="Final 1"/>
    <n v="1"/>
    <s v="Men"/>
  </r>
  <r>
    <s v="SEIGNEUR Yohann - FRA - World Cup 3 - 2016 - Final 1"/>
    <n v="78.27"/>
    <n v="9"/>
    <n v="73.211603053435098"/>
    <n v="12.1520229093348"/>
    <n v="0.66138999674049703"/>
    <n v="1.3227799934809901"/>
    <n v="103.533990089757"/>
    <n v="0.540787460509082"/>
    <n v="2016"/>
    <s v="2016-World Cup 3"/>
    <s v="Final 1"/>
    <n v="1"/>
    <s v="Men"/>
  </r>
  <r>
    <s v="KOLMAKOV Pavel - KAZ - World Cup 3 - 2016 - Final 1"/>
    <n v="78.150000000000006"/>
    <n v="10"/>
    <n v="70.719618320610607"/>
    <n v="13.2180523333775"/>
    <n v="0.71298931396773002"/>
    <n v="1.42597862793546"/>
    <n v="111.44022977315601"/>
    <n v="0.540787460509082"/>
    <n v="2016"/>
    <s v="2016-World Cup 3"/>
    <s v="Final 1"/>
    <n v="1"/>
    <s v="Men"/>
  </r>
  <r>
    <s v="WALCZYK Dylan - USA - World Cup 3 - 2016 - Final 1"/>
    <n v="75.72"/>
    <n v="11"/>
    <n v="67.628759689922404"/>
    <n v="14.3365554882556"/>
    <n v="0.71375163614430404"/>
    <n v="1.4275032722886001"/>
    <n v="108.090547777693"/>
    <n v="0.540787460509082"/>
    <n v="2016"/>
    <s v="2016-World Cup 3"/>
    <s v="Final 1"/>
    <n v="1"/>
    <s v="Men"/>
  </r>
  <r>
    <s v="SHIMBUEV Sergei - RUS - World Cup 3 - 2016 - Final 1"/>
    <n v="73.53"/>
    <n v="12"/>
    <n v="62.8544615384615"/>
    <n v="16.622690750506699"/>
    <n v="0.73963705181599004"/>
    <n v="1.4792741036319801"/>
    <n v="108.771024840059"/>
    <n v="0.540787460509082"/>
    <n v="2016"/>
    <s v="2016-World Cup 3"/>
    <s v="Final 1"/>
    <n v="1"/>
    <s v="Men"/>
  </r>
  <r>
    <s v="DISCOE Joseph - USA - World Cup 3 - 2016 - Final 1"/>
    <n v="72.959999999999994"/>
    <n v="13"/>
    <n v="62.163538461538401"/>
    <n v="16.4286779683266"/>
    <n v="0.74446472639674399"/>
    <n v="1.48892945279348"/>
    <n v="108.63229287581299"/>
    <n v="0.540787460509082"/>
    <n v="2016"/>
    <s v="2016-World Cup 3"/>
    <s v="Final 1"/>
    <n v="1"/>
    <s v="Men"/>
  </r>
  <r>
    <s v="ESCOBAR Jules - FRA - World Cup 3 - 2016 - Final 1"/>
    <n v="42.98"/>
    <n v="14"/>
    <n v="57.873384615384602"/>
    <n v="18.230520248867698"/>
    <n v="0.206979110928558"/>
    <n v="0.413958221857116"/>
    <n v="17.791924375418802"/>
    <n v="0.540787460509082"/>
    <n v="2016"/>
    <s v="2016-World Cup 3"/>
    <s v="Final 1"/>
    <n v="1"/>
    <s v="Men"/>
  </r>
  <r>
    <s v="HARA Daichi - JPN - World Cup 3 - 2016 - Final 1"/>
    <n v="17.05"/>
    <n v="15"/>
    <n v="52.952307692307599"/>
    <n v="21.118393060168799"/>
    <n v="4.4560833666409803E-2"/>
    <n v="8.9121667332819704E-2"/>
    <n v="1.5195244280245701"/>
    <n v="0.540787460509082"/>
    <n v="2016"/>
    <s v="2016-World Cup 3"/>
    <s v="Final 1"/>
    <n v="1"/>
    <s v="Men"/>
  </r>
  <r>
    <s v="SEO Myung Joon - KOR - World Cup 3 - 2016 - Qualification"/>
    <n v="78.02"/>
    <n v="16"/>
    <n v="50.240620155038698"/>
    <n v="21.609624461865302"/>
    <n v="0.90069286907387602"/>
    <n v="1.80138573814775"/>
    <n v="140.54411529028701"/>
    <n v="0.540787460509082"/>
    <n v="2016"/>
    <s v="2016-World Cup 3"/>
    <s v="Qualification"/>
    <n v="1"/>
    <s v="Men"/>
  </r>
  <r>
    <s v="CHOI Jae Woo - KOR - World Cup 3 - 2016 - Qualification"/>
    <n v="77.91"/>
    <n v="17"/>
    <n v="52.45734375"/>
    <n v="20.235504243947901"/>
    <n v="0.89577187611984199"/>
    <n v="1.79154375223968"/>
    <n v="139.579173736993"/>
    <n v="0.540787460509082"/>
    <n v="2016"/>
    <s v="2016-World Cup 3"/>
    <s v="Qualification"/>
    <n v="1"/>
    <s v="Men"/>
  </r>
  <r>
    <s v="WILSON Bryon - USA - World Cup 3 - 2016 - Qualification"/>
    <n v="77.83"/>
    <n v="18"/>
    <n v="52.045625000000001"/>
    <n v="19.629915934852399"/>
    <n v="0.90549686018754405"/>
    <n v="1.8109937203750801"/>
    <n v="140.949641256793"/>
    <n v="0.540787460509082"/>
    <n v="2016"/>
    <s v="2016-World Cup 3"/>
    <s v="Qualification"/>
    <n v="1"/>
    <s v="Men"/>
  </r>
  <r>
    <s v="COTA Jeremy - USA - World Cup 3 - 2016 - Qualification"/>
    <n v="77.62"/>
    <n v="19"/>
    <n v="51.883828125000001"/>
    <n v="20.5734614066692"/>
    <n v="0.89452186938261502"/>
    <n v="1.78904373876523"/>
    <n v="138.865575002957"/>
    <n v="0.540787460509082"/>
    <n v="2016"/>
    <s v="2016-World Cup 3"/>
    <s v="Qualification"/>
    <n v="1"/>
    <s v="Men"/>
  </r>
  <r>
    <s v="KIM Ji Hyon - KOR - World Cup 3 - 2016 - Qualification"/>
    <n v="77.23"/>
    <n v="20"/>
    <n v="51.771732283464502"/>
    <n v="20.770367637630802"/>
    <n v="0.88984445956650704"/>
    <n v="1.7796889191330101"/>
    <n v="137.44537522464199"/>
    <n v="0.540787460509082"/>
    <n v="2016"/>
    <s v="2016-World Cup 3"/>
    <s v="Qualification"/>
    <n v="1"/>
    <s v="Men"/>
  </r>
  <r>
    <s v="TULLY Troy - USA - World Cup 3 - 2016 - Qualification"/>
    <n v="76.5"/>
    <n v="21"/>
    <n v="52.417999999999999"/>
    <n v="19.889464266289298"/>
    <n v="0.88701239334769499"/>
    <n v="1.77402478669539"/>
    <n v="135.712896182197"/>
    <n v="0.540787460509082"/>
    <n v="2016"/>
    <s v="2016-World Cup 3"/>
    <s v="Qualification"/>
    <n v="1"/>
    <s v="Men"/>
  </r>
  <r>
    <s v="GARBE Julius - GER - World Cup 3 - 2016 - Qualification"/>
    <n v="76.3"/>
    <n v="22"/>
    <n v="51.93488"/>
    <n v="19.857762839393502"/>
    <n v="0.89008534487395496"/>
    <n v="1.7801706897479099"/>
    <n v="135.82702362776499"/>
    <n v="0.540787460509082"/>
    <n v="2016"/>
    <s v="2016-World Cup 3"/>
    <s v="Qualification"/>
    <n v="1"/>
    <s v="Men"/>
  </r>
  <r>
    <s v="MARQUIS Philippe - CAN - World Cup 3 - 2016 - Qualification"/>
    <n v="76.14"/>
    <n v="23"/>
    <n v="51.112639999999999"/>
    <n v="19.728417681871999"/>
    <n v="0.89770711693639105"/>
    <n v="1.7954142338727801"/>
    <n v="136.70283976707299"/>
    <n v="0.540787460509082"/>
    <n v="2016"/>
    <s v="2016-World Cup 3"/>
    <s v="Qualification"/>
    <n v="1"/>
    <s v="Men"/>
  </r>
  <r>
    <s v="SHIKATA Motoki - JPN - World Cup 3 - 2016 - Qualification"/>
    <n v="75.650000000000006"/>
    <n v="24"/>
    <n v="50.42456"/>
    <n v="19.802879366556699"/>
    <n v="0.89863761133135101"/>
    <n v="1.7972752226627"/>
    <n v="135.96387059443299"/>
    <n v="0.540787460509082"/>
    <n v="2016"/>
    <s v="2016-World Cup 3"/>
    <s v="Qualification"/>
    <n v="1"/>
    <s v="Men"/>
  </r>
  <r>
    <s v="SUMMERS Brodie - AUS - World Cup 3 - 2016 - Qualification"/>
    <n v="75"/>
    <n v="25"/>
    <n v="49.437258064516101"/>
    <n v="20.367165992015298"/>
    <n v="0.89527798471409104"/>
    <n v="1.7905559694281801"/>
    <n v="134.291697707113"/>
    <n v="0.540787460509082"/>
    <n v="2016"/>
    <s v="2016-World Cup 3"/>
    <s v="Qualification"/>
    <n v="1"/>
    <s v="Men"/>
  </r>
  <r>
    <s v="PERRY Bruce - USA - World Cup 3 - 2016 - Qualification"/>
    <n v="74.87"/>
    <n v="26"/>
    <n v="48.910569105691003"/>
    <n v="20.1615647097649"/>
    <n v="0.90105219939153003"/>
    <n v="1.8021043987830601"/>
    <n v="134.923556336887"/>
    <n v="0.540787460509082"/>
    <n v="2016"/>
    <s v="2016-World Cup 3"/>
    <s v="Qualification"/>
    <n v="1"/>
    <s v="Men"/>
  </r>
  <r>
    <s v="MAKHNEV Andrei - RUS - World Cup 3 - 2016 - Qualification"/>
    <n v="74.17"/>
    <n v="27"/>
    <n v="48.449024390243899"/>
    <n v="20.479628482665898"/>
    <n v="0.89542928762760599"/>
    <n v="1.79085857525521"/>
    <n v="132.827980526679"/>
    <n v="0.540787460509082"/>
    <n v="2016"/>
    <s v="2016-World Cup 3"/>
    <s v="Qualification"/>
    <n v="1"/>
    <s v="Men"/>
  </r>
  <r>
    <s v="THEOCHARIS Sacha - FRA - World Cup 3 - 2016 - Qualification"/>
    <n v="74.09"/>
    <n v="28"/>
    <n v="47.370409836065498"/>
    <n v="20.792770472700202"/>
    <n v="0.90061125339356496"/>
    <n v="1.8012225067871299"/>
    <n v="133.45257552785799"/>
    <n v="0.540787460509082"/>
    <n v="2016"/>
    <s v="2016-World Cup 3"/>
    <s v="Qualification"/>
    <n v="1"/>
    <s v="Men"/>
  </r>
  <r>
    <s v="YOSHIKAWA Sora - JPN - World Cup 3 - 2016 - Qualification"/>
    <n v="73.8"/>
    <n v="29"/>
    <n v="46.361803278688498"/>
    <n v="21.076444392344602"/>
    <n v="0.90351476772588002"/>
    <n v="1.80702953545176"/>
    <n v="133.35877971634"/>
    <n v="0.540787460509082"/>
    <n v="2016"/>
    <s v="2016-World Cup 3"/>
    <s v="Qualification"/>
    <n v="1"/>
    <s v="Men"/>
  </r>
  <r>
    <s v="MURPHY Troy - USA - World Cup 3 - 2016 - Qualification"/>
    <n v="73.48"/>
    <n v="30"/>
    <n v="45.129508196721297"/>
    <n v="21.488399457231299"/>
    <n v="0.90647216241577599"/>
    <n v="1.81294432483155"/>
    <n v="133.21514898862199"/>
    <n v="0.540787460509082"/>
    <n v="2016"/>
    <s v="2016-World Cup 3"/>
    <s v="Qualification"/>
    <n v="1"/>
    <s v="Men"/>
  </r>
  <r>
    <s v="KINGSBURY Mikael - CAN - World Cup 2 - 2016 - Final 2"/>
    <n v="81.63"/>
    <n v="1"/>
    <n v="87.311450381679293"/>
    <n v="2.94308845468806"/>
    <n v="2.67762827436391E-2"/>
    <n v="5.35525654872782E-2"/>
    <n v="4.3714959207265203"/>
    <n v="3.7452440537576299E-2"/>
    <n v="2016"/>
    <s v="2016-World Cup 2"/>
    <s v="Final 2"/>
    <n v="1"/>
    <s v="Men"/>
  </r>
  <r>
    <s v="MARQUIS Philippe - CAN - World Cup 2 - 2016 - Final 2"/>
    <n v="80.510000000000005"/>
    <n v="2"/>
    <n v="85.423206106870197"/>
    <n v="2.9778488232293601"/>
    <n v="4.9479863524652598E-2"/>
    <n v="9.8959727049305293E-2"/>
    <n v="7.9672476247395698"/>
    <n v="3.7452440537576299E-2"/>
    <n v="2016"/>
    <s v="2016-World Cup 2"/>
    <s v="Final 2"/>
    <n v="1"/>
    <s v="Men"/>
  </r>
  <r>
    <s v="ENDO Sho - JPN - World Cup 2 - 2016 - Final 2"/>
    <n v="75.34"/>
    <n v="3"/>
    <n v="84.076717557251897"/>
    <n v="3.2358946856177599"/>
    <n v="3.46761180105942E-3"/>
    <n v="6.9352236021188503E-3"/>
    <n v="0.52249974618363404"/>
    <n v="3.7452440537576299E-2"/>
    <n v="2016"/>
    <s v="2016-World Cup 2"/>
    <s v="Final 2"/>
    <n v="1"/>
    <s v="Men"/>
  </r>
  <r>
    <s v="CAVET Benjamin - FRA - World Cup 2 - 2016 - Final 2"/>
    <n v="75.260000000000005"/>
    <n v="4"/>
    <n v="82.892748091602996"/>
    <n v="3.4696041205497798"/>
    <n v="1.3907343207527401E-2"/>
    <n v="2.7814686415054898E-2"/>
    <n v="2.0933332995970302"/>
    <n v="3.7452440537576299E-2"/>
    <n v="2016"/>
    <s v="2016-World Cup 2"/>
    <s v="Final 2"/>
    <n v="1"/>
    <s v="Men"/>
  </r>
  <r>
    <s v="GRAHAM Matt - AUS - World Cup 2 - 2016 - Final 2"/>
    <n v="48.93"/>
    <n v="5"/>
    <n v="80.993206106870204"/>
    <n v="4.9923866108329102"/>
    <n v="6.7062151592771695E-11"/>
    <n v="1.34124303185543E-10"/>
    <n v="6.5627021548686403E-9"/>
    <n v="3.7452440537576299E-2"/>
    <n v="2016"/>
    <s v="2016-World Cup 2"/>
    <s v="Final 2"/>
    <n v="1"/>
    <s v="Men"/>
  </r>
  <r>
    <s v="SALONEN Jimi - FIN - World Cup 2 - 2016 - Final 2"/>
    <n v="45.98"/>
    <n v="6"/>
    <n v="76.654045801526706"/>
    <n v="11.469265586651"/>
    <n v="3.7425302356385898E-3"/>
    <n v="7.48506047127719E-3"/>
    <n v="0.34416308046932498"/>
    <n v="3.7452440537576299E-2"/>
    <n v="2016"/>
    <s v="2016-World Cup 2"/>
    <s v="Final 2"/>
    <n v="1"/>
    <s v="Men"/>
  </r>
  <r>
    <s v="SMYSHLIAEV Aleksandr - OAR - World Cup 2 - 2016 - Final 1"/>
    <n v="45.15"/>
    <n v="7"/>
    <n v="75.751832061068598"/>
    <n v="11.474050563694"/>
    <n v="3.8260485636706699E-3"/>
    <n v="7.6520971273413502E-3"/>
    <n v="0.34549218529946102"/>
    <n v="3.7452440537576299E-2"/>
    <n v="2016"/>
    <s v="2016-World Cup 2"/>
    <s v="Final 1"/>
    <n v="1"/>
    <s v="Men"/>
  </r>
  <r>
    <s v="HARA Daichi - JPN - World Cup 2 - 2016 - Final 1"/>
    <n v="45.03"/>
    <n v="8"/>
    <n v="74.644885496183207"/>
    <n v="11.728168568194601"/>
    <n v="5.7831464154395702E-3"/>
    <n v="1.15662928308791E-2"/>
    <n v="0.52083016617448696"/>
    <n v="3.7452440537576299E-2"/>
    <n v="2016"/>
    <s v="2016-World Cup 2"/>
    <s v="Final 1"/>
    <n v="1"/>
    <s v="Men"/>
  </r>
  <r>
    <s v="SEO Myung Joon - KOR - World Cup 2 - 2016 - Final 1"/>
    <n v="44.689999999999898"/>
    <n v="9"/>
    <n v="73.211603053435098"/>
    <n v="12.1520229093348"/>
    <n v="9.4609445556274908E-3"/>
    <n v="1.8921889111254898E-2"/>
    <n v="0.845619224381985"/>
    <n v="3.7452440537576299E-2"/>
    <n v="2016"/>
    <s v="2016-World Cup 2"/>
    <s v="Final 1"/>
    <n v="1"/>
    <s v="Men"/>
  </r>
  <r>
    <s v="REIKHERD Dmitriy - KAZ - World Cup 2 - 2016 - Final 1"/>
    <n v="44.019999999999897"/>
    <n v="10"/>
    <n v="70.719618320610607"/>
    <n v="13.2180523333775"/>
    <n v="2.1695018892010799E-2"/>
    <n v="4.3390037784021597E-2"/>
    <n v="1.91002946325263"/>
    <n v="3.7452440537576299E-2"/>
    <n v="2016"/>
    <s v="2016-World Cup 2"/>
    <s v="Final 1"/>
    <n v="1"/>
    <s v="Men"/>
  </r>
  <r>
    <s v="FJALLSTROM Ludvig - SWE - World Cup 2 - 2016 - Final 1"/>
    <n v="43.98"/>
    <n v="11"/>
    <n v="67.628759689922404"/>
    <n v="14.3365554882556"/>
    <n v="4.9518256847148001E-2"/>
    <n v="9.9036513694296099E-2"/>
    <n v="4.35562587227514"/>
    <n v="3.7452440537576299E-2"/>
    <n v="2016"/>
    <s v="2016-World Cup 2"/>
    <s v="Final 1"/>
    <n v="1"/>
    <s v="Men"/>
  </r>
  <r>
    <s v="COTA Jeremy - USA - World Cup 2 - 2016 - Final 1"/>
    <n v="43.629999999999903"/>
    <n v="12"/>
    <n v="62.8544615384615"/>
    <n v="16.622690750506699"/>
    <n v="0.123734418866341"/>
    <n v="0.247468837732682"/>
    <n v="10.7970653902769"/>
    <n v="3.7452440537576299E-2"/>
    <n v="2016"/>
    <s v="2016-World Cup 2"/>
    <s v="Final 1"/>
    <n v="1"/>
    <s v="Men"/>
  </r>
  <r>
    <s v="ELOFSSON Felix - SWE - World Cup 2 - 2016 - Final 1"/>
    <n v="42.54"/>
    <n v="13"/>
    <n v="62.163538461538401"/>
    <n v="16.4286779683266"/>
    <n v="0.116147376177231"/>
    <n v="0.23229475235446301"/>
    <n v="9.88181876515889"/>
    <n v="3.7452440537576299E-2"/>
    <n v="2016"/>
    <s v="2016-World Cup 2"/>
    <s v="Final 1"/>
    <n v="1"/>
    <s v="Men"/>
  </r>
  <r>
    <s v="WALCZYK Dylan - USA - World Cup 2 - 2016 - Final 1"/>
    <n v="41.6"/>
    <n v="14"/>
    <n v="57.873384615384602"/>
    <n v="18.230520248867698"/>
    <n v="0.186023628870228"/>
    <n v="0.37204725774045599"/>
    <n v="15.477165922003"/>
    <n v="3.7452440537576299E-2"/>
    <n v="2016"/>
    <s v="2016-World Cup 2"/>
    <s v="Final 1"/>
    <n v="1"/>
    <s v="Men"/>
  </r>
  <r>
    <s v="BENNA Anthony - FRA - World Cup 2 - 2016 - Final 1"/>
    <n v="28.84"/>
    <n v="15"/>
    <n v="52.952307692307599"/>
    <n v="21.118393060168799"/>
    <n v="0.12677521098716901"/>
    <n v="0.25355042197433902"/>
    <n v="7.3123941697399299"/>
    <n v="3.7452440537576299E-2"/>
    <n v="2016"/>
    <s v="2016-World Cup 2"/>
    <s v="Final 1"/>
    <n v="1"/>
    <s v="Men"/>
  </r>
  <r>
    <s v="PENTTALA Jussi - FIN - World Cup 2 - 2016 - Final 1"/>
    <n v="11.3699999999999"/>
    <n v="16"/>
    <n v="50.240620155038698"/>
    <n v="21.609624461865302"/>
    <n v="3.6027989538449497E-2"/>
    <n v="7.2055979076898993E-2"/>
    <n v="0.81927648210434101"/>
    <n v="3.7452440537576299E-2"/>
    <n v="2016"/>
    <s v="2016-World Cup 2"/>
    <s v="Final 1"/>
    <n v="1"/>
    <s v="Men"/>
  </r>
  <r>
    <s v="ANUFRIEV Egor - RUS - World Cup 2 - 2016 - Qualification"/>
    <n v="45.86"/>
    <n v="17"/>
    <n v="52.45734375"/>
    <n v="20.235504243947901"/>
    <n v="0.37220153347795099"/>
    <n v="0.74440306695590297"/>
    <n v="34.138324650597703"/>
    <n v="3.7452440537576299E-2"/>
    <n v="2016"/>
    <s v="2016-World Cup 2"/>
    <s v="Qualification"/>
    <n v="1"/>
    <s v="Men"/>
  </r>
  <r>
    <s v="CHAPMAN DAVIES Rohan - AUS - World Cup 2 - 2016 - Qualification"/>
    <n v="45.78"/>
    <n v="18"/>
    <n v="52.045625000000001"/>
    <n v="19.629915934852399"/>
    <n v="0.374792144261547"/>
    <n v="0.749584288523094"/>
    <n v="34.315968728587201"/>
    <n v="3.7452440537576299E-2"/>
    <n v="2016"/>
    <s v="2016-World Cup 2"/>
    <s v="Qualification"/>
    <n v="1"/>
    <s v="Men"/>
  </r>
  <r>
    <s v="SHIKATA Motoki - JPN - World Cup 2 - 2016 - Qualification"/>
    <n v="45.63"/>
    <n v="19"/>
    <n v="51.883828125000001"/>
    <n v="20.5734614066692"/>
    <n v="0.38057328005257501"/>
    <n v="0.76114656010515103"/>
    <n v="34.731117537598003"/>
    <n v="3.7452440537576299E-2"/>
    <n v="2016"/>
    <s v="2016-World Cup 2"/>
    <s v="Qualification"/>
    <n v="1"/>
    <s v="Men"/>
  </r>
  <r>
    <s v="PAVLENKO Aleksey - RUS - World Cup 2 - 2016 - Qualification"/>
    <n v="45.55"/>
    <n v="20"/>
    <n v="51.771732283464502"/>
    <n v="20.770367637630802"/>
    <n v="0.38226078949759101"/>
    <n v="0.76452157899518303"/>
    <n v="34.823957923230502"/>
    <n v="3.7452440537576299E-2"/>
    <n v="2016"/>
    <s v="2016-World Cup 2"/>
    <s v="Qualification"/>
    <n v="1"/>
    <s v="Men"/>
  </r>
  <r>
    <s v="MURPHY Troy - USA - World Cup 2 - 2016 - Qualification"/>
    <n v="45.29"/>
    <n v="21"/>
    <n v="52.417999999999999"/>
    <n v="19.889464266289298"/>
    <n v="0.36002921885184402"/>
    <n v="0.72005843770368905"/>
    <n v="32.611446643600097"/>
    <n v="3.7452440537576299E-2"/>
    <n v="2016"/>
    <s v="2016-World Cup 2"/>
    <s v="Qualification"/>
    <n v="1"/>
    <s v="Men"/>
  </r>
  <r>
    <s v="SEIGNEUR Yohann - FRA - World Cup 2 - 2016 - Qualification"/>
    <n v="44.43"/>
    <n v="22"/>
    <n v="51.93488"/>
    <n v="19.857762839393502"/>
    <n v="0.35274063021076002"/>
    <n v="0.70548126042152004"/>
    <n v="31.344532400528099"/>
    <n v="3.7452440537576299E-2"/>
    <n v="2016"/>
    <s v="2016-World Cup 2"/>
    <s v="Qualification"/>
    <n v="1"/>
    <s v="Men"/>
  </r>
  <r>
    <s v="PERRY Bruce - USA - World Cup 2 - 2016 - Qualification"/>
    <n v="43.45"/>
    <n v="23"/>
    <n v="51.112639999999999"/>
    <n v="19.728417681871999"/>
    <n v="0.34885772357188899"/>
    <n v="0.69771544714377798"/>
    <n v="30.315736178397099"/>
    <n v="3.7452440537576299E-2"/>
    <n v="2016"/>
    <s v="2016-World Cup 2"/>
    <s v="Qualification"/>
    <n v="1"/>
    <s v="Men"/>
  </r>
  <r>
    <s v="CHOI Jae Woo - KOR - World Cup 2 - 2016 - Qualification"/>
    <n v="42.73"/>
    <n v="24"/>
    <n v="50.42456"/>
    <n v="19.802879366556699"/>
    <n v="0.34880170506284403"/>
    <n v="0.69760341012568905"/>
    <n v="29.8085937146707"/>
    <n v="3.7452440537576299E-2"/>
    <n v="2016"/>
    <s v="2016-World Cup 2"/>
    <s v="Qualification"/>
    <n v="1"/>
    <s v="Men"/>
  </r>
  <r>
    <s v="PENTTALA Olli - FIN - World Cup 2 - 2016 - Qualification"/>
    <n v="42.73"/>
    <n v="25"/>
    <n v="49.437258064516101"/>
    <n v="20.367165992015298"/>
    <n v="0.37095797262693198"/>
    <n v="0.74191594525386395"/>
    <n v="31.7020683406976"/>
    <n v="3.7452440537576299E-2"/>
    <n v="2016"/>
    <s v="2016-World Cup 2"/>
    <s v="Qualification"/>
    <n v="1"/>
    <s v="Men"/>
  </r>
  <r>
    <s v="SHIMBUEV Sergei - RUS - World Cup 2 - 2016 - Qualification"/>
    <n v="42.71"/>
    <n v="26"/>
    <n v="48.910569105691003"/>
    <n v="20.1615647097649"/>
    <n v="0.379214652733109"/>
    <n v="0.75842930546621901"/>
    <n v="32.3925156364622"/>
    <n v="3.7452440537576299E-2"/>
    <n v="2016"/>
    <s v="2016-World Cup 2"/>
    <s v="Qualification"/>
    <n v="1"/>
    <s v="Men"/>
  </r>
  <r>
    <s v="PFEIFFER Felix - GER - World Cup 2 - 2016 - Qualification"/>
    <n v="42.27"/>
    <n v="27"/>
    <n v="48.449024390243899"/>
    <n v="20.479628482665898"/>
    <n v="0.38143441902991698"/>
    <n v="0.76286883805983396"/>
    <n v="32.246465784789201"/>
    <n v="3.7452440537576299E-2"/>
    <n v="2016"/>
    <s v="2016-World Cup 2"/>
    <s v="Qualification"/>
    <n v="1"/>
    <s v="Men"/>
  </r>
  <r>
    <s v="SLATTEN Vinjar - NOR - World Cup 2 - 2016 - Qualification"/>
    <n v="41.85"/>
    <n v="28"/>
    <n v="47.370409836065498"/>
    <n v="20.792770472700202"/>
    <n v="0.39531346489583902"/>
    <n v="0.79062692979167803"/>
    <n v="33.087737011781698"/>
    <n v="3.7452440537576299E-2"/>
    <n v="2016"/>
    <s v="2016-World Cup 2"/>
    <s v="Qualification"/>
    <n v="1"/>
    <s v="Men"/>
  </r>
  <r>
    <s v="DUFRESNE Gabriel - CAN - World Cup 2 - 2016 - Qualification"/>
    <n v="41.81"/>
    <n v="29"/>
    <n v="46.361803278688498"/>
    <n v="21.076444392344602"/>
    <n v="0.41450697922437602"/>
    <n v="0.82901395844875203"/>
    <n v="34.661073602742299"/>
    <n v="3.7452440537576299E-2"/>
    <n v="2016"/>
    <s v="2016-World Cup 2"/>
    <s v="Qualification"/>
    <n v="1"/>
    <s v="Men"/>
  </r>
  <r>
    <s v="GARBE Julius - GER - World Cup 2 - 2016 - Qualification"/>
    <n v="41.7"/>
    <n v="30"/>
    <n v="45.129508196721297"/>
    <n v="21.488399457231299"/>
    <n v="0.43659882924916199"/>
    <n v="0.87319765849832498"/>
    <n v="36.412342359380098"/>
    <n v="3.7452440537576299E-2"/>
    <n v="2016"/>
    <s v="2016-World Cup 2"/>
    <s v="Qualification"/>
    <n v="1"/>
    <s v="Men"/>
  </r>
  <r>
    <s v="KINGSBURY Mikael - CAN - World Cup 1 - 2016 - Final 2"/>
    <n v="93.42"/>
    <n v="1"/>
    <n v="87.311450381679293"/>
    <n v="2.94308845468806"/>
    <n v="0.98103255695872904"/>
    <n v="1.9620651139174501"/>
    <n v="183.29612294216901"/>
    <n v="1.5216127935400301"/>
    <n v="2016"/>
    <s v="2016-World Cup 1"/>
    <s v="Final 2"/>
    <n v="1"/>
    <s v="Men"/>
  </r>
  <r>
    <s v="GRAHAM Matt - AUS - World Cup 1 - 2016 - Final 2"/>
    <n v="87.74"/>
    <n v="2"/>
    <n v="85.423206106870197"/>
    <n v="2.9778488232293601"/>
    <n v="0.78171821634184202"/>
    <n v="1.56343643268368"/>
    <n v="137.17591260366601"/>
    <n v="1.5216127935400301"/>
    <n v="2016"/>
    <s v="2016-World Cup 1"/>
    <s v="Final 2"/>
    <n v="1"/>
    <s v="Men"/>
  </r>
  <r>
    <s v="DUMAIS Laurent - CAN - World Cup 1 - 2016 - Final 2"/>
    <n v="85.86"/>
    <n v="3"/>
    <n v="84.076717557251897"/>
    <n v="3.2358946856177599"/>
    <n v="0.70921541230771901"/>
    <n v="1.41843082461543"/>
    <n v="121.786470601481"/>
    <n v="1.5216127935400301"/>
    <n v="2016"/>
    <s v="2016-World Cup 1"/>
    <s v="Final 2"/>
    <n v="1"/>
    <s v="Men"/>
  </r>
  <r>
    <s v="MARQUIS Philippe - CAN - World Cup 1 - 2016 - Final 2"/>
    <n v="85.45"/>
    <n v="4"/>
    <n v="82.892748091602996"/>
    <n v="3.4696041205497798"/>
    <n v="0.76945229225571099"/>
    <n v="1.53890458451142"/>
    <n v="131.49939674650099"/>
    <n v="1.5216127935400301"/>
    <n v="2016"/>
    <s v="2016-World Cup 1"/>
    <s v="Final 2"/>
    <n v="1"/>
    <s v="Men"/>
  </r>
  <r>
    <s v="SMYSHLIAEV Aleksandr - OAR - World Cup 1 - 2016 - Final 2"/>
    <n v="81.78"/>
    <n v="5"/>
    <n v="80.993206106870204"/>
    <n v="4.9923866108329102"/>
    <n v="0.56261350598608195"/>
    <n v="1.1252270119721599"/>
    <n v="92.021065039083595"/>
    <n v="1.5216127935400301"/>
    <n v="2016"/>
    <s v="2016-World Cup 1"/>
    <s v="Final 2"/>
    <n v="1"/>
    <s v="Men"/>
  </r>
  <r>
    <s v="HARA Daichi - JPN - World Cup 1 - 2016 - Final 2"/>
    <n v="80.05"/>
    <n v="6"/>
    <n v="76.654045801526706"/>
    <n v="11.469265586651"/>
    <n v="0.61641996891408501"/>
    <n v="1.23283993782817"/>
    <n v="98.688837023145098"/>
    <n v="1.5216127935400301"/>
    <n v="2016"/>
    <s v="2016-World Cup 1"/>
    <s v="Final 2"/>
    <n v="1"/>
    <s v="Men"/>
  </r>
  <r>
    <s v="CAVET Benjamin - FRA - World Cup 1 - 2016 - Final 1"/>
    <n v="79.62"/>
    <n v="7"/>
    <n v="75.751832061068598"/>
    <n v="11.474050563694"/>
    <n v="0.63198796236771104"/>
    <n v="1.2639759247354201"/>
    <n v="100.637763127434"/>
    <n v="1.5216127935400301"/>
    <n v="2016"/>
    <s v="2016-World Cup 1"/>
    <s v="Final 1"/>
    <n v="1"/>
    <s v="Men"/>
  </r>
  <r>
    <s v="HORISHIMA Ikuma - JPN - World Cup 1 - 2016 - Final 1"/>
    <n v="79.48"/>
    <n v="8"/>
    <n v="74.644885496183207"/>
    <n v="11.728168568194601"/>
    <n v="0.65992743438656498"/>
    <n v="1.31985486877313"/>
    <n v="104.90206497008801"/>
    <n v="1.5216127935400301"/>
    <n v="2016"/>
    <s v="2016-World Cup 1"/>
    <s v="Final 1"/>
    <n v="1"/>
    <s v="Men"/>
  </r>
  <r>
    <s v="BENNA Anthony - FRA - World Cup 1 - 2016 - Final 1"/>
    <n v="78.84"/>
    <n v="9"/>
    <n v="73.211603053435098"/>
    <n v="12.1520229093348"/>
    <n v="0.67837710415188901"/>
    <n v="1.35675420830377"/>
    <n v="106.966501782669"/>
    <n v="1.5216127935400301"/>
    <n v="2016"/>
    <s v="2016-World Cup 1"/>
    <s v="Final 1"/>
    <n v="1"/>
    <s v="Men"/>
  </r>
  <r>
    <s v="WALCZYK Dylan - USA - World Cup 1 - 2016 - Final 1"/>
    <n v="78.31"/>
    <n v="10"/>
    <n v="70.719618320610607"/>
    <n v="13.2180523333775"/>
    <n v="0.71709850838290901"/>
    <n v="1.43419701676581"/>
    <n v="112.311968382931"/>
    <n v="1.5216127935400301"/>
    <n v="2016"/>
    <s v="2016-World Cup 1"/>
    <s v="Final 1"/>
    <n v="1"/>
    <s v="Men"/>
  </r>
  <r>
    <s v="REIKHERD Dmitriy - KAZ - World Cup 1 - 2016 - Final 1"/>
    <n v="77.14"/>
    <n v="11"/>
    <n v="67.628759689922404"/>
    <n v="14.3365554882556"/>
    <n v="0.74647104585208102"/>
    <n v="1.49294209170416"/>
    <n v="115.165552954059"/>
    <n v="1.5216127935400301"/>
    <n v="2016"/>
    <s v="2016-World Cup 1"/>
    <s v="Final 1"/>
    <n v="1"/>
    <s v="Men"/>
  </r>
  <r>
    <s v="NISHI Nobuyuki - JPN - World Cup 1 - 2016 - Final 1"/>
    <n v="76.47"/>
    <n v="12"/>
    <n v="62.8544615384615"/>
    <n v="16.622690750506699"/>
    <n v="0.79363347377642701"/>
    <n v="1.58726694755285"/>
    <n v="121.378303479366"/>
    <n v="1.5216127935400301"/>
    <n v="2016"/>
    <s v="2016-World Cup 1"/>
    <s v="Final 1"/>
    <n v="1"/>
    <s v="Men"/>
  </r>
  <r>
    <s v="COTA Jeremy - USA - World Cup 1 - 2016 - Final 1"/>
    <n v="75.89"/>
    <n v="13"/>
    <n v="62.163538461538401"/>
    <n v="16.4286779683266"/>
    <n v="0.79828703388576305"/>
    <n v="1.5965740677715199"/>
    <n v="121.164006003181"/>
    <n v="1.5216127935400301"/>
    <n v="2016"/>
    <s v="2016-World Cup 1"/>
    <s v="Final 1"/>
    <n v="1"/>
    <s v="Men"/>
  </r>
  <r>
    <s v="SEIGNEUR Yohann - FRA - World Cup 1 - 2016 - Final 1"/>
    <n v="71.959999999999994"/>
    <n v="14"/>
    <n v="57.873384615384602"/>
    <n v="18.230520248867698"/>
    <n v="0.780148279552901"/>
    <n v="1.5602965591058"/>
    <n v="112.278940393253"/>
    <n v="1.5216127935400301"/>
    <n v="2016"/>
    <s v="2016-World Cup 1"/>
    <s v="Final 1"/>
    <n v="1"/>
    <s v="Men"/>
  </r>
  <r>
    <s v="FJALLSTROM Ludvig - SWE - World Cup 1 - 2016 - Final 1"/>
    <n v="71.62"/>
    <n v="15"/>
    <n v="52.952307692307599"/>
    <n v="21.118393060168799"/>
    <n v="0.81163953228112296"/>
    <n v="1.6232790645622399"/>
    <n v="116.259246603948"/>
    <n v="1.5216127935400301"/>
    <n v="2016"/>
    <s v="2016-World Cup 1"/>
    <s v="Final 1"/>
    <n v="1"/>
    <s v="Men"/>
  </r>
  <r>
    <s v="GAGNON Marc Antoine - CAN - World Cup 1 - 2016 - Qualification"/>
    <n v="79.319999999999993"/>
    <n v="16"/>
    <n v="50.240620155038698"/>
    <n v="21.609624461865302"/>
    <n v="0.91079519246656704"/>
    <n v="1.8215903849331301"/>
    <n v="144.48854933289601"/>
    <n v="1.5216127935400301"/>
    <n v="2016"/>
    <s v="2016-World Cup 1"/>
    <s v="Qualification"/>
    <n v="1"/>
    <s v="Men"/>
  </r>
  <r>
    <s v="SALONEN Jimi - FIN - World Cup 1 - 2016 - Qualification"/>
    <n v="79.11"/>
    <n v="17"/>
    <n v="52.45734375"/>
    <n v="20.235504243947901"/>
    <n v="0.90610136853765599"/>
    <n v="1.81220273707531"/>
    <n v="143.363358530027"/>
    <n v="1.5216127935400301"/>
    <n v="2016"/>
    <s v="2016-World Cup 1"/>
    <s v="Qualification"/>
    <n v="1"/>
    <s v="Men"/>
  </r>
  <r>
    <s v="MIKHAILOV Maksim - RUS - World Cup 1 - 2016 - Qualification"/>
    <n v="78.13"/>
    <n v="18"/>
    <n v="52.045625000000001"/>
    <n v="19.629915934852399"/>
    <n v="0.90804421843284799"/>
    <n v="1.81608843686569"/>
    <n v="141.89098957231599"/>
    <n v="1.5216127935400301"/>
    <n v="2016"/>
    <s v="2016-World Cup 1"/>
    <s v="Qualification"/>
    <n v="1"/>
    <s v="Men"/>
  </r>
  <r>
    <s v="CHOI Jae Woo - KOR - World Cup 1 - 2016 - Qualification"/>
    <n v="77.77"/>
    <n v="19"/>
    <n v="51.883828125000001"/>
    <n v="20.5734614066692"/>
    <n v="0.89584593013748004"/>
    <n v="1.7916918602749601"/>
    <n v="139.33987597358299"/>
    <n v="1.5216127935400301"/>
    <n v="2016"/>
    <s v="2016-World Cup 1"/>
    <s v="Qualification"/>
    <n v="1"/>
    <s v="Men"/>
  </r>
  <r>
    <s v="KIM Ji Hyon - KOR - World Cup 1 - 2016 - Qualification"/>
    <n v="77.349999999999994"/>
    <n v="20"/>
    <n v="51.771732283464502"/>
    <n v="20.770367637630802"/>
    <n v="0.89092808227001397"/>
    <n v="1.7818561645400199"/>
    <n v="137.82657432717099"/>
    <n v="1.5216127935400301"/>
    <n v="2016"/>
    <s v="2016-World Cup 1"/>
    <s v="Qualification"/>
    <n v="1"/>
    <s v="Men"/>
  </r>
  <r>
    <s v="SLATTEN Vinjar - NOR - World Cup 1 - 2016 - Qualification"/>
    <n v="77.17"/>
    <n v="21"/>
    <n v="52.417999999999999"/>
    <n v="19.889464266289298"/>
    <n v="0.89333814774687503"/>
    <n v="1.7866762954937501"/>
    <n v="137.877809723252"/>
    <n v="1.5216127935400301"/>
    <n v="2016"/>
    <s v="2016-World Cup 1"/>
    <s v="Qualification"/>
    <n v="1"/>
    <s v="Men"/>
  </r>
  <r>
    <s v="SHIKATA Motoki - JPN - World Cup 1 - 2016 - Qualification"/>
    <n v="77.13"/>
    <n v="22"/>
    <n v="51.93488"/>
    <n v="19.857762839393502"/>
    <n v="0.89774011906937301"/>
    <n v="1.79548023813874"/>
    <n v="138.48539076764101"/>
    <n v="1.5216127935400301"/>
    <n v="2016"/>
    <s v="2016-World Cup 1"/>
    <s v="Qualification"/>
    <n v="1"/>
    <s v="Men"/>
  </r>
  <r>
    <s v="ENDO Sho - JPN - World Cup 1 - 2016 - Qualification"/>
    <n v="75.19"/>
    <n v="23"/>
    <n v="51.112639999999999"/>
    <n v="19.728417681871999"/>
    <n v="0.88885103445680202"/>
    <n v="1.7777020689136001"/>
    <n v="133.66541856161399"/>
    <n v="1.5216127935400301"/>
    <n v="2016"/>
    <s v="2016-World Cup 1"/>
    <s v="Qualification"/>
    <n v="1"/>
    <s v="Men"/>
  </r>
  <r>
    <s v="PERRY Bruce - USA - World Cup 1 - 2016 - Qualification"/>
    <n v="74.67"/>
    <n v="24"/>
    <n v="50.42456"/>
    <n v="19.802879366556699"/>
    <n v="0.88958783839150102"/>
    <n v="1.779175676783"/>
    <n v="132.85104778538599"/>
    <n v="1.5216127935400301"/>
    <n v="2016"/>
    <s v="2016-World Cup 1"/>
    <s v="Qualification"/>
    <n v="1"/>
    <s v="Men"/>
  </r>
  <r>
    <s v="THEOCHARIS Sacha - FRA - World Cup 1 - 2016 - Qualification"/>
    <n v="74.429999999999893"/>
    <n v="25"/>
    <n v="49.437258064516101"/>
    <n v="20.367165992015298"/>
    <n v="0.89010927245220495"/>
    <n v="1.7802185449044099"/>
    <n v="132.501666297235"/>
    <n v="1.5216127935400301"/>
    <n v="2016"/>
    <s v="2016-World Cup 1"/>
    <s v="Qualification"/>
    <n v="1"/>
    <s v="Men"/>
  </r>
  <r>
    <s v="SUMMERS Brodie - AUS - World Cup 1 - 2016 - Qualification"/>
    <n v="74.22"/>
    <n v="26"/>
    <n v="48.910569105691003"/>
    <n v="20.1615647097649"/>
    <n v="0.895320630315529"/>
    <n v="1.79064126063105"/>
    <n v="132.901394364037"/>
    <n v="1.5216127935400301"/>
    <n v="2016"/>
    <s v="2016-World Cup 1"/>
    <s v="Qualification"/>
    <n v="1"/>
    <s v="Men"/>
  </r>
  <r>
    <s v="SEO Myung Joon - KOR - World Cup 1 - 2016 - Qualification"/>
    <n v="74.03"/>
    <n v="27"/>
    <n v="48.449024390243899"/>
    <n v="20.479628482665898"/>
    <n v="0.89418460388314402"/>
    <n v="1.7883692077662801"/>
    <n v="132.392972450938"/>
    <n v="1.5216127935400301"/>
    <n v="2016"/>
    <s v="2016-World Cup 1"/>
    <s v="Qualification"/>
    <n v="1"/>
    <s v="Men"/>
  </r>
  <r>
    <s v="YOSHIKAWA Sora - JPN - World Cup 1 - 2016 - Qualification"/>
    <n v="73.83"/>
    <n v="28"/>
    <n v="47.370409836065498"/>
    <n v="20.792770472700202"/>
    <n v="0.89840898095403998"/>
    <n v="1.79681796190808"/>
    <n v="132.659070127673"/>
    <n v="1.5216127935400301"/>
    <n v="2016"/>
    <s v="2016-World Cup 1"/>
    <s v="Qualification"/>
    <n v="1"/>
    <s v="Men"/>
  </r>
  <r>
    <s v="WILSON Bryon - USA - World Cup 1 - 2016 - Qualification"/>
    <n v="73.72"/>
    <n v="29"/>
    <n v="46.361803278688498"/>
    <n v="21.076444392344602"/>
    <n v="0.90286425517022595"/>
    <n v="1.8057285103404499"/>
    <n v="133.11830578229799"/>
    <n v="1.5216127935400301"/>
    <n v="2016"/>
    <s v="2016-World Cup 1"/>
    <s v="Qualification"/>
    <n v="1"/>
    <s v="Men"/>
  </r>
  <r>
    <s v="ANUFRIEV Egor - RUS - World Cup 1 - 2016 - Qualification"/>
    <n v="73.67"/>
    <n v="30"/>
    <n v="45.129508196721297"/>
    <n v="21.488399457231299"/>
    <n v="0.90794090109365899"/>
    <n v="1.81588180218731"/>
    <n v="133.776012367139"/>
    <n v="1.5216127935400301"/>
    <n v="2016"/>
    <s v="2016-World Cup 1"/>
    <s v="Qualification"/>
    <n v="1"/>
    <s v="Men"/>
  </r>
  <r>
    <s v="KINGSBURY Mikael - CAN - World Cup 6 - 2017 - Final 2"/>
    <n v="86.71"/>
    <n v="1"/>
    <n v="87.311450381679293"/>
    <n v="2.94308845468806"/>
    <n v="0.41903598342367598"/>
    <n v="0.83807196684735197"/>
    <n v="72.669220245333904"/>
    <n v="1.2626373164120701"/>
    <n v="2017"/>
    <s v="2017-World Cup 6"/>
    <s v="Final 2"/>
    <n v="1"/>
    <s v="Men"/>
  </r>
  <r>
    <s v="REIKHERD Dmitriy - KAZ - World Cup 6 - 2017 - Final 2"/>
    <n v="86.7"/>
    <n v="2"/>
    <n v="85.423206106870197"/>
    <n v="2.9778488232293601"/>
    <n v="0.66595245140124604"/>
    <n v="1.3319049028024901"/>
    <n v="115.476155072976"/>
    <n v="1.2626373164120701"/>
    <n v="2017"/>
    <s v="2017-World Cup 6"/>
    <s v="Final 2"/>
    <n v="1"/>
    <s v="Men"/>
  </r>
  <r>
    <s v="MARQUIS Philippe - CAN - World Cup 6 - 2017 - Final 2"/>
    <n v="85.94"/>
    <n v="3"/>
    <n v="84.076717557251897"/>
    <n v="3.2358946856177599"/>
    <n v="0.71763048320719203"/>
    <n v="1.4352609664143801"/>
    <n v="123.34632745365199"/>
    <n v="1.2626373164120701"/>
    <n v="2017"/>
    <s v="2017-World Cup 6"/>
    <s v="Final 2"/>
    <n v="1"/>
    <s v="Men"/>
  </r>
  <r>
    <s v="CAVET Benjamin - FRA - World Cup 6 - 2017 - Final 2"/>
    <n v="84.72"/>
    <n v="4"/>
    <n v="82.892748091602996"/>
    <n v="3.4696041205497798"/>
    <n v="0.70078015675670702"/>
    <n v="1.40156031351341"/>
    <n v="118.740189760856"/>
    <n v="1.2626373164120701"/>
    <n v="2017"/>
    <s v="2017-World Cup 6"/>
    <s v="Final 2"/>
    <n v="1"/>
    <s v="Men"/>
  </r>
  <r>
    <s v="MURPHY Troy - USA - World Cup 6 - 2017 - Final 2"/>
    <n v="82.96"/>
    <n v="5"/>
    <n v="80.993206106870204"/>
    <n v="4.9923866108329102"/>
    <n v="0.65319421624136598"/>
    <n v="1.30638843248273"/>
    <n v="108.37798435876699"/>
    <n v="1.2626373164120701"/>
    <n v="2017"/>
    <s v="2017-World Cup 6"/>
    <s v="Final 2"/>
    <n v="1"/>
    <s v="Men"/>
  </r>
  <r>
    <s v="GRAHAM Matt - AUS - World Cup 6 - 2017 - Final 2"/>
    <n v="82.25"/>
    <n v="6"/>
    <n v="76.654045801526706"/>
    <n v="11.469265586651"/>
    <n v="0.68719273591850705"/>
    <n v="1.3743854718370101"/>
    <n v="113.043205058594"/>
    <n v="1.2626373164120701"/>
    <n v="2017"/>
    <s v="2017-World Cup 6"/>
    <s v="Final 2"/>
    <n v="1"/>
    <s v="Men"/>
  </r>
  <r>
    <s v="ROWLEY Thomas - USA - World Cup 6 - 2017 - Final 1"/>
    <n v="82.13"/>
    <n v="7"/>
    <n v="75.751832061068598"/>
    <n v="11.474050563694"/>
    <n v="0.71085274133630405"/>
    <n v="1.4217054826726001"/>
    <n v="116.764671291901"/>
    <n v="1.2626373164120701"/>
    <n v="2017"/>
    <s v="2017-World Cup 6"/>
    <s v="Final 1"/>
    <n v="1"/>
    <s v="Men"/>
  </r>
  <r>
    <s v="HORISHIMA Ikuma - JPN - World Cup 6 - 2017 - Final 1"/>
    <n v="81.41"/>
    <n v="8"/>
    <n v="74.644885496183207"/>
    <n v="11.728168568194601"/>
    <n v="0.71797155398378099"/>
    <n v="1.43594310796756"/>
    <n v="116.900128419639"/>
    <n v="1.2626373164120701"/>
    <n v="2017"/>
    <s v="2017-World Cup 6"/>
    <s v="Final 1"/>
    <n v="1"/>
    <s v="Men"/>
  </r>
  <r>
    <s v="DUMAIS Laurent - CAN - World Cup 6 - 2017 - Final 1"/>
    <n v="81.2"/>
    <n v="9"/>
    <n v="73.211603053435098"/>
    <n v="12.1520229093348"/>
    <n v="0.74452905423069704"/>
    <n v="1.4890581084613901"/>
    <n v="120.911518407065"/>
    <n v="1.2626373164120701"/>
    <n v="2017"/>
    <s v="2017-World Cup 6"/>
    <s v="Final 1"/>
    <n v="1"/>
    <s v="Men"/>
  </r>
  <r>
    <s v="CHOI Jae Woo - KOR - World Cup 6 - 2017 - Final 1"/>
    <n v="80.73"/>
    <n v="10"/>
    <n v="70.719618320610607"/>
    <n v="13.2180523333775"/>
    <n v="0.77557286918370005"/>
    <n v="1.5511457383674001"/>
    <n v="125.2239954584"/>
    <n v="1.2626373164120701"/>
    <n v="2017"/>
    <s v="2017-World Cup 6"/>
    <s v="Final 1"/>
    <n v="1"/>
    <s v="Men"/>
  </r>
  <r>
    <s v="SALONEN Jimi - FIN - World Cup 6 - 2017 - Final 1"/>
    <n v="80.72"/>
    <n v="11"/>
    <n v="67.628759689922404"/>
    <n v="14.3365554882556"/>
    <n v="0.81941477268460094"/>
    <n v="1.6388295453691999"/>
    <n v="132.28632090220199"/>
    <n v="1.2626373164120701"/>
    <n v="2017"/>
    <s v="2017-World Cup 6"/>
    <s v="Final 1"/>
    <n v="1"/>
    <s v="Men"/>
  </r>
  <r>
    <s v="WALCZYK Dylan - USA - World Cup 6 - 2017 - Final 1"/>
    <n v="79.88"/>
    <n v="12"/>
    <n v="62.8544615384615"/>
    <n v="16.622690750506699"/>
    <n v="0.84713780909131797"/>
    <n v="1.6942756181826299"/>
    <n v="135.338736380429"/>
    <n v="1.2626373164120701"/>
    <n v="2017"/>
    <s v="2017-World Cup 6"/>
    <s v="Final 1"/>
    <n v="1"/>
    <s v="Men"/>
  </r>
  <r>
    <s v="NISHI Nobuyuki - JPN - World Cup 6 - 2017 - Final 1"/>
    <n v="79.739999999999995"/>
    <n v="13"/>
    <n v="62.163538461538401"/>
    <n v="16.4286779683266"/>
    <n v="0.85765987793031095"/>
    <n v="1.7153197558606199"/>
    <n v="136.77959733232601"/>
    <n v="1.2626373164120701"/>
    <n v="2017"/>
    <s v="2017-World Cup 6"/>
    <s v="Final 1"/>
    <n v="1"/>
    <s v="Men"/>
  </r>
  <r>
    <s v="GAGNON Marc Antoine - CAN - World Cup 6 - 2017 - Final 1"/>
    <n v="78.09"/>
    <n v="14"/>
    <n v="57.873384615384602"/>
    <n v="18.230520248867698"/>
    <n v="0.86627270342151996"/>
    <n v="1.7325454068430399"/>
    <n v="135.29447082037299"/>
    <n v="1.2626373164120701"/>
    <n v="2017"/>
    <s v="2017-World Cup 6"/>
    <s v="Final 1"/>
    <n v="1"/>
    <s v="Men"/>
  </r>
  <r>
    <s v="SLATTEN Vinjar - NOR - World Cup 6 - 2017 - Final 1"/>
    <n v="76.180000000000007"/>
    <n v="15"/>
    <n v="52.952307692307599"/>
    <n v="21.118393060168799"/>
    <n v="0.86430773469814404"/>
    <n v="1.7286154693962801"/>
    <n v="131.685926458609"/>
    <n v="1.2626373164120701"/>
    <n v="2017"/>
    <s v="2017-World Cup 6"/>
    <s v="Final 1"/>
    <n v="1"/>
    <s v="Men"/>
  </r>
  <r>
    <s v="ANDERSEN Tevje Lie - NOR - World Cup 6 - 2017 - Final 1"/>
    <n v="75.86"/>
    <n v="16"/>
    <n v="50.240620155038698"/>
    <n v="21.609624461865302"/>
    <n v="0.88210078988373797"/>
    <n v="1.7642015797674699"/>
    <n v="133.83233184116"/>
    <n v="1.2626373164120701"/>
    <n v="2017"/>
    <s v="2017-World Cup 6"/>
    <s v="Final 1"/>
    <n v="1"/>
    <s v="Men"/>
  </r>
  <r>
    <s v="ELOFSSON Felix - SWE - World Cup 6 - 2017 - Qualification 2"/>
    <n v="76.97"/>
    <n v="17"/>
    <n v="52.45734375"/>
    <n v="20.235504243947901"/>
    <n v="0.88712293305834899"/>
    <n v="1.77424586611669"/>
    <n v="136.56370431500201"/>
    <n v="1.2626373164120701"/>
    <n v="2017"/>
    <s v="2017-World Cup 6"/>
    <s v="Qualification 2"/>
    <n v="1"/>
    <s v="Men"/>
  </r>
  <r>
    <s v="SHIKATA Motoki - JPN - World Cup 6 - 2017 - Qualification 2"/>
    <n v="72.079999999999899"/>
    <n v="18"/>
    <n v="52.045625000000001"/>
    <n v="19.629915934852399"/>
    <n v="0.84627900484438801"/>
    <n v="1.69255800968877"/>
    <n v="121.999581338366"/>
    <n v="1.2626373164120701"/>
    <n v="2017"/>
    <s v="2017-World Cup 6"/>
    <s v="Qualification 2"/>
    <n v="1"/>
    <s v="Men"/>
  </r>
  <r>
    <s v="POULIOT CAVANAGH Simon - CAN - World Cup 6 - 2017 - Qualification 2"/>
    <n v="66.729999999999905"/>
    <n v="19"/>
    <n v="51.883828125000001"/>
    <n v="20.5734614066692"/>
    <n v="0.76473519278718205"/>
    <n v="1.5294703855743601"/>
    <n v="102.06155882937701"/>
    <n v="1.2626373164120701"/>
    <n v="2017"/>
    <s v="2017-World Cup 6"/>
    <s v="Qualification 2"/>
    <n v="1"/>
    <s v="Men"/>
  </r>
  <r>
    <s v="ENDO Sho - JPN - World Cup 6 - 2017 - Qualification 1"/>
    <n v="82.21"/>
    <n v="20"/>
    <n v="51.771732283464502"/>
    <n v="20.770367637630802"/>
    <n v="0.92860308987065399"/>
    <n v="1.8572061797413"/>
    <n v="152.680920036533"/>
    <n v="1.2626373164120701"/>
    <n v="2017"/>
    <s v="2017-World Cup 6"/>
    <s v="Qualification 1"/>
    <n v="1"/>
    <s v="Men"/>
  </r>
  <r>
    <s v="KIM Ji Hyon - KOR - World Cup 6 - 2017 - Qualification 1"/>
    <n v="82.1"/>
    <n v="21"/>
    <n v="52.417999999999999"/>
    <n v="19.889464266289298"/>
    <n v="0.93219601566216903"/>
    <n v="1.8643920313243301"/>
    <n v="153.066585771728"/>
    <n v="1.2626373164120701"/>
    <n v="2017"/>
    <s v="2017-World Cup 6"/>
    <s v="Qualification 1"/>
    <n v="1"/>
    <s v="Men"/>
  </r>
  <r>
    <s v="MATHESON James - AUS - World Cup 6 - 2017 - Qualification 1"/>
    <n v="81.31"/>
    <n v="22"/>
    <n v="51.93488"/>
    <n v="19.857762839393502"/>
    <n v="0.93046677167337799"/>
    <n v="1.86093354334675"/>
    <n v="151.31250640952399"/>
    <n v="1.2626373164120701"/>
    <n v="2017"/>
    <s v="2017-World Cup 6"/>
    <s v="Qualification 1"/>
    <n v="1"/>
    <s v="Men"/>
  </r>
  <r>
    <s v="DENEEN Patrick - USA - World Cup 6 - 2017 - Qualification 1"/>
    <n v="81.290000000000006"/>
    <n v="23"/>
    <n v="51.112639999999999"/>
    <n v="19.728417681871999"/>
    <n v="0.93694696306643499"/>
    <n v="1.87389392613287"/>
    <n v="152.328837255341"/>
    <n v="1.2626373164120701"/>
    <n v="2017"/>
    <s v="2017-World Cup 6"/>
    <s v="Qualification 1"/>
    <n v="1"/>
    <s v="Men"/>
  </r>
  <r>
    <s v="SEO Myung Joon - KOR - World Cup 6 - 2017 - Qualification 1"/>
    <n v="81.08"/>
    <n v="24"/>
    <n v="50.42456"/>
    <n v="19.802879366556699"/>
    <n v="0.93919239413357902"/>
    <n v="1.8783847882671501"/>
    <n v="152.299438632701"/>
    <n v="1.2626373164120701"/>
    <n v="2017"/>
    <s v="2017-World Cup 6"/>
    <s v="Qualification 1"/>
    <n v="1"/>
    <s v="Men"/>
  </r>
  <r>
    <s v="HARA Daichi - JPN - World Cup 6 - 2017 - Qualification 1"/>
    <n v="81"/>
    <n v="25"/>
    <n v="49.437258064516101"/>
    <n v="20.367165992015298"/>
    <n v="0.93939172648930902"/>
    <n v="1.87878345297861"/>
    <n v="152.181459691268"/>
    <n v="1.2626373164120701"/>
    <n v="2017"/>
    <s v="2017-World Cup 6"/>
    <s v="Qualification 1"/>
    <n v="1"/>
    <s v="Men"/>
  </r>
  <r>
    <s v="WILSON Bradley - USA - World Cup 6 - 2017 - Qualification 1"/>
    <n v="80.31"/>
    <n v="26"/>
    <n v="48.910569105691003"/>
    <n v="20.1615647097649"/>
    <n v="0.94031110898327597"/>
    <n v="1.8806222179665499"/>
    <n v="151.03277032489299"/>
    <n v="1.2626373164120701"/>
    <n v="2017"/>
    <s v="2017-World Cup 6"/>
    <s v="Qualification 1"/>
    <n v="1"/>
    <s v="Men"/>
  </r>
  <r>
    <s v="BENNA Anthony - FRA - World Cup 6 - 2017 - Qualification 1"/>
    <n v="79.760000000000005"/>
    <n v="27"/>
    <n v="48.449024390243899"/>
    <n v="20.479628482665898"/>
    <n v="0.93685339404885803"/>
    <n v="1.8737067880977101"/>
    <n v="149.44685341867299"/>
    <n v="1.2626373164120701"/>
    <n v="2017"/>
    <s v="2017-World Cup 6"/>
    <s v="Qualification 1"/>
    <n v="1"/>
    <s v="Men"/>
  </r>
  <r>
    <s v="VOLKOV Sergei - RUS - World Cup 6 - 2017 - Qualification 1"/>
    <n v="79.5"/>
    <n v="28"/>
    <n v="47.370409836065498"/>
    <n v="20.792770472700202"/>
    <n v="0.93885454870756602"/>
    <n v="1.87770909741513"/>
    <n v="149.27787324450301"/>
    <n v="1.2626373164120701"/>
    <n v="2017"/>
    <s v="2017-World Cup 6"/>
    <s v="Qualification 1"/>
    <n v="1"/>
    <s v="Men"/>
  </r>
  <r>
    <s v="SHIMBUEV Sergei - RUS - World Cup 6 - 2017 - Qualification 1"/>
    <n v="79.16"/>
    <n v="29"/>
    <n v="46.361803278688498"/>
    <n v="21.076444392344602"/>
    <n v="0.94016428119388495"/>
    <n v="1.8803285623877699"/>
    <n v="148.84680899861499"/>
    <n v="1.2626373164120701"/>
    <n v="2017"/>
    <s v="2017-World Cup 6"/>
    <s v="Qualification 1"/>
    <n v="1"/>
    <s v="Men"/>
  </r>
  <r>
    <s v="ESCOBAR Jules - FRA - World Cup 6 - 2017 - Qualification 1"/>
    <n v="79.010000000000005"/>
    <n v="30"/>
    <n v="45.129508196721297"/>
    <n v="21.488399457231299"/>
    <n v="0.94256628127183995"/>
    <n v="1.8851325625436799"/>
    <n v="148.94432376657599"/>
    <n v="1.2626373164120701"/>
    <n v="2017"/>
    <s v="2017-World Cup 6"/>
    <s v="Qualification 1"/>
    <n v="1"/>
    <s v="Men"/>
  </r>
  <r>
    <s v="HORISHIMA Ikuma - JPN - World Championships - 2017 - Final 2"/>
    <n v="88.54"/>
    <n v="1"/>
    <n v="87.311450381679293"/>
    <n v="2.94308845468806"/>
    <n v="0.66182005560872903"/>
    <n v="1.3236401112174501"/>
    <n v="117.195095447193"/>
    <n v="1.0659892412918599"/>
    <n v="2017"/>
    <s v="2017-World Championships"/>
    <s v="Final 2"/>
    <n v="1"/>
    <s v="Men"/>
  </r>
  <r>
    <s v="CAVET Benjamin - FRA - World Championships - 2017 - Final 2"/>
    <n v="87.11"/>
    <n v="2"/>
    <n v="85.423206106870197"/>
    <n v="2.9778488232293601"/>
    <n v="0.71445506505415202"/>
    <n v="1.4289101301083"/>
    <n v="124.47236143373399"/>
    <n v="1.0659892412918599"/>
    <n v="2017"/>
    <s v="2017-World Championships"/>
    <s v="Final 2"/>
    <n v="1"/>
    <s v="Men"/>
  </r>
  <r>
    <s v="KINGSBURY Mikael - CAN - World Championships - 2017 - Final 2"/>
    <n v="82.85"/>
    <n v="3"/>
    <n v="84.076717557251897"/>
    <n v="3.2358946856177599"/>
    <n v="0.352307964078448"/>
    <n v="0.704615928156896"/>
    <n v="58.377429647798799"/>
    <n v="1.0659892412918599"/>
    <n v="2017"/>
    <s v="2017-World Championships"/>
    <s v="Final 2"/>
    <n v="1"/>
    <s v="Men"/>
  </r>
  <r>
    <s v="TADE Marco - SUI - World Championships - 2017 - Final 2"/>
    <n v="82.64"/>
    <n v="4"/>
    <n v="82.892748091602996"/>
    <n v="3.4696041205497798"/>
    <n v="0.47096418252140798"/>
    <n v="0.94192836504281596"/>
    <n v="77.840960087138299"/>
    <n v="1.0659892412918599"/>
    <n v="2017"/>
    <s v="2017-World Championships"/>
    <s v="Final 2"/>
    <n v="1"/>
    <s v="Men"/>
  </r>
  <r>
    <s v="WILSON Bradley - USA - World Championships - 2017 - Final 2"/>
    <n v="80.56"/>
    <n v="5"/>
    <n v="80.993206106870204"/>
    <n v="4.9923866108329102"/>
    <n v="0.46542583596693299"/>
    <n v="0.93085167193386698"/>
    <n v="74.989410690992301"/>
    <n v="1.0659892412918599"/>
    <n v="2017"/>
    <s v="2017-World Championships"/>
    <s v="Final 2"/>
    <n v="1"/>
    <s v="Men"/>
  </r>
  <r>
    <s v="BENNA Anthony - FRA - World Championships - 2017 - Final 2"/>
    <n v="80.11"/>
    <n v="6"/>
    <n v="76.654045801526706"/>
    <n v="11.469265586651"/>
    <n v="0.61841592074135399"/>
    <n v="1.2368318414827"/>
    <n v="99.082598821179801"/>
    <n v="1.0659892412918599"/>
    <n v="2017"/>
    <s v="2017-World Championships"/>
    <s v="Final 2"/>
    <n v="1"/>
    <s v="Men"/>
  </r>
  <r>
    <s v="SLATTEN Vinjar - NOR - World Championships - 2017 - Final 1"/>
    <n v="79.599999999999994"/>
    <n v="7"/>
    <n v="75.751832061068598"/>
    <n v="11.474050563694"/>
    <n v="0.63133080184034795"/>
    <n v="1.2626616036806899"/>
    <n v="100.507863652983"/>
    <n v="1.0659892412918599"/>
    <n v="2017"/>
    <s v="2017-World Championships"/>
    <s v="Final 1"/>
    <n v="1"/>
    <s v="Men"/>
  </r>
  <r>
    <s v="THEOCHARIS Sacha - FRA - World Championships - 2017 - Final 1"/>
    <n v="78.529999999999902"/>
    <n v="8"/>
    <n v="74.644885496183207"/>
    <n v="11.728168568194601"/>
    <n v="0.62977728126273402"/>
    <n v="1.2595545625254601"/>
    <n v="98.912819795125003"/>
    <n v="1.0659892412918599"/>
    <n v="2017"/>
    <s v="2017-World Championships"/>
    <s v="Final 1"/>
    <n v="1"/>
    <s v="Men"/>
  </r>
  <r>
    <s v="ROWLEY Thomas - USA - World Championships - 2017 - Final 1"/>
    <n v="78.47"/>
    <n v="9"/>
    <n v="73.211603053435098"/>
    <n v="12.1520229093348"/>
    <n v="0.66739011142531401"/>
    <n v="1.33478022285062"/>
    <n v="104.740204087088"/>
    <n v="1.0659892412918599"/>
    <n v="2017"/>
    <s v="2017-World Championships"/>
    <s v="Final 1"/>
    <n v="1"/>
    <s v="Men"/>
  </r>
  <r>
    <s v="GAGNON Marc Antoine - CAN - World Championships - 2017 - Final 1"/>
    <n v="77.789999999999907"/>
    <n v="10"/>
    <n v="70.719618320610607"/>
    <n v="13.2180523333775"/>
    <n v="0.70364168568966101"/>
    <n v="1.40728337137932"/>
    <n v="109.472573459597"/>
    <n v="1.0659892412918599"/>
    <n v="2017"/>
    <s v="2017-World Championships"/>
    <s v="Final 1"/>
    <n v="1"/>
    <s v="Men"/>
  </r>
  <r>
    <s v="SUMMERS Brodie - AUS - World Championships - 2017 - Final 1"/>
    <n v="76.509999999999906"/>
    <n v="11"/>
    <n v="67.628759689922404"/>
    <n v="14.3365554882556"/>
    <n v="0.73220061338312503"/>
    <n v="1.4644012267662501"/>
    <n v="112.041337859885"/>
    <n v="1.0659892412918599"/>
    <n v="2017"/>
    <s v="2017-World Championships"/>
    <s v="Final 1"/>
    <n v="1"/>
    <s v="Men"/>
  </r>
  <r>
    <s v="SALONEN Jimi - FIN - World Championships - 2017 - Final 1"/>
    <n v="76.209999999999994"/>
    <n v="12"/>
    <n v="62.8544615384615"/>
    <n v="16.622690750506699"/>
    <n v="0.78914331042261898"/>
    <n v="1.57828662084523"/>
    <n v="120.281223374615"/>
    <n v="1.0659892412918599"/>
    <n v="2017"/>
    <s v="2017-World Championships"/>
    <s v="Final 1"/>
    <n v="1"/>
    <s v="Men"/>
  </r>
  <r>
    <s v="PENTTALA Jussi - FIN - World Championships - 2017 - Final 1"/>
    <n v="76.169999999999902"/>
    <n v="13"/>
    <n v="62.163538461538401"/>
    <n v="16.4286779683266"/>
    <n v="0.80304879391725903"/>
    <n v="1.6060975878345101"/>
    <n v="122.336453265355"/>
    <n v="1.0659892412918599"/>
    <n v="2017"/>
    <s v="2017-World Championships"/>
    <s v="Final 1"/>
    <n v="1"/>
    <s v="Men"/>
  </r>
  <r>
    <s v="GRAHAM Matt - AUS - World Championships - 2017 - Final 1"/>
    <n v="75.02"/>
    <n v="14"/>
    <n v="57.873384615384602"/>
    <n v="18.230520248867698"/>
    <n v="0.82653083018564"/>
    <n v="1.65306166037128"/>
    <n v="124.01268576105301"/>
    <n v="1.0659892412918599"/>
    <n v="2017"/>
    <s v="2017-World Championships"/>
    <s v="Final 1"/>
    <n v="1"/>
    <s v="Men"/>
  </r>
  <r>
    <s v="CHAPMAN DAVIES Rohan - AUS - World Championships - 2017 - Final 1"/>
    <n v="73.86"/>
    <n v="15"/>
    <n v="52.952307692307599"/>
    <n v="21.118393060168799"/>
    <n v="0.83891853195315402"/>
    <n v="1.6778370639063001"/>
    <n v="123.925045540119"/>
    <n v="1.0659892412918599"/>
    <n v="2017"/>
    <s v="2017-World Championships"/>
    <s v="Final 1"/>
    <n v="1"/>
    <s v="Men"/>
  </r>
  <r>
    <s v="MARQUIS Philippe - CAN - World Championships - 2017 - Final 1"/>
    <n v="72.599999999999994"/>
    <n v="16"/>
    <n v="50.240620155038698"/>
    <n v="21.609624461865302"/>
    <n v="0.84959441636065003"/>
    <n v="1.6991888327213001"/>
    <n v="123.36110925556601"/>
    <n v="1.0659892412918599"/>
    <n v="2017"/>
    <s v="2017-World Championships"/>
    <s v="Final 1"/>
    <n v="1"/>
    <s v="Men"/>
  </r>
  <r>
    <s v="ANDERSEN Tevje Lie - NOR - World Championships - 2017 - Final 1"/>
    <n v="72.05"/>
    <n v="17"/>
    <n v="52.45734375"/>
    <n v="20.235504243947901"/>
    <n v="0.83353566149191205"/>
    <n v="1.6670713229838201"/>
    <n v="120.112488820984"/>
    <n v="1.0659892412918599"/>
    <n v="2017"/>
    <s v="2017-World Championships"/>
    <s v="Final 1"/>
    <n v="1"/>
    <s v="Men"/>
  </r>
  <r>
    <s v="REIKHERD Dmitriy - KAZ - World Championships - 2017 - Final 1"/>
    <n v="71.91"/>
    <n v="18"/>
    <n v="52.045625000000001"/>
    <n v="19.629915934852399"/>
    <n v="0.84421757721824398"/>
    <n v="1.68843515443648"/>
    <n v="121.41537195552699"/>
    <n v="1.0659892412918599"/>
    <n v="2017"/>
    <s v="2017-World Championships"/>
    <s v="Final 1"/>
    <n v="1"/>
    <s v="Men"/>
  </r>
  <r>
    <s v="ESCOBAR Jules - FRA - World Championships - 2017 - Qualification 1"/>
    <n v="80.02"/>
    <n v="19"/>
    <n v="51.883828125000001"/>
    <n v="20.5734614066692"/>
    <n v="0.914280626710261"/>
    <n v="1.82856125342052"/>
    <n v="146.32147149871"/>
    <n v="1.0659892412918599"/>
    <n v="2017"/>
    <s v="2017-World Championships"/>
    <s v="Qualification 1"/>
    <n v="1"/>
    <s v="Men"/>
  </r>
  <r>
    <s v="MURPHY Troy - USA - World Championships - 2017 - Qualification 1"/>
    <n v="79.39"/>
    <n v="20"/>
    <n v="51.771732283464502"/>
    <n v="20.770367637630802"/>
    <n v="0.90819071741372903"/>
    <n v="1.8163814348274501"/>
    <n v="144.20252211095101"/>
    <n v="1.0659892412918599"/>
    <n v="2017"/>
    <s v="2017-World Championships"/>
    <s v="Qualification 1"/>
    <n v="1"/>
    <s v="Men"/>
  </r>
  <r>
    <s v="NISHI Nobuyuki - JPN - World Championships - 2017 - Qualification 1"/>
    <n v="78.14"/>
    <n v="21"/>
    <n v="52.417999999999999"/>
    <n v="19.889464266289298"/>
    <n v="0.90203726453886901"/>
    <n v="1.80407452907773"/>
    <n v="140.970383702134"/>
    <n v="1.0659892412918599"/>
    <n v="2017"/>
    <s v="2017-World Championships"/>
    <s v="Qualification 1"/>
    <n v="1"/>
    <s v="Men"/>
  </r>
  <r>
    <s v="MAKHNEV Andrei - RUS - World Championships - 2017 - Qualification 1"/>
    <n v="77.8"/>
    <n v="22"/>
    <n v="51.93488"/>
    <n v="19.857762839393502"/>
    <n v="0.90363054321251302"/>
    <n v="1.80726108642502"/>
    <n v="140.604912523867"/>
    <n v="1.0659892412918599"/>
    <n v="2017"/>
    <s v="2017-World Championships"/>
    <s v="Qualification 1"/>
    <n v="1"/>
    <s v="Men"/>
  </r>
  <r>
    <s v="HARA Daichi - JPN - World Championships - 2017 - Qualification 1"/>
    <n v="77.12"/>
    <n v="23"/>
    <n v="51.112639999999999"/>
    <n v="19.728417681871999"/>
    <n v="0.90629318045618501"/>
    <n v="1.81258636091237"/>
    <n v="139.786660153562"/>
    <n v="1.0659892412918599"/>
    <n v="2017"/>
    <s v="2017-World Championships"/>
    <s v="Qualification 1"/>
    <n v="1"/>
    <s v="Men"/>
  </r>
  <r>
    <s v="ENDO Sho - JPN - World Championships - 2017 - Qualification 1"/>
    <n v="76.459999999999994"/>
    <n v="24"/>
    <n v="50.42456"/>
    <n v="19.802879366556699"/>
    <n v="0.90569967329104994"/>
    <n v="1.8113993465820999"/>
    <n v="138.49959403966699"/>
    <n v="1.0659892412918599"/>
    <n v="2017"/>
    <s v="2017-World Championships"/>
    <s v="Qualification 1"/>
    <n v="1"/>
    <s v="Men"/>
  </r>
  <r>
    <s v="GARBE Julius - GER - World Championships - 2017 - Qualification 1"/>
    <n v="76.27"/>
    <n v="25"/>
    <n v="49.437258064516101"/>
    <n v="20.367165992015298"/>
    <n v="0.90615624184508803"/>
    <n v="1.8123124836901701"/>
    <n v="138.22507313104899"/>
    <n v="1.0659892412918599"/>
    <n v="2017"/>
    <s v="2017-World Championships"/>
    <s v="Qualification 1"/>
    <n v="1"/>
    <s v="Men"/>
  </r>
  <r>
    <s v="MATHESON James - AUS - World Championships - 2017 - Qualification 1"/>
    <n v="75.91"/>
    <n v="26"/>
    <n v="48.910569105691003"/>
    <n v="20.1615647097649"/>
    <n v="0.90973965427610803"/>
    <n v="1.8194793085522101"/>
    <n v="138.116674312198"/>
    <n v="1.0659892412918599"/>
    <n v="2017"/>
    <s v="2017-World Championships"/>
    <s v="Qualification 1"/>
    <n v="1"/>
    <s v="Men"/>
  </r>
  <r>
    <s v="KOLMAKOV Pavel - KAZ - World Championships - 2017 - Qualification 1"/>
    <n v="75.739999999999995"/>
    <n v="27"/>
    <n v="48.449024390243899"/>
    <n v="20.479628482665898"/>
    <n v="0.90866702606530703"/>
    <n v="1.8173340521306101"/>
    <n v="137.644881108372"/>
    <n v="1.0659892412918599"/>
    <n v="2017"/>
    <s v="2017-World Championships"/>
    <s v="Qualification 1"/>
    <n v="1"/>
    <s v="Men"/>
  </r>
  <r>
    <s v="ANUFRIEV Egor - RUS - World Championships - 2017 - Qualification 1"/>
    <n v="75.16"/>
    <n v="28"/>
    <n v="47.370409836065498"/>
    <n v="20.792770472700202"/>
    <n v="0.90930746154120301"/>
    <n v="1.8186149230824"/>
    <n v="136.687097618873"/>
    <n v="1.0659892412918599"/>
    <n v="2017"/>
    <s v="2017-World Championships"/>
    <s v="Qualification 1"/>
    <n v="1"/>
    <s v="Men"/>
  </r>
  <r>
    <s v="GEDROVICH Evgenii - RUS - World Championships - 2017 - Qualification 1"/>
    <n v="74.66"/>
    <n v="29"/>
    <n v="46.361803278688498"/>
    <n v="21.076444392344602"/>
    <n v="0.91030663200883799"/>
    <n v="1.82061326401767"/>
    <n v="135.92698629155899"/>
    <n v="1.0659892412918599"/>
    <n v="2017"/>
    <s v="2017-World Championships"/>
    <s v="Qualification 1"/>
    <n v="1"/>
    <s v="Men"/>
  </r>
  <r>
    <s v="SEO Myung Joon - KOR - World Championships - 2017 - Qualification 1"/>
    <n v="74.41"/>
    <n v="30"/>
    <n v="45.129508196721297"/>
    <n v="21.488399457231299"/>
    <n v="0.91349862092002898"/>
    <n v="1.82699724184005"/>
    <n v="135.946864765318"/>
    <n v="1.0659892412918599"/>
    <n v="2017"/>
    <s v="2017-World Championships"/>
    <s v="Qualification 1"/>
    <n v="1"/>
    <s v="Men"/>
  </r>
  <r>
    <s v="KINGSBURY Mikael - CAN - World Cup 1 - 2017 - Final 2"/>
    <n v="84.26"/>
    <n v="1"/>
    <n v="87.311450381679293"/>
    <n v="2.94308845468806"/>
    <n v="0.14991008152440599"/>
    <n v="0.29982016304881298"/>
    <n v="25.262846938492899"/>
    <n v="0.22584862667077801"/>
    <n v="2017"/>
    <s v="2017-World Cup 1"/>
    <s v="Final 2"/>
    <n v="1"/>
    <s v="Men"/>
  </r>
  <r>
    <s v="GRAHAM Matt - AUS - World Cup 1 - 2017 - Final 2"/>
    <n v="80.3"/>
    <n v="2"/>
    <n v="85.423206106870197"/>
    <n v="2.9778488232293601"/>
    <n v="4.2676371380230803E-2"/>
    <n v="8.5352742760461606E-2"/>
    <n v="6.8538252436650602"/>
    <n v="0.22584862667077801"/>
    <n v="2017"/>
    <s v="2017-World Cup 1"/>
    <s v="Final 2"/>
    <n v="1"/>
    <s v="Men"/>
  </r>
  <r>
    <s v="CAVET Benjamin - FRA - World Cup 1 - 2017 - Final 2"/>
    <n v="80.11"/>
    <n v="3"/>
    <n v="84.076717557251897"/>
    <n v="3.2358946856177599"/>
    <n v="0.110127793040231"/>
    <n v="0.220255586080463"/>
    <n v="17.644675000905799"/>
    <n v="0.22584862667077801"/>
    <n v="2017"/>
    <s v="2017-World Cup 1"/>
    <s v="Final 2"/>
    <n v="1"/>
    <s v="Men"/>
  </r>
  <r>
    <s v="REIKHERD Dmitriy - KAZ - World Cup 1 - 2017 - Final 2"/>
    <n v="79.63"/>
    <n v="4"/>
    <n v="82.892748091602996"/>
    <n v="3.4696041205497798"/>
    <n v="0.17351120795706701"/>
    <n v="0.34702241591413402"/>
    <n v="27.6333949792425"/>
    <n v="0.22584862667077801"/>
    <n v="2017"/>
    <s v="2017-World Cup 1"/>
    <s v="Final 2"/>
    <n v="1"/>
    <s v="Men"/>
  </r>
  <r>
    <s v="ENDO Sho - JPN - World Cup 1 - 2017 - Final 2"/>
    <n v="74.25"/>
    <n v="5"/>
    <n v="80.993206106870204"/>
    <n v="4.9923866108329102"/>
    <n v="8.8396112775009694E-2"/>
    <n v="0.176792225550019"/>
    <n v="13.1268227470889"/>
    <n v="0.22584862667077801"/>
    <n v="2017"/>
    <s v="2017-World Cup 1"/>
    <s v="Final 2"/>
    <n v="1"/>
    <s v="Men"/>
  </r>
  <r>
    <s v="MARQUIS Philippe - CAN - World Cup 1 - 2017 - Final 2"/>
    <n v="39.799999999999997"/>
    <n v="6"/>
    <n v="76.654045801526706"/>
    <n v="11.469265586651"/>
    <n v="6.5612469726242695E-4"/>
    <n v="1.31224939452485E-3"/>
    <n v="5.2227525902089199E-2"/>
    <n v="0.22584862667077801"/>
    <n v="2017"/>
    <s v="2017-World Cup 1"/>
    <s v="Final 2"/>
    <n v="1"/>
    <s v="Men"/>
  </r>
  <r>
    <s v="CHOI Jae Woo - KOR - World Cup 1 - 2017 - Final 1"/>
    <n v="39.33"/>
    <n v="7"/>
    <n v="75.751832061068598"/>
    <n v="11.474050563694"/>
    <n v="7.5104743154361803E-4"/>
    <n v="1.50209486308723E-3"/>
    <n v="5.9077390965220897E-2"/>
    <n v="0.22584862667077801"/>
    <n v="2017"/>
    <s v="2017-World Cup 1"/>
    <s v="Final 1"/>
    <n v="1"/>
    <s v="Men"/>
  </r>
  <r>
    <s v="FJALLSTROM Ludvig - SWE - World Cup 1 - 2017 - Final 1"/>
    <n v="38.840000000000003"/>
    <n v="8"/>
    <n v="74.644885496183207"/>
    <n v="11.728168568194601"/>
    <n v="1.1332202377239101E-3"/>
    <n v="2.2664404754478202E-3"/>
    <n v="8.8028548066393597E-2"/>
    <n v="0.22584862667077801"/>
    <n v="2017"/>
    <s v="2017-World Cup 1"/>
    <s v="Final 1"/>
    <n v="1"/>
    <s v="Men"/>
  </r>
  <r>
    <s v="HARA Daichi - JPN - World Cup 1 - 2017 - Final 1"/>
    <n v="38.380000000000003"/>
    <n v="9"/>
    <n v="73.211603053435098"/>
    <n v="12.1520229093348"/>
    <n v="2.0763621701371002E-3"/>
    <n v="4.1527243402742003E-3"/>
    <n v="0.15938156017972399"/>
    <n v="0.22584862667077801"/>
    <n v="2017"/>
    <s v="2017-World Cup 1"/>
    <s v="Final 1"/>
    <n v="1"/>
    <s v="Men"/>
  </r>
  <r>
    <s v="GAGNON Marc Antoine - CAN - World Cup 1 - 2017 - Final 1"/>
    <n v="38.21"/>
    <n v="10"/>
    <n v="70.719618320610607"/>
    <n v="13.2180523333775"/>
    <n v="6.9568008415760102E-3"/>
    <n v="1.3913601683152E-2"/>
    <n v="0.531638720313238"/>
    <n v="0.22584862667077801"/>
    <n v="2017"/>
    <s v="2017-World Cup 1"/>
    <s v="Final 1"/>
    <n v="1"/>
    <s v="Men"/>
  </r>
  <r>
    <s v="TADE Marco - SUI - World Cup 1 - 2017 - Final 1"/>
    <n v="37.869999999999997"/>
    <n v="11"/>
    <n v="67.628759689922404"/>
    <n v="14.3365554882556"/>
    <n v="1.89596540746883E-2"/>
    <n v="3.7919308149376697E-2"/>
    <n v="1.43600419961689"/>
    <n v="0.22584862667077801"/>
    <n v="2017"/>
    <s v="2017-World Cup 1"/>
    <s v="Final 1"/>
    <n v="1"/>
    <s v="Men"/>
  </r>
  <r>
    <s v="MIKHAILOV Maksim - RUS - World Cup 1 - 2017 - Final 1"/>
    <n v="37.79"/>
    <n v="12"/>
    <n v="62.8544615384615"/>
    <n v="16.622690750506699"/>
    <n v="6.5796943842522895E-2"/>
    <n v="0.13159388768504501"/>
    <n v="4.9729330156178797"/>
    <n v="0.22584862667077801"/>
    <n v="2017"/>
    <s v="2017-World Cup 1"/>
    <s v="Final 1"/>
    <n v="1"/>
    <s v="Men"/>
  </r>
  <r>
    <s v="KOLMAKOV Pavel - KAZ - World Cup 1 - 2017 - Final 1"/>
    <n v="35.79"/>
    <n v="13"/>
    <n v="62.163538461538401"/>
    <n v="16.4286779683266"/>
    <n v="5.42100053546948E-2"/>
    <n v="0.108420010709389"/>
    <n v="3.88035218328905"/>
    <n v="0.22584862667077801"/>
    <n v="2017"/>
    <s v="2017-World Cup 1"/>
    <s v="Final 1"/>
    <n v="1"/>
    <s v="Men"/>
  </r>
  <r>
    <s v="CHAPMAN DAVIES Rohan - AUS - World Cup 1 - 2017 - Final 1"/>
    <n v="35.39"/>
    <n v="14"/>
    <n v="57.873384615384602"/>
    <n v="18.230520248867698"/>
    <n v="0.108735161355716"/>
    <n v="0.21747032271143299"/>
    <n v="7.6962747207576401"/>
    <n v="0.22584862667077801"/>
    <n v="2017"/>
    <s v="2017-World Cup 1"/>
    <s v="Final 1"/>
    <n v="1"/>
    <s v="Men"/>
  </r>
  <r>
    <s v="SALONEN Jimi - FIN - World Cup 1 - 2017 - Final 1"/>
    <n v="-19.37"/>
    <n v="15"/>
    <n v="52.952307692307599"/>
    <n v="21.118393060168799"/>
    <n v="3.0783871700768001E-4"/>
    <n v="6.1567743401536002E-4"/>
    <n v="-1.19256718968775E-2"/>
    <n v="0.22584862667077801"/>
    <n v="2017"/>
    <s v="2017-World Cup 1"/>
    <s v="Final 1"/>
    <n v="1"/>
    <s v="Men"/>
  </r>
  <r>
    <s v="HEDRICK Joel - USA - World Cup 1 - 2017 - Qualification 2"/>
    <n v="38.469999999999899"/>
    <n v="16"/>
    <n v="50.240620155038698"/>
    <n v="21.609624461865302"/>
    <n v="0.29298219711374701"/>
    <n v="0.58596439422749502"/>
    <n v="22.542050245931701"/>
    <n v="0.22584862667077801"/>
    <n v="2017"/>
    <s v="2017-World Cup 1"/>
    <s v="Qualification 2"/>
    <n v="1"/>
    <s v="Men"/>
  </r>
  <r>
    <s v="SMITH Emerson - USA - World Cup 1 - 2017 - Qualification 2"/>
    <n v="37.51"/>
    <n v="17"/>
    <n v="52.45734375"/>
    <n v="20.235504243947901"/>
    <n v="0.23005394609669899"/>
    <n v="0.46010789219339898"/>
    <n v="17.258647036174398"/>
    <n v="0.22584862667077801"/>
    <n v="2017"/>
    <s v="2017-World Cup 1"/>
    <s v="Qualification 2"/>
    <n v="1"/>
    <s v="Men"/>
  </r>
  <r>
    <s v="MURPHY Troy - USA - World Cup 1 - 2017 - Qualification 2"/>
    <n v="21.819999999999901"/>
    <n v="18"/>
    <n v="52.045625000000001"/>
    <n v="19.629915934852399"/>
    <n v="6.1807782836838097E-2"/>
    <n v="0.123615565673676"/>
    <n v="2.6972916429996099"/>
    <n v="0.22584862667077801"/>
    <n v="2017"/>
    <s v="2017-World Cup 1"/>
    <s v="Qualification 2"/>
    <n v="1"/>
    <s v="Men"/>
  </r>
  <r>
    <s v="BARMASHOV Dmitriy - KAZ - World Cup 1 - 2017 - Qualification 2"/>
    <n v="6.6399999999999899"/>
    <n v="19"/>
    <n v="51.883828125000001"/>
    <n v="20.5734614066692"/>
    <n v="1.39341465715274E-2"/>
    <n v="2.78682931430549E-2"/>
    <n v="0.18504546646988401"/>
    <n v="0.22584862667077801"/>
    <n v="2017"/>
    <s v="2017-World Cup 1"/>
    <s v="Qualification 2"/>
    <n v="1"/>
    <s v="Men"/>
  </r>
  <r>
    <s v="ULSIFER Luke - CAN - World Cup 1 - 2017 - Qualification 2"/>
    <n v="-2.84"/>
    <n v="20"/>
    <n v="51.771732283464502"/>
    <n v="20.770367637630802"/>
    <n v="4.27791821930358E-3"/>
    <n v="8.5558364386071704E-3"/>
    <n v="-2.4298575485644399E-2"/>
    <n v="0.22584862667077801"/>
    <n v="2017"/>
    <s v="2017-World Cup 1"/>
    <s v="Qualification 2"/>
    <n v="1"/>
    <s v="Men"/>
  </r>
  <r>
    <s v="PENTTALA Jussi - FIN - World Cup 1 - 2017 - Qualification 1"/>
    <n v="39.0399999999999"/>
    <n v="21"/>
    <n v="52.417999999999999"/>
    <n v="19.889464266289298"/>
    <n v="0.25059536041423203"/>
    <n v="0.50119072082846405"/>
    <n v="19.5664857411432"/>
    <n v="0.22584862667077801"/>
    <n v="2017"/>
    <s v="2017-World Cup 1"/>
    <s v="Qualification 1"/>
    <n v="1"/>
    <s v="Men"/>
  </r>
  <r>
    <s v="SUGIMOTO Kosuke - JPN - World Cup 1 - 2017 - Qualification 1"/>
    <n v="38.079999999999899"/>
    <n v="22"/>
    <n v="51.93488"/>
    <n v="19.857762839393502"/>
    <n v="0.24268054195486799"/>
    <n v="0.48536108390973698"/>
    <n v="18.482550075282699"/>
    <n v="0.22584862667077801"/>
    <n v="2017"/>
    <s v="2017-World Cup 1"/>
    <s v="Qualification 1"/>
    <n v="1"/>
    <s v="Men"/>
  </r>
  <r>
    <s v="KIM Ji Hyon - KOR - World Cup 1 - 2017 - Qualification 1"/>
    <n v="37.079999999999899"/>
    <n v="23"/>
    <n v="51.112639999999999"/>
    <n v="19.728417681871999"/>
    <n v="0.23845205706254599"/>
    <n v="0.47690411412509198"/>
    <n v="17.6836045517584"/>
    <n v="0.22584862667077801"/>
    <n v="2017"/>
    <s v="2017-World Cup 1"/>
    <s v="Qualification 1"/>
    <n v="1"/>
    <s v="Men"/>
  </r>
  <r>
    <s v="POULIOT CAVANAGH Simon - CAN - World Cup 1 - 2017 - Qualification 1"/>
    <n v="35.219999999999899"/>
    <n v="24"/>
    <n v="50.42456"/>
    <n v="19.802879366556699"/>
    <n v="0.22130436917669399"/>
    <n v="0.44260873835338799"/>
    <n v="15.588679764806299"/>
    <n v="0.22584862667077801"/>
    <n v="2017"/>
    <s v="2017-World Cup 1"/>
    <s v="Qualification 1"/>
    <n v="1"/>
    <s v="Men"/>
  </r>
  <r>
    <s v="MUSTONEN Miska - FIN - World Cup 1 - 2017 - Qualification 1"/>
    <n v="35.029999999999902"/>
    <n v="25"/>
    <n v="49.437258064516101"/>
    <n v="20.367165992015298"/>
    <n v="0.23966621545111599"/>
    <n v="0.47933243090223299"/>
    <n v="16.791015054505198"/>
    <n v="0.22584862667077801"/>
    <n v="2017"/>
    <s v="2017-World Cup 1"/>
    <s v="Qualification 1"/>
    <n v="1"/>
    <s v="Men"/>
  </r>
  <r>
    <s v="MATHESON James - AUS - World Cup 1 - 2017 - Qualification 1"/>
    <n v="34.579999999999899"/>
    <n v="26"/>
    <n v="48.910569105691003"/>
    <n v="20.1615647097649"/>
    <n v="0.23860825700601199"/>
    <n v="0.47721651401202497"/>
    <n v="16.502147054535801"/>
    <n v="0.22584862667077801"/>
    <n v="2017"/>
    <s v="2017-World Cup 1"/>
    <s v="Qualification 1"/>
    <n v="1"/>
    <s v="Men"/>
  </r>
  <r>
    <s v="DUFRESNE Gabriel - CAN - World Cup 1 - 2017 - Qualification 1"/>
    <n v="34.579999999999899"/>
    <n v="27"/>
    <n v="48.449024390243899"/>
    <n v="20.479628482665898"/>
    <n v="0.24913612674534599"/>
    <n v="0.49827225349069298"/>
    <n v="17.230254525708101"/>
    <n v="0.22584862667077801"/>
    <n v="2017"/>
    <s v="2017-World Cup 1"/>
    <s v="Qualification 1"/>
    <n v="1"/>
    <s v="Men"/>
  </r>
  <r>
    <s v="LENVERS Jeremy - FRA - World Cup 1 - 2017 - Qualification 1"/>
    <n v="34.369999999999898"/>
    <n v="28"/>
    <n v="47.370409836065498"/>
    <n v="20.792770472700202"/>
    <n v="0.26590775428416902"/>
    <n v="0.53181550856833804"/>
    <n v="18.278499029493801"/>
    <n v="0.22584862667077801"/>
    <n v="2017"/>
    <s v="2017-World Cup 1"/>
    <s v="Qualification 1"/>
    <n v="1"/>
    <s v="Men"/>
  </r>
  <r>
    <s v="ESCOBAR Jules - FRA - World Cup 1 - 2017 - Qualification 1"/>
    <n v="34.199999999999903"/>
    <n v="29"/>
    <n v="46.361803278688498"/>
    <n v="21.076444392344602"/>
    <n v="0.28195859215194002"/>
    <n v="0.56391718430388005"/>
    <n v="19.2859677031927"/>
    <n v="0.22584862667077801"/>
    <n v="2017"/>
    <s v="2017-World Cup 1"/>
    <s v="Qualification 1"/>
    <n v="1"/>
    <s v="Men"/>
  </r>
  <r>
    <s v="VOLKOV Sergei - RUS - World Cup 1 - 2017 - Qualification 1"/>
    <n v="34.119999999999898"/>
    <n v="30"/>
    <n v="45.129508196721297"/>
    <n v="21.488399457231299"/>
    <n v="0.30420423173237598"/>
    <n v="0.60840846346475297"/>
    <n v="20.758896773417302"/>
    <n v="0.22584862667077801"/>
    <n v="2017"/>
    <s v="2017-World Cup 1"/>
    <s v="Qualification 1"/>
    <n v="1"/>
    <s v="Men"/>
  </r>
  <r>
    <s v="KINGSBURY Mikael - CAN - World Cup 5 - 2017 - Final 2"/>
    <n v="82.48"/>
    <n v="1"/>
    <n v="87.311450381679293"/>
    <n v="2.94308845468806"/>
    <n v="5.0333773130401299E-2"/>
    <n v="0.100667546260802"/>
    <n v="8.3030592155910092"/>
    <n v="0.244492110596607"/>
    <n v="2017"/>
    <s v="2017-World Cup 5"/>
    <s v="Final 2"/>
    <n v="1"/>
    <s v="Men"/>
  </r>
  <r>
    <s v="CAVET Benjamin - FRA - World Cup 5 - 2017 - Final 2"/>
    <n v="81.17"/>
    <n v="2"/>
    <n v="85.423206106870197"/>
    <n v="2.9778488232293601"/>
    <n v="7.6605438641902293E-2"/>
    <n v="0.153210877283804"/>
    <n v="12.436126909126401"/>
    <n v="0.244492110596607"/>
    <n v="2017"/>
    <s v="2017-World Cup 5"/>
    <s v="Final 2"/>
    <n v="1"/>
    <s v="Men"/>
  </r>
  <r>
    <s v="MARQUIS Philippe - CAN - World Cup 5 - 2017 - Final 2"/>
    <n v="79.760000000000005"/>
    <n v="3"/>
    <n v="84.076717557251897"/>
    <n v="3.2358946856177599"/>
    <n v="9.1100204170352805E-2"/>
    <n v="0.182200408340705"/>
    <n v="14.532304569254601"/>
    <n v="0.244492110596607"/>
    <n v="2017"/>
    <s v="2017-World Cup 5"/>
    <s v="Final 2"/>
    <n v="1"/>
    <s v="Men"/>
  </r>
  <r>
    <s v="GRAHAM Matt - AUS - World Cup 5 - 2017 - Final 2"/>
    <n v="79.180000000000007"/>
    <n v="4"/>
    <n v="82.892748091602996"/>
    <n v="3.4696041205497798"/>
    <n v="0.14229203208317401"/>
    <n v="0.28458406416634902"/>
    <n v="22.5333662006915"/>
    <n v="0.244492110596607"/>
    <n v="2017"/>
    <s v="2017-World Cup 5"/>
    <s v="Final 2"/>
    <n v="1"/>
    <s v="Men"/>
  </r>
  <r>
    <s v="MURPHY Troy - USA - World Cup 5 - 2017 - Final 2"/>
    <n v="77.64"/>
    <n v="5"/>
    <n v="80.993206106870204"/>
    <n v="4.9923866108329102"/>
    <n v="0.25089882846568801"/>
    <n v="0.50179765693137601"/>
    <n v="38.959570084151999"/>
    <n v="0.244492110596607"/>
    <n v="2017"/>
    <s v="2017-World Cup 5"/>
    <s v="Final 2"/>
    <n v="1"/>
    <s v="Men"/>
  </r>
  <r>
    <s v="SLATTEN Vinjar - NOR - World Cup 5 - 2017 - Final 2"/>
    <n v="43.41"/>
    <n v="6"/>
    <n v="76.654045801526706"/>
    <n v="11.469265586651"/>
    <n v="1.8745637358109899E-3"/>
    <n v="3.7491274716219898E-3"/>
    <n v="0.16274962354311001"/>
    <n v="0.244492110596607"/>
    <n v="2017"/>
    <s v="2017-World Cup 5"/>
    <s v="Final 2"/>
    <n v="1"/>
    <s v="Men"/>
  </r>
  <r>
    <s v="POULIOT CAVANAGH Simon - CAN - World Cup 5 - 2017 - Final 1"/>
    <n v="43.39"/>
    <n v="7"/>
    <n v="75.751832061068598"/>
    <n v="11.474050563694"/>
    <n v="2.3979175270216098E-3"/>
    <n v="4.79583505404323E-3"/>
    <n v="0.20809128299493501"/>
    <n v="0.244492110596607"/>
    <n v="2017"/>
    <s v="2017-World Cup 5"/>
    <s v="Final 1"/>
    <n v="1"/>
    <s v="Men"/>
  </r>
  <r>
    <s v="THEOCHARIS Sacha - FRA - World Cup 5 - 2017 - Final 1"/>
    <n v="43.27"/>
    <n v="8"/>
    <n v="74.644885496183207"/>
    <n v="11.728168568194601"/>
    <n v="3.7345295226993399E-3"/>
    <n v="7.4690590453986797E-3"/>
    <n v="0.32318618489440099"/>
    <n v="0.244492110596607"/>
    <n v="2017"/>
    <s v="2017-World Cup 5"/>
    <s v="Final 1"/>
    <n v="1"/>
    <s v="Men"/>
  </r>
  <r>
    <s v="ANDERSEN Tevje Lie - NOR - World Cup 5 - 2017 - Final 1"/>
    <n v="42.92"/>
    <n v="9"/>
    <n v="73.211603053435098"/>
    <n v="12.1520229093348"/>
    <n v="6.3384201314762396E-3"/>
    <n v="1.2676840262952399E-2"/>
    <n v="0.54408998408592002"/>
    <n v="0.244492110596607"/>
    <n v="2017"/>
    <s v="2017-World Cup 5"/>
    <s v="Final 1"/>
    <n v="1"/>
    <s v="Men"/>
  </r>
  <r>
    <s v="SEO Myung Joon - KOR - World Cup 5 - 2017 - Final 1"/>
    <n v="40.36"/>
    <n v="10"/>
    <n v="70.719618320610607"/>
    <n v="13.2180523333775"/>
    <n v="1.08142365017559E-2"/>
    <n v="2.1628473003511901E-2"/>
    <n v="0.872925170421742"/>
    <n v="0.244492110596607"/>
    <n v="2017"/>
    <s v="2017-World Cup 5"/>
    <s v="Final 1"/>
    <n v="1"/>
    <s v="Men"/>
  </r>
  <r>
    <s v="DUMAIS Laurent - CAN - World Cup 5 - 2017 - Final 1"/>
    <n v="38.4"/>
    <n v="11"/>
    <n v="67.628759689922404"/>
    <n v="14.3365554882556"/>
    <n v="2.07371191145924E-2"/>
    <n v="4.14742382291848E-2"/>
    <n v="1.5926107480006899"/>
    <n v="0.244492110596607"/>
    <n v="2017"/>
    <s v="2017-World Cup 5"/>
    <s v="Final 1"/>
    <n v="1"/>
    <s v="Men"/>
  </r>
  <r>
    <s v="BENNA Anthony - FRA - World Cup 5 - 2017 - Final 1"/>
    <n v="37.4"/>
    <n v="12"/>
    <n v="62.8544615384615"/>
    <n v="16.622690750506699"/>
    <n v="6.2846628228932694E-2"/>
    <n v="0.125693256457865"/>
    <n v="4.7009277915241601"/>
    <n v="0.244492110596607"/>
    <n v="2017"/>
    <s v="2017-World Cup 5"/>
    <s v="Final 1"/>
    <n v="1"/>
    <s v="Men"/>
  </r>
  <r>
    <s v="LEJEUNE Theo - FRA - World Cup 5 - 2017 - Final 1"/>
    <n v="36.9"/>
    <n v="13"/>
    <n v="62.163538461538401"/>
    <n v="16.4286779683266"/>
    <n v="6.2052353625456601E-2"/>
    <n v="0.12410470725091299"/>
    <n v="4.5794636975587002"/>
    <n v="0.244492110596607"/>
    <n v="2017"/>
    <s v="2017-World Cup 5"/>
    <s v="Final 1"/>
    <n v="1"/>
    <s v="Men"/>
  </r>
  <r>
    <s v="DYER Ryan - USA - World Cup 5 - 2017 - Final 1"/>
    <n v="35.79"/>
    <n v="14"/>
    <n v="57.873384615384602"/>
    <n v="18.230520248867698"/>
    <n v="0.11288228676128199"/>
    <n v="0.22576457352256499"/>
    <n v="8.08011408637263"/>
    <n v="0.244492110596607"/>
    <n v="2017"/>
    <s v="2017-World Cup 5"/>
    <s v="Final 1"/>
    <n v="1"/>
    <s v="Men"/>
  </r>
  <r>
    <s v="TULLY Troy - USA - World Cup 5 - 2017 - Final 1"/>
    <n v="11.29"/>
    <n v="15"/>
    <n v="52.952307692307599"/>
    <n v="21.118393060168799"/>
    <n v="2.42593334738531E-2"/>
    <n v="4.85186669477062E-2"/>
    <n v="0.54777574983960398"/>
    <n v="0.244492110596607"/>
    <n v="2017"/>
    <s v="2017-World Cup 5"/>
    <s v="Final 1"/>
    <n v="1"/>
    <s v="Men"/>
  </r>
  <r>
    <s v="CHOI Jae Woo - KOR - World Cup 5 - 2017 - Qualification"/>
    <n v="43.33"/>
    <n v="16"/>
    <n v="50.240620155038698"/>
    <n v="21.609624461865302"/>
    <n v="0.37456239004728797"/>
    <n v="0.74912478009457695"/>
    <n v="32.459576721498003"/>
    <n v="0.244492110596607"/>
    <n v="2017"/>
    <s v="2017-World Cup 5"/>
    <s v="Qualification"/>
    <n v="1"/>
    <s v="Men"/>
  </r>
  <r>
    <s v="GAGNON Marc Antoine - CAN - World Cup 5 - 2017 - Qualification"/>
    <n v="42.9"/>
    <n v="17"/>
    <n v="52.45734375"/>
    <n v="20.235504243947901"/>
    <n v="0.31835430555868499"/>
    <n v="0.63670861111736998"/>
    <n v="27.314799416935202"/>
    <n v="0.244492110596607"/>
    <n v="2017"/>
    <s v="2017-World Cup 5"/>
    <s v="Qualification"/>
    <n v="1"/>
    <s v="Men"/>
  </r>
  <r>
    <s v="MAKHNEV Andrei - RUS - World Cup 5 - 2017 - Qualification"/>
    <n v="42.05"/>
    <n v="18"/>
    <n v="52.045625000000001"/>
    <n v="19.629915934852399"/>
    <n v="0.30530473966153798"/>
    <n v="0.61060947932307597"/>
    <n v="25.6761286055353"/>
    <n v="0.244492110596607"/>
    <n v="2017"/>
    <s v="2017-World Cup 5"/>
    <s v="Qualification"/>
    <n v="1"/>
    <s v="Men"/>
  </r>
  <r>
    <s v="PENTTALA Jussi - FIN - World Cup 5 - 2017 - Qualification"/>
    <n v="41.67"/>
    <n v="19"/>
    <n v="51.883828125000001"/>
    <n v="20.5734614066692"/>
    <n v="0.30978619429494902"/>
    <n v="0.61957238858989905"/>
    <n v="25.8175814325411"/>
    <n v="0.244492110596607"/>
    <n v="2017"/>
    <s v="2017-World Cup 5"/>
    <s v="Qualification"/>
    <n v="1"/>
    <s v="Men"/>
  </r>
  <r>
    <s v="ELOFSSON Felix - SWE - World Cup 5 - 2017 - Qualification"/>
    <n v="41.57"/>
    <n v="20"/>
    <n v="51.771732283464502"/>
    <n v="20.770367637630802"/>
    <n v="0.311653945107908"/>
    <n v="0.62330789021581701"/>
    <n v="25.910908996271498"/>
    <n v="0.244492110596607"/>
    <n v="2017"/>
    <s v="2017-World Cup 5"/>
    <s v="Qualification"/>
    <n v="1"/>
    <s v="Men"/>
  </r>
  <r>
    <s v="WILSON Bradley - USA - World Cup 5 - 2017 - Qualification"/>
    <n v="41.46"/>
    <n v="21"/>
    <n v="52.417999999999999"/>
    <n v="19.889464266289298"/>
    <n v="0.29083570444089701"/>
    <n v="0.58167140888179403"/>
    <n v="24.116096612239101"/>
    <n v="0.244492110596607"/>
    <n v="2017"/>
    <s v="2017-World Cup 5"/>
    <s v="Qualification"/>
    <n v="1"/>
    <s v="Men"/>
  </r>
  <r>
    <s v="KIM Ji Hyon - KOR - World Cup 5 - 2017 - Qualification"/>
    <n v="41.32"/>
    <n v="22"/>
    <n v="51.93488"/>
    <n v="19.857762839393502"/>
    <n v="0.29648205036784198"/>
    <n v="0.59296410073568395"/>
    <n v="24.501276642398398"/>
    <n v="0.244492110596607"/>
    <n v="2017"/>
    <s v="2017-World Cup 5"/>
    <s v="Qualification"/>
    <n v="1"/>
    <s v="Men"/>
  </r>
  <r>
    <s v="ANUFRIEV Egor - RUS - World Cup 5 - 2017 - Qualification"/>
    <n v="41.14"/>
    <n v="23"/>
    <n v="51.112639999999999"/>
    <n v="19.728417681871999"/>
    <n v="0.30660518641043299"/>
    <n v="0.61321037282086699"/>
    <n v="25.2274747378504"/>
    <n v="0.244492110596607"/>
    <n v="2017"/>
    <s v="2017-World Cup 5"/>
    <s v="Qualification"/>
    <n v="1"/>
    <s v="Men"/>
  </r>
  <r>
    <s v="DUFRESNE Gabriel - CAN - World Cup 5 - 2017 - Qualification"/>
    <n v="41.12"/>
    <n v="24"/>
    <n v="50.42456"/>
    <n v="19.802879366556699"/>
    <n v="0.31922789899962101"/>
    <n v="0.63845579799924301"/>
    <n v="26.2533024137288"/>
    <n v="0.244492110596607"/>
    <n v="2017"/>
    <s v="2017-World Cup 5"/>
    <s v="Qualification"/>
    <n v="1"/>
    <s v="Men"/>
  </r>
  <r>
    <s v="GARBE Julius - GER - World Cup 5 - 2017 - Qualification"/>
    <n v="40.840000000000003"/>
    <n v="25"/>
    <n v="49.437258064516101"/>
    <n v="20.367165992015298"/>
    <n v="0.33647104532196698"/>
    <n v="0.67294209064393395"/>
    <n v="27.482954981898299"/>
    <n v="0.244492110596607"/>
    <n v="2017"/>
    <s v="2017-World Cup 5"/>
    <s v="Qualification"/>
    <n v="1"/>
    <s v="Men"/>
  </r>
  <r>
    <s v="SMITH Emerson - USA - World Cup 5 - 2017 - Qualification"/>
    <n v="40.049999999999997"/>
    <n v="26"/>
    <n v="48.910569105691003"/>
    <n v="20.1615647097649"/>
    <n v="0.33015752047802399"/>
    <n v="0.66031504095604898"/>
    <n v="26.445617390289701"/>
    <n v="0.244492110596607"/>
    <n v="2017"/>
    <s v="2017-World Cup 5"/>
    <s v="Qualification"/>
    <n v="1"/>
    <s v="Men"/>
  </r>
  <r>
    <s v="BARMASHOV Dmitriy - KAZ - World Cup 5 - 2017 - Qualification"/>
    <n v="39.049999999999997"/>
    <n v="27"/>
    <n v="48.449024390243899"/>
    <n v="20.479628482665898"/>
    <n v="0.32313680859925098"/>
    <n v="0.64627361719850296"/>
    <n v="25.236984751601501"/>
    <n v="0.244492110596607"/>
    <n v="2017"/>
    <s v="2017-World Cup 5"/>
    <s v="Qualification"/>
    <n v="1"/>
    <s v="Men"/>
  </r>
  <r>
    <s v="MIKHAILOV Maksim - RUS - World Cup 5 - 2017 - Qualification"/>
    <n v="38.380000000000003"/>
    <n v="28"/>
    <n v="47.370409836065498"/>
    <n v="20.792770472700202"/>
    <n v="0.33273207121905501"/>
    <n v="0.66546414243811103"/>
    <n v="25.540513786774699"/>
    <n v="0.244492110596607"/>
    <n v="2017"/>
    <s v="2017-World Cup 5"/>
    <s v="Qualification"/>
    <n v="1"/>
    <s v="Men"/>
  </r>
  <r>
    <s v="MATHESON James - AUS - World Cup 5 - 2017 - Qualification"/>
    <n v="37.53"/>
    <n v="29"/>
    <n v="46.361803278688498"/>
    <n v="21.076444392344602"/>
    <n v="0.33759466292102303"/>
    <n v="0.67518932584204705"/>
    <n v="25.339855398851999"/>
    <n v="0.244492110596607"/>
    <n v="2017"/>
    <s v="2017-World Cup 5"/>
    <s v="Qualification"/>
    <n v="1"/>
    <s v="Men"/>
  </r>
  <r>
    <s v="TADE Marco - SUI - World Cup 5 - 2017 - Qualification"/>
    <n v="37.43"/>
    <n v="30"/>
    <n v="45.129508196721297"/>
    <n v="21.488399457231299"/>
    <n v="0.36005567137491501"/>
    <n v="0.72011134274983102"/>
    <n v="26.953767559126099"/>
    <n v="0.244492110596607"/>
    <n v="2017"/>
    <s v="2017-World Cup 5"/>
    <s v="Qualification"/>
    <n v="1"/>
    <s v="Men"/>
  </r>
  <r>
    <s v="KINGSBURY Mikael - CAN - World Cup 8 - 2017 - Final 2"/>
    <n v="86"/>
    <n v="1"/>
    <n v="87.311450381679293"/>
    <n v="2.94308845468806"/>
    <n v="0.32794185747049698"/>
    <n v="0.65588371494099496"/>
    <n v="56.405999484925502"/>
    <n v="0.35098619986298202"/>
    <n v="2017"/>
    <s v="2017-World Cup 8"/>
    <s v="Final 2"/>
    <n v="1"/>
    <s v="Men"/>
  </r>
  <r>
    <s v="SUMMERS Brodie - AUS - World Cup 8 - 2017 - Final 2"/>
    <n v="81.75"/>
    <n v="2"/>
    <n v="85.423206106870197"/>
    <n v="2.9778488232293601"/>
    <n v="0.108692786282856"/>
    <n v="0.217385572565712"/>
    <n v="17.771270557247"/>
    <n v="0.35098619986298202"/>
    <n v="2017"/>
    <s v="2017-World Cup 8"/>
    <s v="Final 2"/>
    <n v="1"/>
    <s v="Men"/>
  </r>
  <r>
    <s v="GRAHAM Matt - AUS - World Cup 8 - 2017 - Final 2"/>
    <n v="81.12"/>
    <n v="3"/>
    <n v="84.076717557251897"/>
    <n v="3.2358946856177599"/>
    <n v="0.180430707621964"/>
    <n v="0.36086141524392801"/>
    <n v="29.273078004587401"/>
    <n v="0.35098619986298202"/>
    <n v="2017"/>
    <s v="2017-World Cup 8"/>
    <s v="Final 2"/>
    <n v="1"/>
    <s v="Men"/>
  </r>
  <r>
    <s v="MURPHY Troy - USA - World Cup 8 - 2017 - Final 2"/>
    <n v="79.489999999999995"/>
    <n v="4"/>
    <n v="82.892748091602996"/>
    <n v="3.4696041205497798"/>
    <n v="0.16336272236108401"/>
    <n v="0.32672544472216802"/>
    <n v="25.971405600965099"/>
    <n v="0.35098619986298202"/>
    <n v="2017"/>
    <s v="2017-World Cup 8"/>
    <s v="Final 2"/>
    <n v="1"/>
    <s v="Men"/>
  </r>
  <r>
    <s v="PENTTALA Jussi - FIN - World Cup 8 - 2017 - Final 2"/>
    <n v="74.510000000000005"/>
    <n v="5"/>
    <n v="80.993206106870204"/>
    <n v="4.9923866108329102"/>
    <n v="9.7037425921053896E-2"/>
    <n v="0.19407485184210699"/>
    <n v="14.4605172107554"/>
    <n v="0.35098619986298202"/>
    <n v="2017"/>
    <s v="2017-World Cup 8"/>
    <s v="Final 2"/>
    <n v="1"/>
    <s v="Men"/>
  </r>
  <r>
    <s v="CAVET Benjamin - FRA - World Cup 8 - 2017 - Final 2"/>
    <n v="61.78"/>
    <n v="6"/>
    <n v="76.654045801526706"/>
    <n v="11.469265586651"/>
    <n v="9.7339470301803704E-2"/>
    <n v="0.19467894060360699"/>
    <n v="12.0272649504908"/>
    <n v="0.35098619986298202"/>
    <n v="2017"/>
    <s v="2017-World Cup 8"/>
    <s v="Final 2"/>
    <n v="1"/>
    <s v="Men"/>
  </r>
  <r>
    <s v="MARQUIS Philippe - CAN - World Cup 8 - 2017 - Final 1"/>
    <n v="61.31"/>
    <n v="7"/>
    <n v="75.751832061068598"/>
    <n v="11.474050563694"/>
    <n v="0.104078100868619"/>
    <n v="0.208156201737239"/>
    <n v="12.7620567285101"/>
    <n v="0.35098619986298202"/>
    <n v="2017"/>
    <s v="2017-World Cup 8"/>
    <s v="Final 1"/>
    <n v="1"/>
    <s v="Men"/>
  </r>
  <r>
    <s v="GAGNON Marc Antoine - CAN - World Cup 8 - 2017 - Final 1"/>
    <n v="61.15"/>
    <n v="8"/>
    <n v="74.644885496183207"/>
    <n v="11.728168568194601"/>
    <n v="0.12494043732872399"/>
    <n v="0.24988087465744899"/>
    <n v="15.280215485303"/>
    <n v="0.35098619986298202"/>
    <n v="2017"/>
    <s v="2017-World Cup 8"/>
    <s v="Final 1"/>
    <n v="1"/>
    <s v="Men"/>
  </r>
  <r>
    <s v="ESCOBAR Jules - FRA - World Cup 8 - 2017 - Final 1"/>
    <n v="61.14"/>
    <n v="9"/>
    <n v="73.211603053435098"/>
    <n v="12.1520229093348"/>
    <n v="0.16026187032338399"/>
    <n v="0.32052374064676897"/>
    <n v="19.596821503143399"/>
    <n v="0.35098619986298202"/>
    <n v="2017"/>
    <s v="2017-World Cup 8"/>
    <s v="Final 1"/>
    <n v="1"/>
    <s v="Men"/>
  </r>
  <r>
    <s v="POULIOT CAVANAGH Simon - CAN - World Cup 8 - 2017 - Final 1"/>
    <n v="60.9"/>
    <n v="10"/>
    <n v="70.719618320610607"/>
    <n v="13.2180523333775"/>
    <n v="0.22877277925641901"/>
    <n v="0.45754555851283801"/>
    <n v="27.8645245134318"/>
    <n v="0.35098619986298202"/>
    <n v="2017"/>
    <s v="2017-World Cup 8"/>
    <s v="Final 1"/>
    <n v="1"/>
    <s v="Men"/>
  </r>
  <r>
    <s v="ANUFRIEV Egor - RUS - World Cup 8 - 2017 - Final 1"/>
    <n v="59.15"/>
    <n v="11"/>
    <n v="67.628759689922404"/>
    <n v="14.3365554882556"/>
    <n v="0.27712339862897301"/>
    <n v="0.55424679725794601"/>
    <n v="32.783698057807499"/>
    <n v="0.35098619986298202"/>
    <n v="2017"/>
    <s v="2017-World Cup 8"/>
    <s v="Final 1"/>
    <n v="1"/>
    <s v="Men"/>
  </r>
  <r>
    <s v="DUMAIS Laurent - CAN - World Cup 8 - 2017 - Final 1"/>
    <n v="59.06"/>
    <n v="12"/>
    <n v="62.8544615384615"/>
    <n v="16.622690750506699"/>
    <n v="0.40971817456896698"/>
    <n v="0.81943634913793495"/>
    <n v="48.395910780086403"/>
    <n v="0.35098619986298202"/>
    <n v="2017"/>
    <s v="2017-World Cup 8"/>
    <s v="Final 1"/>
    <n v="1"/>
    <s v="Men"/>
  </r>
  <r>
    <s v="THEOCHARIS Sacha - FRA - World Cup 8 - 2017 - Final 1"/>
    <n v="58.51"/>
    <n v="13"/>
    <n v="62.163538461538401"/>
    <n v="16.4286779683266"/>
    <n v="0.41200598253336501"/>
    <n v="0.82401196506673002"/>
    <n v="48.212940076054402"/>
    <n v="0.35098619986298202"/>
    <n v="2017"/>
    <s v="2017-World Cup 8"/>
    <s v="Final 1"/>
    <n v="1"/>
    <s v="Men"/>
  </r>
  <r>
    <s v="BENNA Anthony - FRA - World Cup 8 - 2017 - Final 1"/>
    <n v="58.2899999999999"/>
    <n v="14"/>
    <n v="57.873384615384602"/>
    <n v="18.230520248867698"/>
    <n v="0.50911608795849095"/>
    <n v="1.0182321759169799"/>
    <n v="59.352753534200801"/>
    <n v="0.35098619986298202"/>
    <n v="2017"/>
    <s v="2017-World Cup 8"/>
    <s v="Final 1"/>
    <n v="1"/>
    <s v="Men"/>
  </r>
  <r>
    <s v="TADE Marco - SUI - World Cup 8 - 2017 - Final 1"/>
    <n v="53.24"/>
    <n v="15"/>
    <n v="52.952307692307599"/>
    <n v="21.118393060168799"/>
    <n v="0.50543455532387704"/>
    <n v="1.0108691106477501"/>
    <n v="53.818671450886399"/>
    <n v="0.35098619986298202"/>
    <n v="2017"/>
    <s v="2017-World Cup 8"/>
    <s v="Final 1"/>
    <n v="1"/>
    <s v="Men"/>
  </r>
  <r>
    <s v="ANDERSEN Tevje Lie - NOR - World Cup 8 - 2017 - Final 1"/>
    <n v="34.68"/>
    <n v="16"/>
    <n v="50.240620155038698"/>
    <n v="21.609624461865302"/>
    <n v="0.235738414946079"/>
    <n v="0.471476829892159"/>
    <n v="16.350816460659999"/>
    <n v="0.35098619986298202"/>
    <n v="2017"/>
    <s v="2017-World Cup 8"/>
    <s v="Final 1"/>
    <n v="1"/>
    <s v="Men"/>
  </r>
  <r>
    <s v="WILSON Bradley - USA - World Cup 8 - 2017 - Qualification"/>
    <n v="61.48"/>
    <n v="17"/>
    <n v="52.45734375"/>
    <n v="20.235504243947901"/>
    <n v="0.672158920693538"/>
    <n v="1.34431784138707"/>
    <n v="82.648660888477494"/>
    <n v="0.35098619986298202"/>
    <n v="2017"/>
    <s v="2017-World Cup 8"/>
    <s v="Qualification"/>
    <n v="1"/>
    <s v="Men"/>
  </r>
  <r>
    <s v="MATHESON James - AUS - World Cup 8 - 2017 - Qualification"/>
    <n v="60.4"/>
    <n v="18"/>
    <n v="52.045625000000001"/>
    <n v="19.629915934852399"/>
    <n v="0.66479815381266205"/>
    <n v="1.3295963076253201"/>
    <n v="80.307616980569605"/>
    <n v="0.35098619986298202"/>
    <n v="2017"/>
    <s v="2017-World Cup 8"/>
    <s v="Qualification"/>
    <n v="1"/>
    <s v="Men"/>
  </r>
  <r>
    <s v="CHAPMAN DAVIES Rohan - AUS - World Cup 8 - 2017 - Qualification"/>
    <n v="58.39"/>
    <n v="19"/>
    <n v="51.883828125000001"/>
    <n v="20.5734614066692"/>
    <n v="0.62409020260682202"/>
    <n v="1.24818040521364"/>
    <n v="72.881253860424593"/>
    <n v="0.35098619986298202"/>
    <n v="2017"/>
    <s v="2017-World Cup 8"/>
    <s v="Qualification"/>
    <n v="1"/>
    <s v="Men"/>
  </r>
  <r>
    <s v="LENVERS Jeremy - FRA - World Cup 8 - 2017 - Qualification"/>
    <n v="58.37"/>
    <n v="20"/>
    <n v="51.771732283464502"/>
    <n v="20.770367637630802"/>
    <n v="0.62463501362455598"/>
    <n v="1.24927002724911"/>
    <n v="72.919891490530702"/>
    <n v="0.35098619986298202"/>
    <n v="2017"/>
    <s v="2017-World Cup 8"/>
    <s v="Qualification"/>
    <n v="1"/>
    <s v="Men"/>
  </r>
  <r>
    <s v="KANNINEN Topi - FIN - World Cup 8 - 2017 - Qualification"/>
    <n v="57.95"/>
    <n v="21"/>
    <n v="52.417999999999999"/>
    <n v="19.889464266289298"/>
    <n v="0.60954648169813097"/>
    <n v="1.2190929633962599"/>
    <n v="70.646437228813298"/>
    <n v="0.35098619986298202"/>
    <n v="2017"/>
    <s v="2017-World Cup 8"/>
    <s v="Qualification"/>
    <n v="1"/>
    <s v="Men"/>
  </r>
  <r>
    <s v="GARBE Julius - GER - World Cup 8 - 2017 - Qualification"/>
    <n v="56.67"/>
    <n v="22"/>
    <n v="51.93488"/>
    <n v="19.857762839393502"/>
    <n v="0.59423466619476695"/>
    <n v="1.1884693323895299"/>
    <n v="67.350557066514796"/>
    <n v="0.35098619986298202"/>
    <n v="2017"/>
    <s v="2017-World Cup 8"/>
    <s v="Qualification"/>
    <n v="1"/>
    <s v="Men"/>
  </r>
  <r>
    <s v="SALONEN Jimi - FIN - World Cup 8 - 2017 - Qualification"/>
    <n v="54.56"/>
    <n v="23"/>
    <n v="51.112639999999999"/>
    <n v="19.728417681871999"/>
    <n v="0.56935835658811895"/>
    <n v="1.1387167131762299"/>
    <n v="62.128383870895597"/>
    <n v="0.35098619986298202"/>
    <n v="2017"/>
    <s v="2017-World Cup 8"/>
    <s v="Qualification"/>
    <n v="1"/>
    <s v="Men"/>
  </r>
  <r>
    <s v="WALCZYK Dylan - USA - World Cup 8 - 2017 - Qualification"/>
    <n v="54.55"/>
    <n v="24"/>
    <n v="50.42456"/>
    <n v="19.802879366556699"/>
    <n v="0.582512495308804"/>
    <n v="1.1650249906176"/>
    <n v="63.5521132381906"/>
    <n v="0.35098619986298202"/>
    <n v="2017"/>
    <s v="2017-World Cup 8"/>
    <s v="Qualification"/>
    <n v="1"/>
    <s v="Men"/>
  </r>
  <r>
    <s v="MUSTONEN Miska - FIN - World Cup 8 - 2017 - Qualification"/>
    <n v="52.74"/>
    <n v="25"/>
    <n v="49.437258064516101"/>
    <n v="20.367165992015298"/>
    <n v="0.56441011532580698"/>
    <n v="1.12882023065161"/>
    <n v="59.533978964566103"/>
    <n v="0.35098619986298202"/>
    <n v="2017"/>
    <s v="2017-World Cup 8"/>
    <s v="Qualification"/>
    <n v="1"/>
    <s v="Men"/>
  </r>
  <r>
    <s v="MIKHAILOV Maksim - RUS - World Cup 8 - 2017 - Qualification"/>
    <n v="49.88"/>
    <n v="26"/>
    <n v="48.910569105691003"/>
    <n v="20.1615647097649"/>
    <n v="0.51917499972287096"/>
    <n v="1.0383499994457399"/>
    <n v="51.7928979723536"/>
    <n v="0.35098619986298202"/>
    <n v="2017"/>
    <s v="2017-World Cup 8"/>
    <s v="Qualification"/>
    <n v="1"/>
    <s v="Men"/>
  </r>
  <r>
    <s v="CHEN Kang - CHN - World Cup 8 - 2017 - Qualification"/>
    <n v="48.25"/>
    <n v="27"/>
    <n v="48.449024390243899"/>
    <n v="20.479628482665898"/>
    <n v="0.49612307447841097"/>
    <n v="0.99224614895682295"/>
    <n v="47.875876687166702"/>
    <n v="0.35098619986298202"/>
    <n v="2017"/>
    <s v="2017-World Cup 8"/>
    <s v="Qualification"/>
    <n v="1"/>
    <s v="Men"/>
  </r>
  <r>
    <s v="ULSIFER Luke - CAN - World Cup 8 - 2017 - Qualification"/>
    <n v="41.9"/>
    <n v="28"/>
    <n v="47.370409836065498"/>
    <n v="20.792770472700202"/>
    <n v="0.39623986706372"/>
    <n v="0.79247973412743999"/>
    <n v="33.204900859939698"/>
    <n v="0.35098619986298202"/>
    <n v="2017"/>
    <s v="2017-World Cup 8"/>
    <s v="Qualification"/>
    <n v="1"/>
    <s v="Men"/>
  </r>
  <r>
    <s v="DONG Mingwei - CHN - World Cup 8 - 2017 - Qualification"/>
    <n v="34.18"/>
    <n v="29"/>
    <n v="46.361803278688498"/>
    <n v="21.076444392344602"/>
    <n v="0.28163817122121798"/>
    <n v="0.56327634244243696"/>
    <n v="19.2527853846825"/>
    <n v="0.35098619986298202"/>
    <n v="2017"/>
    <s v="2017-World Cup 8"/>
    <s v="Qualification"/>
    <n v="1"/>
    <s v="Men"/>
  </r>
  <r>
    <s v="ZHANG Hao - CHN - World Cup 8 - 2017 - Qualification"/>
    <n v="28.99"/>
    <n v="30"/>
    <n v="45.129508196721297"/>
    <n v="21.488399457231299"/>
    <n v="0.226302239838964"/>
    <n v="0.45260447967792899"/>
    <n v="13.1210038658631"/>
    <n v="0.35098619986298202"/>
    <n v="2017"/>
    <s v="2017-World Cup 8"/>
    <s v="Qualification"/>
    <n v="1"/>
    <s v="Men"/>
  </r>
  <r>
    <s v="GRAHAM Matt - AUS - World Cup 4 - 2017 - Final 2"/>
    <n v="85.34"/>
    <n v="1"/>
    <n v="87.311450381679293"/>
    <n v="2.94308845468806"/>
    <n v="0.25147426237673698"/>
    <n v="0.50294852475347396"/>
    <n v="42.9216271024614"/>
    <n v="0.74330821832224603"/>
    <n v="2017"/>
    <s v="2017-World Cup 4"/>
    <s v="Final 2"/>
    <n v="1"/>
    <s v="Men"/>
  </r>
  <r>
    <s v="KINGSBURY Mikael - CAN - World Cup 4 - 2017 - Final 2"/>
    <n v="83.9"/>
    <n v="2"/>
    <n v="85.423206106870197"/>
    <n v="2.9778488232293601"/>
    <n v="0.30449621170233099"/>
    <n v="0.60899242340466297"/>
    <n v="51.094464323651202"/>
    <n v="0.74330821832224603"/>
    <n v="2017"/>
    <s v="2017-World Cup 4"/>
    <s v="Final 2"/>
    <n v="1"/>
    <s v="Men"/>
  </r>
  <r>
    <s v="CAVET Benjamin - FRA - World Cup 4 - 2017 - Final 2"/>
    <n v="82.89"/>
    <n v="3"/>
    <n v="84.076717557251897"/>
    <n v="3.2358946856177599"/>
    <n v="0.35690815008332899"/>
    <n v="0.71381630016665798"/>
    <n v="59.1682331208143"/>
    <n v="0.74330821832224603"/>
    <n v="2017"/>
    <s v="2017-World Cup 4"/>
    <s v="Final 2"/>
    <n v="1"/>
    <s v="Men"/>
  </r>
  <r>
    <s v="ROWLEY Thomas - USA - World Cup 4 - 2017 - Final 2"/>
    <n v="82.76"/>
    <n v="4"/>
    <n v="82.892748091602996"/>
    <n v="3.4696041205497798"/>
    <n v="0.48474007213905201"/>
    <n v="0.96948014427810503"/>
    <n v="80.234176740455993"/>
    <n v="0.74330821832224603"/>
    <n v="2017"/>
    <s v="2017-World Cup 4"/>
    <s v="Final 2"/>
    <n v="1"/>
    <s v="Men"/>
  </r>
  <r>
    <s v="REIKHERD Dmitriy - KAZ - World Cup 4 - 2017 - Final 2"/>
    <n v="80.5"/>
    <n v="5"/>
    <n v="80.993206106870204"/>
    <n v="4.9923866108329102"/>
    <n v="0.46065184950416399"/>
    <n v="0.92130369900832798"/>
    <n v="74.1649477701704"/>
    <n v="0.74330821832224603"/>
    <n v="2017"/>
    <s v="2017-World Cup 4"/>
    <s v="Final 2"/>
    <n v="1"/>
    <s v="Men"/>
  </r>
  <r>
    <s v="MARQUIS Philippe - CAN - World Cup 4 - 2017 - Final 2"/>
    <n v="80.45"/>
    <n v="6"/>
    <n v="76.654045801526706"/>
    <n v="11.469265586651"/>
    <n v="0.62966548402448197"/>
    <n v="1.2593309680489599"/>
    <n v="101.313176379539"/>
    <n v="0.74330821832224603"/>
    <n v="2017"/>
    <s v="2017-World Cup 4"/>
    <s v="Final 2"/>
    <n v="1"/>
    <s v="Men"/>
  </r>
  <r>
    <s v="HORISHIMA Ikuma - JPN - World Cup 4 - 2017 - Final 1"/>
    <n v="80.42"/>
    <n v="7"/>
    <n v="75.751832061068598"/>
    <n v="11.474050563694"/>
    <n v="0.65793933408903604"/>
    <n v="1.3158786681780701"/>
    <n v="105.82296249488"/>
    <n v="0.74330821832224603"/>
    <n v="2017"/>
    <s v="2017-World Cup 4"/>
    <s v="Final 1"/>
    <n v="1"/>
    <s v="Men"/>
  </r>
  <r>
    <s v="BENNA Anthony - FRA - World Cup 4 - 2017 - Final 1"/>
    <n v="80.229999999999905"/>
    <n v="8"/>
    <n v="74.644885496183207"/>
    <n v="11.728168568194601"/>
    <n v="0.68303892854092696"/>
    <n v="1.3660778570818499"/>
    <n v="109.600426473677"/>
    <n v="0.74330821832224603"/>
    <n v="2017"/>
    <s v="2017-World Cup 4"/>
    <s v="Final 1"/>
    <n v="1"/>
    <s v="Men"/>
  </r>
  <r>
    <s v="ENDO Sho - JPN - World Cup 4 - 2017 - Final 1"/>
    <n v="80.05"/>
    <n v="9"/>
    <n v="73.211603053435098"/>
    <n v="12.1520229093348"/>
    <n v="0.71319312026867798"/>
    <n v="1.42638624053735"/>
    <n v="114.182218555015"/>
    <n v="0.74330821832224603"/>
    <n v="2017"/>
    <s v="2017-World Cup 4"/>
    <s v="Final 1"/>
    <n v="1"/>
    <s v="Men"/>
  </r>
  <r>
    <s v="DUMAIS Laurent - CAN - World Cup 4 - 2017 - Final 1"/>
    <n v="77.899999999999906"/>
    <n v="10"/>
    <n v="70.719618320610607"/>
    <n v="13.2180523333775"/>
    <n v="0.70651268759903196"/>
    <n v="1.4130253751980599"/>
    <n v="110.074676727929"/>
    <n v="0.74330821832224603"/>
    <n v="2017"/>
    <s v="2017-World Cup 4"/>
    <s v="Final 1"/>
    <n v="1"/>
    <s v="Men"/>
  </r>
  <r>
    <s v="MURPHY Troy - USA - World Cup 4 - 2017 - Final 1"/>
    <n v="77.36"/>
    <n v="11"/>
    <n v="67.628759689922404"/>
    <n v="14.3365554882556"/>
    <n v="0.75135856305745596"/>
    <n v="1.5027171261149099"/>
    <n v="116.25019687624901"/>
    <n v="0.74330821832224603"/>
    <n v="2017"/>
    <s v="2017-World Cup 4"/>
    <s v="Final 1"/>
    <n v="1"/>
    <s v="Men"/>
  </r>
  <r>
    <s v="NISHI Nobuyuki - JPN - World Cup 4 - 2017 - Final 1"/>
    <n v="76.63"/>
    <n v="12"/>
    <n v="62.8544615384615"/>
    <n v="16.622690750506699"/>
    <n v="0.79636826372025304"/>
    <n v="1.5927365274405001"/>
    <n v="122.05140009776601"/>
    <n v="0.74330821832224603"/>
    <n v="2017"/>
    <s v="2017-World Cup 4"/>
    <s v="Final 1"/>
    <n v="1"/>
    <s v="Men"/>
  </r>
  <r>
    <s v="PENTTALA Olli - FIN - World Cup 4 - 2017 - Final 1"/>
    <n v="75.81"/>
    <n v="13"/>
    <n v="62.163538461538401"/>
    <n v="16.4286779683266"/>
    <n v="0.79691396921791902"/>
    <n v="1.59382793843583"/>
    <n v="120.82809601282"/>
    <n v="0.74330821832224603"/>
    <n v="2017"/>
    <s v="2017-World Cup 4"/>
    <s v="Final 1"/>
    <n v="1"/>
    <s v="Men"/>
  </r>
  <r>
    <s v="CHOI Jae Woo - KOR - World Cup 4 - 2017 - Final 1"/>
    <n v="75.75"/>
    <n v="14"/>
    <n v="57.873384615384602"/>
    <n v="18.230520248867698"/>
    <n v="0.83660183334273697"/>
    <n v="1.6732036666854699"/>
    <n v="126.745177751424"/>
    <n v="0.74330821832224603"/>
    <n v="2017"/>
    <s v="2017-World Cup 4"/>
    <s v="Final 1"/>
    <n v="1"/>
    <s v="Men"/>
  </r>
  <r>
    <s v="SALONEN Jimi - FIN - World Cup 4 - 2017 - Final 1"/>
    <n v="73.42"/>
    <n v="15"/>
    <n v="52.952307692307599"/>
    <n v="21.118393060168799"/>
    <n v="0.83377429163565198"/>
    <n v="1.6675485832713"/>
    <n v="122.431416983779"/>
    <n v="0.74330821832224603"/>
    <n v="2017"/>
    <s v="2017-World Cup 4"/>
    <s v="Final 1"/>
    <n v="1"/>
    <s v="Men"/>
  </r>
  <r>
    <s v="KIM Ji Hyon - KOR - World Cup 4 - 2017 - Qualification"/>
    <n v="80.31"/>
    <n v="16"/>
    <n v="50.240620155038698"/>
    <n v="21.609624461865302"/>
    <n v="0.91796017726632695"/>
    <n v="1.8359203545326499"/>
    <n v="147.442763672517"/>
    <n v="0.74330821832224603"/>
    <n v="2017"/>
    <s v="2017-World Cup 4"/>
    <s v="Qualification"/>
    <n v="1"/>
    <s v="Men"/>
  </r>
  <r>
    <s v="HARA Daichi - JPN - World Cup 4 - 2017 - Qualification"/>
    <n v="80.23"/>
    <n v="17"/>
    <n v="52.45734375"/>
    <n v="20.235504243947901"/>
    <n v="0.91504167345913401"/>
    <n v="1.83008334691826"/>
    <n v="146.827586923252"/>
    <n v="0.74330821832224603"/>
    <n v="2017"/>
    <s v="2017-World Cup 4"/>
    <s v="Qualification"/>
    <n v="1"/>
    <s v="Men"/>
  </r>
  <r>
    <s v="SHIKATA Motoki - JPN - World Cup 4 - 2017 - Qualification"/>
    <n v="80.010000000000005"/>
    <n v="18"/>
    <n v="52.045625000000001"/>
    <n v="19.629915934852399"/>
    <n v="0.922860599233576"/>
    <n v="1.84572119846715"/>
    <n v="147.67615308935601"/>
    <n v="0.74330821832224603"/>
    <n v="2017"/>
    <s v="2017-World Cup 4"/>
    <s v="Qualification"/>
    <n v="1"/>
    <s v="Men"/>
  </r>
  <r>
    <s v="WILSON Bradley - USA - World Cup 4 - 2017 - Qualification"/>
    <n v="79.83"/>
    <n v="19"/>
    <n v="51.883828125000001"/>
    <n v="20.5734614066692"/>
    <n v="0.91282529721185701"/>
    <n v="1.82565059442371"/>
    <n v="145.74168695284499"/>
    <n v="0.74330821832224603"/>
    <n v="2017"/>
    <s v="2017-World Cup 4"/>
    <s v="Qualification"/>
    <n v="1"/>
    <s v="Men"/>
  </r>
  <r>
    <s v="ESCOBAR Jules - FRA - World Cup 4 - 2017 - Qualification"/>
    <n v="79.239999999999995"/>
    <n v="20"/>
    <n v="51.771732283464502"/>
    <n v="20.770367637630802"/>
    <n v="0.90699479151890205"/>
    <n v="1.8139895830377999"/>
    <n v="143.74053455991501"/>
    <n v="0.74330821832224603"/>
    <n v="2017"/>
    <s v="2017-World Cup 4"/>
    <s v="Qualification"/>
    <n v="1"/>
    <s v="Men"/>
  </r>
  <r>
    <s v="ULSIFER Luke - CAN - World Cup 4 - 2017 - Qualification"/>
    <n v="79.09"/>
    <n v="21"/>
    <n v="52.417999999999999"/>
    <n v="19.889464266289298"/>
    <n v="0.910041638035336"/>
    <n v="1.82008327607067"/>
    <n v="143.950386304429"/>
    <n v="0.74330821832224603"/>
    <n v="2017"/>
    <s v="2017-World Cup 4"/>
    <s v="Qualification"/>
    <n v="1"/>
    <s v="Men"/>
  </r>
  <r>
    <s v="ELOFSSON Felix - SWE - World Cup 4 - 2017 - Qualification"/>
    <n v="79.02"/>
    <n v="22"/>
    <n v="51.93488"/>
    <n v="19.857762839393502"/>
    <n v="0.91370933432927903"/>
    <n v="1.8274186686585501"/>
    <n v="144.40262319739901"/>
    <n v="0.74330821832224603"/>
    <n v="2017"/>
    <s v="2017-World Cup 4"/>
    <s v="Qualification"/>
    <n v="1"/>
    <s v="Men"/>
  </r>
  <r>
    <s v="CHUNLAUD Kerrian - CAN - World Cup 4 - 2017 - Qualification"/>
    <n v="78.37"/>
    <n v="23"/>
    <n v="51.112639999999999"/>
    <n v="19.728417681871999"/>
    <n v="0.91645722432984"/>
    <n v="1.83291444865968"/>
    <n v="143.645505341459"/>
    <n v="0.74330821832224603"/>
    <n v="2017"/>
    <s v="2017-World Cup 4"/>
    <s v="Qualification"/>
    <n v="1"/>
    <s v="Men"/>
  </r>
  <r>
    <s v="ANUFRIEV Egor - RUS - World Cup 4 - 2017 - Qualification"/>
    <n v="78.319999999999993"/>
    <n v="24"/>
    <n v="50.42456"/>
    <n v="19.802879366556699"/>
    <n v="0.92053150819540597"/>
    <n v="1.8410630163908099"/>
    <n v="144.19205544372801"/>
    <n v="0.74330821832224603"/>
    <n v="2017"/>
    <s v="2017-World Cup 4"/>
    <s v="Qualification"/>
    <n v="1"/>
    <s v="Men"/>
  </r>
  <r>
    <s v="GARBE Julius - GER - World Cup 4 - 2017 - Qualification"/>
    <n v="78.31"/>
    <n v="25"/>
    <n v="49.437258064516101"/>
    <n v="20.367165992015298"/>
    <n v="0.92184798428598103"/>
    <n v="1.8436959685719601"/>
    <n v="144.37983129886999"/>
    <n v="0.74330821832224603"/>
    <n v="2017"/>
    <s v="2017-World Cup 4"/>
    <s v="Qualification"/>
    <n v="1"/>
    <s v="Men"/>
  </r>
  <r>
    <s v="WALLBERG Walter - SWE - World Cup 4 - 2017 - Qualification"/>
    <n v="77.84"/>
    <n v="26"/>
    <n v="48.910569105691003"/>
    <n v="20.1615647097649"/>
    <n v="0.92433938688484996"/>
    <n v="1.8486787737696999"/>
    <n v="143.90115575023299"/>
    <n v="0.74330821832224603"/>
    <n v="2017"/>
    <s v="2017-World Cup 4"/>
    <s v="Qualification"/>
    <n v="1"/>
    <s v="Men"/>
  </r>
  <r>
    <s v="SUMMERS Brodie - AUS - World Cup 4 - 2017 - Qualification"/>
    <n v="77.510000000000005"/>
    <n v="27"/>
    <n v="48.449024390243899"/>
    <n v="20.479628482665898"/>
    <n v="0.92205321659386297"/>
    <n v="1.8441064331877199"/>
    <n v="142.93668963638001"/>
    <n v="0.74330821832224603"/>
    <n v="2017"/>
    <s v="2017-World Cup 4"/>
    <s v="Qualification"/>
    <n v="1"/>
    <s v="Men"/>
  </r>
  <r>
    <s v="MATHESON James - AUS - World Cup 4 - 2017 - Qualification"/>
    <n v="77.430000000000007"/>
    <n v="28"/>
    <n v="47.370409836065498"/>
    <n v="20.792770472700202"/>
    <n v="0.92586582176618004"/>
    <n v="1.8517316435323601"/>
    <n v="143.37958115871001"/>
    <n v="0.74330821832224603"/>
    <n v="2017"/>
    <s v="2017-World Cup 4"/>
    <s v="Qualification"/>
    <n v="1"/>
    <s v="Men"/>
  </r>
  <r>
    <s v="ANDERSEN Tevje Lie - NOR - World Cup 4 - 2017 - Qualification"/>
    <n v="77.22"/>
    <n v="29"/>
    <n v="46.361803278688498"/>
    <n v="21.076444392344602"/>
    <n v="0.928417817184229"/>
    <n v="1.85683563436845"/>
    <n v="143.38484768593199"/>
    <n v="0.74330821832224603"/>
    <n v="2017"/>
    <s v="2017-World Cup 4"/>
    <s v="Qualification"/>
    <n v="1"/>
    <s v="Men"/>
  </r>
  <r>
    <s v="SUGIMOTO Kosuke - JPN - World Cup 4 - 2017 - Qualification"/>
    <n v="76.77"/>
    <n v="30"/>
    <n v="45.129508196721297"/>
    <n v="21.488399457231299"/>
    <n v="0.92954965985864701"/>
    <n v="1.85909931971729"/>
    <n v="142.72305477469601"/>
    <n v="0.74330821832224603"/>
    <n v="2017"/>
    <s v="2017-World Cup 4"/>
    <s v="Qualification"/>
    <n v="1"/>
    <s v="Men"/>
  </r>
  <r>
    <s v="KINGSBURY Mikael - CAN - World Cup 3 - 2017 - Final 2"/>
    <n v="86.44"/>
    <n v="1"/>
    <n v="87.311450381679293"/>
    <n v="2.94308845468806"/>
    <n v="0.38357661175582503"/>
    <n v="0.76715322351165005"/>
    <n v="66.312724640347"/>
    <n v="0.47690960070475402"/>
    <n v="2017"/>
    <s v="2017-World Cup 3"/>
    <s v="Final 2"/>
    <n v="1"/>
    <s v="Men"/>
  </r>
  <r>
    <s v="THEOCHARIS Sacha - FRA - World Cup 3 - 2017 - Final 2"/>
    <n v="82.2"/>
    <n v="2"/>
    <n v="85.423206106870197"/>
    <n v="2.9778488232293601"/>
    <n v="0.139538716205626"/>
    <n v="0.27907743241125299"/>
    <n v="22.940164944205002"/>
    <n v="0.47690960070475402"/>
    <n v="2017"/>
    <s v="2017-World Cup 3"/>
    <s v="Final 2"/>
    <n v="1"/>
    <s v="Men"/>
  </r>
  <r>
    <s v="WALLBERG Walter - SWE - World Cup 3 - 2017 - Final 2"/>
    <n v="82.19"/>
    <n v="3"/>
    <n v="84.076717557251897"/>
    <n v="3.2358946856177599"/>
    <n v="0.27992678758431999"/>
    <n v="0.55985357516863998"/>
    <n v="46.014365343110498"/>
    <n v="0.47690960070475402"/>
    <n v="2017"/>
    <s v="2017-World Cup 3"/>
    <s v="Final 2"/>
    <n v="1"/>
    <s v="Men"/>
  </r>
  <r>
    <s v="GRAHAM Matt - AUS - World Cup 3 - 2017 - Final 2"/>
    <n v="81.11"/>
    <n v="4"/>
    <n v="82.892748091602996"/>
    <n v="3.4696041205497798"/>
    <n v="0.30368931451827103"/>
    <n v="0.60737862903654305"/>
    <n v="49.264480601153998"/>
    <n v="0.47690960070475402"/>
    <n v="2017"/>
    <s v="2017-World Cup 3"/>
    <s v="Final 2"/>
    <n v="1"/>
    <s v="Men"/>
  </r>
  <r>
    <s v="ENDO Sho - JPN - World Cup 3 - 2017 - Final 2"/>
    <n v="74.16"/>
    <n v="5"/>
    <n v="80.993206106870204"/>
    <n v="4.9923866108329102"/>
    <n v="8.5542571697842906E-2"/>
    <n v="0.17108514339568501"/>
    <n v="12.687674234224"/>
    <n v="0.47690960070475402"/>
    <n v="2017"/>
    <s v="2017-World Cup 3"/>
    <s v="Final 2"/>
    <n v="1"/>
    <s v="Men"/>
  </r>
  <r>
    <s v="MARQUIS Philippe - CAN - World Cup 3 - 2017 - Final 2"/>
    <n v="69.55"/>
    <n v="6"/>
    <n v="76.654045801526706"/>
    <n v="11.469265586651"/>
    <n v="0.26782693737584101"/>
    <n v="0.53565387475168302"/>
    <n v="37.254726988979598"/>
    <n v="0.47690960070475402"/>
    <n v="2017"/>
    <s v="2017-World Cup 3"/>
    <s v="Final 2"/>
    <n v="1"/>
    <s v="Men"/>
  </r>
  <r>
    <s v="SALONEN Jimi - FIN - World Cup 3 - 2017 - Final 1"/>
    <n v="69.239999999999995"/>
    <n v="7"/>
    <n v="75.751832061068598"/>
    <n v="11.474050563694"/>
    <n v="0.28517813640154299"/>
    <n v="0.57035627280308698"/>
    <n v="39.491468328885702"/>
    <n v="0.47690960070475402"/>
    <n v="2017"/>
    <s v="2017-World Cup 3"/>
    <s v="Final 1"/>
    <n v="1"/>
    <s v="Men"/>
  </r>
  <r>
    <s v="REIKHERD Dmitriy - KAZ - World Cup 3 - 2017 - Final 1"/>
    <n v="68.760000000000005"/>
    <n v="8"/>
    <n v="74.644885496183207"/>
    <n v="11.728168568194601"/>
    <n v="0.30791338880859298"/>
    <n v="0.61582677761718696"/>
    <n v="42.3442492289578"/>
    <n v="0.47690960070475402"/>
    <n v="2017"/>
    <s v="2017-World Cup 3"/>
    <s v="Final 1"/>
    <n v="1"/>
    <s v="Men"/>
  </r>
  <r>
    <s v="POULIOT CAVANAGH Simon - CAN - World Cup 3 - 2017 - Final 1"/>
    <n v="67.56"/>
    <n v="9"/>
    <n v="73.211603053435098"/>
    <n v="12.1520229093348"/>
    <n v="0.32093884473568801"/>
    <n v="0.64187768947137702"/>
    <n v="43.365256700686203"/>
    <n v="0.47690960070475402"/>
    <n v="2017"/>
    <s v="2017-World Cup 3"/>
    <s v="Final 1"/>
    <n v="1"/>
    <s v="Men"/>
  </r>
  <r>
    <s v="MURPHY Troy - USA - World Cup 3 - 2017 - Final 1"/>
    <n v="67.2"/>
    <n v="10"/>
    <n v="70.719618320610607"/>
    <n v="13.2180523333775"/>
    <n v="0.39501425348457597"/>
    <n v="0.79002850696915305"/>
    <n v="53.089915668327102"/>
    <n v="0.47690960070475402"/>
    <n v="2017"/>
    <s v="2017-World Cup 3"/>
    <s v="Final 1"/>
    <n v="1"/>
    <s v="Men"/>
  </r>
  <r>
    <s v="WILSON Bradley - USA - World Cup 3 - 2017 - Final 1"/>
    <n v="66.069999999999993"/>
    <n v="11"/>
    <n v="67.628759689922404"/>
    <n v="14.3365554882556"/>
    <n v="0.45670981665229599"/>
    <n v="0.91341963330459297"/>
    <n v="60.349635172434397"/>
    <n v="0.47690960070475402"/>
    <n v="2017"/>
    <s v="2017-World Cup 3"/>
    <s v="Final 1"/>
    <n v="1"/>
    <s v="Men"/>
  </r>
  <r>
    <s v="MIKHAILOV Maksim - RUS - World Cup 3 - 2017 - Final 1"/>
    <n v="61.96"/>
    <n v="12"/>
    <n v="62.8544615384615"/>
    <n v="16.622690750506699"/>
    <n v="0.47854340173799897"/>
    <n v="0.95708680347599795"/>
    <n v="59.3010983433728"/>
    <n v="0.47690960070475402"/>
    <n v="2017"/>
    <s v="2017-World Cup 3"/>
    <s v="Final 1"/>
    <n v="1"/>
    <s v="Men"/>
  </r>
  <r>
    <s v="SUMMERS Brodie - AUS - World Cup 3 - 2017 - Final 1"/>
    <n v="60.51"/>
    <n v="13"/>
    <n v="62.163538461538401"/>
    <n v="16.4286779683266"/>
    <n v="0.45991434467500603"/>
    <n v="0.91982868935001305"/>
    <n v="55.658833992569299"/>
    <n v="0.47690960070475402"/>
    <n v="2017"/>
    <s v="2017-World Cup 3"/>
    <s v="Final 1"/>
    <n v="1"/>
    <s v="Men"/>
  </r>
  <r>
    <s v="CHAPMAN DAVIES Rohan - AUS - World Cup 3 - 2017 - Final 1"/>
    <n v="59.22"/>
    <n v="14"/>
    <n v="57.873384615384602"/>
    <n v="18.230520248867698"/>
    <n v="0.52944149011730801"/>
    <n v="1.05888298023461"/>
    <n v="62.707050089493897"/>
    <n v="0.47690960070475402"/>
    <n v="2017"/>
    <s v="2017-World Cup 3"/>
    <s v="Final 1"/>
    <n v="1"/>
    <s v="Men"/>
  </r>
  <r>
    <s v="BENNA Anthony - FRA - World Cup 3 - 2017 - Final 1"/>
    <n v="31.85"/>
    <n v="15"/>
    <n v="52.952307692307599"/>
    <n v="21.118393060168799"/>
    <n v="0.158839627354043"/>
    <n v="0.317679254708086"/>
    <n v="10.1180842624525"/>
    <n v="0.47690960070475402"/>
    <n v="2017"/>
    <s v="2017-World Cup 3"/>
    <s v="Final 1"/>
    <n v="1"/>
    <s v="Men"/>
  </r>
  <r>
    <s v="CHOI Jae Woo - KOR - World Cup 3 - 2017 - Qualification"/>
    <n v="69.099999999999994"/>
    <n v="16"/>
    <n v="50.240620155038698"/>
    <n v="21.609624461865302"/>
    <n v="0.80859502411876205"/>
    <n v="1.6171900482375201"/>
    <n v="111.747832333212"/>
    <n v="0.47690960070475402"/>
    <n v="2017"/>
    <s v="2017-World Cup 3"/>
    <s v="Qualification"/>
    <n v="1"/>
    <s v="Men"/>
  </r>
  <r>
    <s v="GAGNON Marc Antoine - CAN - World Cup 3 - 2017 - Qualification"/>
    <n v="69.06"/>
    <n v="17"/>
    <n v="52.45734375"/>
    <n v="20.235504243947901"/>
    <n v="0.79402633943029799"/>
    <n v="1.58805267886059"/>
    <n v="109.670918002112"/>
    <n v="0.47690960070475402"/>
    <n v="2017"/>
    <s v="2017-World Cup 3"/>
    <s v="Qualification"/>
    <n v="1"/>
    <s v="Men"/>
  </r>
  <r>
    <s v="HORISHIMA Ikuma - JPN - World Cup 3 - 2017 - Qualification"/>
    <n v="68.84"/>
    <n v="18"/>
    <n v="52.045625000000001"/>
    <n v="19.629915934852399"/>
    <n v="0.80387663764811801"/>
    <n v="1.60775327529623"/>
    <n v="110.677735471392"/>
    <n v="0.47690960070475402"/>
    <n v="2017"/>
    <s v="2017-World Cup 3"/>
    <s v="Qualification"/>
    <n v="1"/>
    <s v="Men"/>
  </r>
  <r>
    <s v="SEO Myung Joon - KOR - World Cup 3 - 2017 - Qualification"/>
    <n v="68.81"/>
    <n v="19"/>
    <n v="51.883828125000001"/>
    <n v="20.5734614066692"/>
    <n v="0.79466601691182004"/>
    <n v="1.5893320338236401"/>
    <n v="109.361937247404"/>
    <n v="0.47690960070475402"/>
    <n v="2017"/>
    <s v="2017-World Cup 3"/>
    <s v="Qualification"/>
    <n v="1"/>
    <s v="Men"/>
  </r>
  <r>
    <s v="FJALLSTROM Ludvig - SWE - World Cup 3 - 2017 - Qualification"/>
    <n v="68.540000000000006"/>
    <n v="20"/>
    <n v="51.771732283464502"/>
    <n v="20.770367637630802"/>
    <n v="0.79025801990178501"/>
    <n v="1.58051603980357"/>
    <n v="108.328569368136"/>
    <n v="0.47690960070475402"/>
    <n v="2017"/>
    <s v="2017-World Cup 3"/>
    <s v="Qualification"/>
    <n v="1"/>
    <s v="Men"/>
  </r>
  <r>
    <s v="WALCZYK Dylan - USA - World Cup 3 - 2017 - Qualification"/>
    <n v="68.2"/>
    <n v="21"/>
    <n v="52.417999999999999"/>
    <n v="19.889464266289298"/>
    <n v="0.786252471055225"/>
    <n v="1.57250494211045"/>
    <n v="107.244837051932"/>
    <n v="0.47690960070475402"/>
    <n v="2017"/>
    <s v="2017-World Cup 3"/>
    <s v="Qualification"/>
    <n v="1"/>
    <s v="Men"/>
  </r>
  <r>
    <s v="ROWLEY Thomas - USA - World Cup 3 - 2017 - Qualification"/>
    <n v="67.66"/>
    <n v="22"/>
    <n v="51.93488"/>
    <n v="19.857762839393502"/>
    <n v="0.78578694751924605"/>
    <n v="1.5715738950384901"/>
    <n v="106.332689738304"/>
    <n v="0.47690960070475402"/>
    <n v="2017"/>
    <s v="2017-World Cup 3"/>
    <s v="Qualification"/>
    <n v="1"/>
    <s v="Men"/>
  </r>
  <r>
    <s v="MAKHNEV Andrei - RUS - World Cup 3 - 2017 - Qualification"/>
    <n v="66.39"/>
    <n v="23"/>
    <n v="51.112639999999999"/>
    <n v="19.728417681871999"/>
    <n v="0.78064796393971603"/>
    <n v="1.5612959278794301"/>
    <n v="103.65443665191501"/>
    <n v="0.47690960070475402"/>
    <n v="2017"/>
    <s v="2017-World Cup 3"/>
    <s v="Qualification"/>
    <n v="1"/>
    <s v="Men"/>
  </r>
  <r>
    <s v="DUMAIS Laurent - CAN - World Cup 3 - 2017 - Qualification"/>
    <n v="65.61"/>
    <n v="24"/>
    <n v="50.42456"/>
    <n v="19.802879366556699"/>
    <n v="0.77840867165632999"/>
    <n v="1.55681734331266"/>
    <n v="102.142785894743"/>
    <n v="0.47690960070475402"/>
    <n v="2017"/>
    <s v="2017-World Cup 3"/>
    <s v="Qualification"/>
    <n v="1"/>
    <s v="Men"/>
  </r>
  <r>
    <s v="PENTTALA Jussi - FIN - World Cup 3 - 2017 - Qualification"/>
    <n v="64.150000000000006"/>
    <n v="25"/>
    <n v="49.437258064516101"/>
    <n v="20.367165992015298"/>
    <n v="0.76496818046154502"/>
    <n v="1.52993636092309"/>
    <n v="98.145417553216205"/>
    <n v="0.47690960070475402"/>
    <n v="2017"/>
    <s v="2017-World Cup 3"/>
    <s v="Qualification"/>
    <n v="1"/>
    <s v="Men"/>
  </r>
  <r>
    <s v="ULSIFER Luke - CAN - World Cup 3 - 2017 - Qualification"/>
    <n v="63.82"/>
    <n v="26"/>
    <n v="48.910569105691003"/>
    <n v="20.1615647097649"/>
    <n v="0.77019758453286302"/>
    <n v="1.54039516906572"/>
    <n v="98.308019689774696"/>
    <n v="0.47690960070475402"/>
    <n v="2017"/>
    <s v="2017-World Cup 3"/>
    <s v="Qualification"/>
    <n v="1"/>
    <s v="Men"/>
  </r>
  <r>
    <s v="BARMASHOV Dmitriy - KAZ - World Cup 3 - 2017 - Qualification"/>
    <n v="63.58"/>
    <n v="27"/>
    <n v="48.449024390243899"/>
    <n v="20.479628482665898"/>
    <n v="0.76999505719042705"/>
    <n v="1.5399901143808501"/>
    <n v="97.912571472334804"/>
    <n v="0.47690960070475402"/>
    <n v="2017"/>
    <s v="2017-World Cup 3"/>
    <s v="Qualification"/>
    <n v="1"/>
    <s v="Men"/>
  </r>
  <r>
    <s v="CAVET Benjamin - FRA - World Cup 3 - 2017 - Qualification"/>
    <n v="63.1"/>
    <n v="28"/>
    <n v="47.370409836065498"/>
    <n v="20.792770472700202"/>
    <n v="0.77532323603410402"/>
    <n v="1.5506464720682001"/>
    <n v="97.845792387503906"/>
    <n v="0.47690960070475402"/>
    <n v="2017"/>
    <s v="2017-World Cup 3"/>
    <s v="Qualification"/>
    <n v="1"/>
    <s v="Men"/>
  </r>
  <r>
    <s v="MATHESON James - AUS - World Cup 3 - 2017 - Qualification"/>
    <n v="63.05"/>
    <n v="29"/>
    <n v="46.361803278688498"/>
    <n v="21.076444392344602"/>
    <n v="0.78575952334046895"/>
    <n v="1.5715190466809299"/>
    <n v="99.084275893233198"/>
    <n v="0.47690960070475402"/>
    <n v="2017"/>
    <s v="2017-World Cup 3"/>
    <s v="Qualification"/>
    <n v="1"/>
    <s v="Men"/>
  </r>
  <r>
    <s v="ANDERSEN Tevje Lie - NOR - World Cup 3 - 2017 - Qualification"/>
    <n v="62.87"/>
    <n v="30"/>
    <n v="45.129508196721297"/>
    <n v="21.488399457231299"/>
    <n v="0.795480114771564"/>
    <n v="1.59096022954312"/>
    <n v="100.02366963137599"/>
    <n v="0.47690960070475402"/>
    <n v="2017"/>
    <s v="2017-World Cup 3"/>
    <s v="Qualification"/>
    <n v="1"/>
    <s v="Men"/>
  </r>
  <r>
    <s v="REIKHERD Dmitriy - KAZ - World Cup 2 - 2017 - Final 2"/>
    <n v="82.2"/>
    <n v="1"/>
    <n v="87.311450381679293"/>
    <n v="2.94308845468806"/>
    <n v="4.1214408781167403E-2"/>
    <n v="8.2428817562334902E-2"/>
    <n v="6.7756488036239304"/>
    <n v="5.8763752492900397E-2"/>
    <n v="2017"/>
    <s v="2017-World Cup 2"/>
    <s v="Final 2"/>
    <n v="1"/>
    <s v="Men"/>
  </r>
  <r>
    <s v="CAVET Benjamin - FRA - World Cup 2 - 2017 - Final 2"/>
    <n v="80.73"/>
    <n v="2"/>
    <n v="85.423206106870197"/>
    <n v="2.9778488232293601"/>
    <n v="5.7508399060712499E-2"/>
    <n v="0.115016798121425"/>
    <n v="9.2853061123426492"/>
    <n v="5.8763752492900397E-2"/>
    <n v="2017"/>
    <s v="2017-World Cup 2"/>
    <s v="Final 2"/>
    <n v="1"/>
    <s v="Men"/>
  </r>
  <r>
    <s v="WILSON Bradley - USA - World Cup 2 - 2017 - Final 2"/>
    <n v="78.08"/>
    <n v="3"/>
    <n v="84.076717557251897"/>
    <n v="3.2358946856177599"/>
    <n v="3.1927789185047399E-2"/>
    <n v="6.3855578370094895E-2"/>
    <n v="4.9858435591370096"/>
    <n v="5.8763752492900397E-2"/>
    <n v="2017"/>
    <s v="2017-World Cup 2"/>
    <s v="Final 2"/>
    <n v="1"/>
    <s v="Men"/>
  </r>
  <r>
    <s v="HARA Daichi - JPN - World Cup 2 - 2017 - Final 2"/>
    <n v="75.27"/>
    <n v="4"/>
    <n v="82.892748091602996"/>
    <n v="3.4696041205497798"/>
    <n v="1.40099365886594E-2"/>
    <n v="2.8019873177318799E-2"/>
    <n v="2.1090558540567899"/>
    <n v="5.8763752492900397E-2"/>
    <n v="2017"/>
    <s v="2017-World Cup 2"/>
    <s v="Final 2"/>
    <n v="1"/>
    <s v="Men"/>
  </r>
  <r>
    <s v="WALLBERG Walter - SWE - World Cup 2 - 2017 - Final 2"/>
    <n v="66.81"/>
    <n v="5"/>
    <n v="80.993206106870204"/>
    <n v="4.9923866108329102"/>
    <n v="2.24884761666409E-3"/>
    <n v="4.49769523332818E-3"/>
    <n v="0.30049101853865601"/>
    <n v="5.8763752492900397E-2"/>
    <n v="2017"/>
    <s v="2017-World Cup 2"/>
    <s v="Final 2"/>
    <n v="1"/>
    <s v="Men"/>
  </r>
  <r>
    <s v="KINGSBURY Mikael - CAN - World Cup 2 - 2017 - Final 2"/>
    <n v="46.95"/>
    <n v="6"/>
    <n v="76.654045801526706"/>
    <n v="11.469265586651"/>
    <n v="4.80044018849705E-3"/>
    <n v="9.6008803769941E-3"/>
    <n v="0.45076133369987298"/>
    <n v="5.8763752492900397E-2"/>
    <n v="2017"/>
    <s v="2017-World Cup 2"/>
    <s v="Final 2"/>
    <n v="1"/>
    <s v="Men"/>
  </r>
  <r>
    <s v="MARQUIS Philippe - CAN - World Cup 2 - 2017 - Final 1"/>
    <n v="46.81"/>
    <n v="7"/>
    <n v="75.751832061068598"/>
    <n v="11.474050563694"/>
    <n v="5.8283063846614304E-3"/>
    <n v="1.16566127693228E-2"/>
    <n v="0.54564604373200298"/>
    <n v="5.8763752492900397E-2"/>
    <n v="2017"/>
    <s v="2017-World Cup 2"/>
    <s v="Final 1"/>
    <n v="1"/>
    <s v="Men"/>
  </r>
  <r>
    <s v="NISHI Nobuyuki - JPN - World Cup 2 - 2017 - Final 1"/>
    <n v="45.97"/>
    <n v="8"/>
    <n v="74.644885496183207"/>
    <n v="11.728168568194601"/>
    <n v="7.24344041342149E-3"/>
    <n v="1.44868808268429E-2"/>
    <n v="0.66596191160997198"/>
    <n v="5.8763752492900397E-2"/>
    <n v="2017"/>
    <s v="2017-World Cup 2"/>
    <s v="Final 1"/>
    <n v="1"/>
    <s v="Men"/>
  </r>
  <r>
    <s v="SUMMERS Brodie - AUS - World Cup 2 - 2017 - Final 1"/>
    <n v="45.09"/>
    <n v="9"/>
    <n v="73.211603053435098"/>
    <n v="12.1520229093348"/>
    <n v="1.03297494913642E-2"/>
    <n v="2.06594989827284E-2"/>
    <n v="0.93153680913122605"/>
    <n v="5.8763752492900397E-2"/>
    <n v="2017"/>
    <s v="2017-World Cup 2"/>
    <s v="Final 1"/>
    <n v="1"/>
    <s v="Men"/>
  </r>
  <r>
    <s v="ENDO Sho - JPN - World Cup 2 - 2017 - Final 1"/>
    <n v="44.96"/>
    <n v="10"/>
    <n v="70.719618320610607"/>
    <n v="13.2180523333775"/>
    <n v="2.56584008930975E-2"/>
    <n v="5.1316801786195097E-2"/>
    <n v="2.3072034083073301"/>
    <n v="5.8763752492900397E-2"/>
    <n v="2017"/>
    <s v="2017-World Cup 2"/>
    <s v="Final 1"/>
    <n v="1"/>
    <s v="Men"/>
  </r>
  <r>
    <s v="GAGNON Marc Antoine - CAN - World Cup 2 - 2017 - Final 1"/>
    <n v="44.56"/>
    <n v="11"/>
    <n v="67.628759689922404"/>
    <n v="14.3365554882556"/>
    <n v="5.3798700670383399E-2"/>
    <n v="0.10759740134076599"/>
    <n v="4.7945402037445701"/>
    <n v="5.8763752492900397E-2"/>
    <n v="2017"/>
    <s v="2017-World Cup 2"/>
    <s v="Final 1"/>
    <n v="1"/>
    <s v="Men"/>
  </r>
  <r>
    <s v="HORISHIMA Ikuma - JPN - World Cup 2 - 2017 - Final 1"/>
    <n v="44.36"/>
    <n v="12"/>
    <n v="62.8544615384615"/>
    <n v="16.622690750506699"/>
    <n v="0.13293940893449399"/>
    <n v="0.26587881786898798"/>
    <n v="11.7943843606683"/>
    <n v="5.8763752492900397E-2"/>
    <n v="2017"/>
    <s v="2017-World Cup 2"/>
    <s v="Final 1"/>
    <n v="1"/>
    <s v="Men"/>
  </r>
  <r>
    <s v="FJALLSTROM Ludvig - SWE - World Cup 2 - 2017 - Final 1"/>
    <n v="11.86"/>
    <n v="13"/>
    <n v="62.163538461538401"/>
    <n v="16.4286779683266"/>
    <n v="1.09955725965854E-3"/>
    <n v="2.19911451931709E-3"/>
    <n v="2.6081498199100699E-2"/>
    <n v="5.8763752492900397E-2"/>
    <n v="2017"/>
    <s v="2017-World Cup 2"/>
    <s v="Final 1"/>
    <n v="1"/>
    <s v="Men"/>
  </r>
  <r>
    <s v="ELOFSSON Felix - SWE - World Cup 2 - 2017 - Qualification"/>
    <n v="46.73"/>
    <n v="14"/>
    <n v="57.873384615384602"/>
    <n v="18.230520248867698"/>
    <n v="0.27051742252868699"/>
    <n v="0.54103484505737498"/>
    <n v="25.282558309531101"/>
    <n v="5.8763752492900397E-2"/>
    <n v="2017"/>
    <s v="2017-World Cup 2"/>
    <s v="Qualification"/>
    <n v="1"/>
    <s v="Men"/>
  </r>
  <r>
    <s v="CHOI Jae Woo - KOR - World Cup 2 - 2017 - Qualification"/>
    <n v="46.23"/>
    <n v="15"/>
    <n v="52.952307692307599"/>
    <n v="21.118393060168799"/>
    <n v="0.37512288860181597"/>
    <n v="0.75024577720363195"/>
    <n v="34.683862280123897"/>
    <n v="5.8763752492900397E-2"/>
    <n v="2017"/>
    <s v="2017-World Cup 2"/>
    <s v="Qualification"/>
    <n v="1"/>
    <s v="Men"/>
  </r>
  <r>
    <s v="ANDERSEN Tevje Lie - NOR - World Cup 2 - 2017 - Qualification"/>
    <n v="46.08"/>
    <n v="16"/>
    <n v="50.240620155038698"/>
    <n v="21.609624461865302"/>
    <n v="0.42366137602187398"/>
    <n v="0.84732275204374896"/>
    <n v="39.044632414176"/>
    <n v="5.8763752492900397E-2"/>
    <n v="2017"/>
    <s v="2017-World Cup 2"/>
    <s v="Qualification"/>
    <n v="1"/>
    <s v="Men"/>
  </r>
  <r>
    <s v="MURPHY Troy - USA - World Cup 2 - 2017 - Qualification"/>
    <n v="45.89"/>
    <n v="17"/>
    <n v="52.45734375"/>
    <n v="20.235504243947901"/>
    <n v="0.372762504682638"/>
    <n v="0.74552500936527699"/>
    <n v="34.212142679772498"/>
    <n v="5.8763752492900397E-2"/>
    <n v="2017"/>
    <s v="2017-World Cup 2"/>
    <s v="Qualification"/>
    <n v="1"/>
    <s v="Men"/>
  </r>
  <r>
    <s v="POULIOT CAVANAGH Simon - CAN - World Cup 2 - 2017 - Qualification"/>
    <n v="45.82"/>
    <n v="18"/>
    <n v="52.045625000000001"/>
    <n v="19.629915934852399"/>
    <n v="0.37556494841318"/>
    <n v="0.751129896826361"/>
    <n v="34.416771872583801"/>
    <n v="5.8763752492900397E-2"/>
    <n v="2017"/>
    <s v="2017-World Cup 2"/>
    <s v="Qualification"/>
    <n v="1"/>
    <s v="Men"/>
  </r>
  <r>
    <s v="KIM Ji Hyon - KOR - World Cup 2 - 2017 - Qualification"/>
    <n v="45.77"/>
    <n v="19"/>
    <n v="51.883828125000001"/>
    <n v="20.5734614066692"/>
    <n v="0.38316812843964698"/>
    <n v="0.76633625687929396"/>
    <n v="35.075210477365303"/>
    <n v="5.8763752492900397E-2"/>
    <n v="2017"/>
    <s v="2017-World Cup 2"/>
    <s v="Qualification"/>
    <n v="1"/>
    <s v="Men"/>
  </r>
  <r>
    <s v="ESCOBAR Jules - FRA - World Cup 2 - 2017 - Qualification"/>
    <n v="45.46"/>
    <n v="20"/>
    <n v="51.771732283464502"/>
    <n v="20.770367637630802"/>
    <n v="0.38060905308558701"/>
    <n v="0.76121810617117402"/>
    <n v="34.604975106541502"/>
    <n v="5.8763752492900397E-2"/>
    <n v="2017"/>
    <s v="2017-World Cup 2"/>
    <s v="Qualification"/>
    <n v="1"/>
    <s v="Men"/>
  </r>
  <r>
    <s v="SLATTEN Vinjar - NOR - World Cup 2 - 2017 - Qualification"/>
    <n v="45.43"/>
    <n v="21"/>
    <n v="52.417999999999999"/>
    <n v="19.889464266289298"/>
    <n v="0.36266597301375397"/>
    <n v="0.72533194602750894"/>
    <n v="32.951830308029699"/>
    <n v="5.8763752492900397E-2"/>
    <n v="2017"/>
    <s v="2017-World Cup 2"/>
    <s v="Qualification"/>
    <n v="1"/>
    <s v="Men"/>
  </r>
  <r>
    <s v="TADE Marco - SUI - World Cup 2 - 2017 - Qualification"/>
    <n v="45.32"/>
    <n v="22"/>
    <n v="51.93488"/>
    <n v="19.857762839393502"/>
    <n v="0.36952447343479999"/>
    <n v="0.73904894686960099"/>
    <n v="33.493698272130302"/>
    <n v="5.8763752492900397E-2"/>
    <n v="2017"/>
    <s v="2017-World Cup 2"/>
    <s v="Qualification"/>
    <n v="1"/>
    <s v="Men"/>
  </r>
  <r>
    <s v="SEO Myung Joon - KOR - World Cup 2 - 2017 - Qualification"/>
    <n v="43.79"/>
    <n v="23"/>
    <n v="51.112639999999999"/>
    <n v="19.728417681871999"/>
    <n v="0.355254642499922"/>
    <n v="0.710509284999845"/>
    <n v="31.113201590143198"/>
    <n v="5.8763752492900397E-2"/>
    <n v="2017"/>
    <s v="2017-World Cup 2"/>
    <s v="Qualification"/>
    <n v="1"/>
    <s v="Men"/>
  </r>
  <r>
    <s v="ULSIFER Luke - CAN - World Cup 2 - 2017 - Qualification"/>
    <n v="43.28"/>
    <n v="24"/>
    <n v="50.42456"/>
    <n v="19.802879366556699"/>
    <n v="0.359130500569526"/>
    <n v="0.718261001139053"/>
    <n v="31.0863361292982"/>
    <n v="5.8763752492900397E-2"/>
    <n v="2017"/>
    <s v="2017-World Cup 2"/>
    <s v="Qualification"/>
    <n v="1"/>
    <s v="Men"/>
  </r>
  <r>
    <s v="ANUFRIEV Egor - RUS - World Cup 2 - 2017 - Qualification"/>
    <n v="43.21"/>
    <n v="25"/>
    <n v="49.437258064516101"/>
    <n v="20.367165992015298"/>
    <n v="0.37989755521037899"/>
    <n v="0.75979511042075798"/>
    <n v="32.830746721280903"/>
    <n v="5.8763752492900397E-2"/>
    <n v="2017"/>
    <s v="2017-World Cup 2"/>
    <s v="Qualification"/>
    <n v="1"/>
    <s v="Men"/>
  </r>
  <r>
    <s v="DUMAIS Laurent - CAN - World Cup 2 - 2017 - Qualification"/>
    <n v="43.07"/>
    <n v="26"/>
    <n v="48.910569105691003"/>
    <n v="20.1615647097649"/>
    <n v="0.38602735968003499"/>
    <n v="0.77205471936007097"/>
    <n v="33.252396762838202"/>
    <n v="5.8763752492900397E-2"/>
    <n v="2017"/>
    <s v="2017-World Cup 2"/>
    <s v="Qualification"/>
    <n v="1"/>
    <s v="Men"/>
  </r>
  <r>
    <s v="THEOCHARIS Sacha - FRA - World Cup 2 - 2017 - Qualification"/>
    <n v="42.64"/>
    <n v="27"/>
    <n v="48.449024390243899"/>
    <n v="20.479628482665898"/>
    <n v="0.388339723767406"/>
    <n v="0.776679447534812"/>
    <n v="33.117611642884398"/>
    <n v="5.8763752492900397E-2"/>
    <n v="2017"/>
    <s v="2017-World Cup 2"/>
    <s v="Qualification"/>
    <n v="1"/>
    <s v="Men"/>
  </r>
  <r>
    <s v="DUFRESNE Gabriel - CAN - World Cup 2 - 2017 - Qualification"/>
    <n v="41.57"/>
    <n v="28"/>
    <n v="47.370409836065498"/>
    <n v="20.792770472700202"/>
    <n v="0.39013667985916201"/>
    <n v="0.78027335971832401"/>
    <n v="32.435963563490702"/>
    <n v="5.8763752492900397E-2"/>
    <n v="2017"/>
    <s v="2017-World Cup 2"/>
    <s v="Qualification"/>
    <n v="1"/>
    <s v="Men"/>
  </r>
  <r>
    <s v="MIKHAILOV Maksim - RUS - World Cup 2 - 2017 - Qualification"/>
    <n v="40.409999999999997"/>
    <n v="29"/>
    <n v="46.361803278688498"/>
    <n v="21.076444392344602"/>
    <n v="0.38882176540819802"/>
    <n v="0.77764353081639603"/>
    <n v="31.424575080290499"/>
    <n v="5.8763752492900397E-2"/>
    <n v="2017"/>
    <s v="2017-World Cup 2"/>
    <s v="Qualification"/>
    <n v="1"/>
    <s v="Men"/>
  </r>
  <r>
    <s v="BARMASHOV Dmitriy - KAZ - World Cup 2 - 2017 - Qualification"/>
    <n v="40.270000000000003"/>
    <n v="30"/>
    <n v="45.129508196721297"/>
    <n v="21.488399457231299"/>
    <n v="0.41054406784998598"/>
    <n v="0.82108813569997197"/>
    <n v="33.0652192246379"/>
    <n v="5.8763752492900397E-2"/>
    <n v="2017"/>
    <s v="2017-World Cup 2"/>
    <s v="Qualification"/>
    <n v="1"/>
    <s v="Men"/>
  </r>
  <r>
    <s v="KINGSBURY Mikael - CAN - World Cup 7 - 2017 - Final 2"/>
    <n v="89.99"/>
    <n v="1"/>
    <n v="87.311450381679293"/>
    <n v="2.94308845468806"/>
    <n v="0.81861912761379996"/>
    <n v="1.6372382552275999"/>
    <n v="147.335070587931"/>
    <n v="1.3567924396200099"/>
    <n v="2017"/>
    <s v="2017-World Cup 7"/>
    <s v="Final 2"/>
    <n v="1"/>
    <s v="Men"/>
  </r>
  <r>
    <s v="MARQUIS Philippe - CAN - World Cup 7 - 2017 - Final 2"/>
    <n v="86.37"/>
    <n v="2"/>
    <n v="85.423206106870197"/>
    <n v="2.9778488232293601"/>
    <n v="0.624736894147644"/>
    <n v="1.24947378829528"/>
    <n v="107.917051095064"/>
    <n v="1.3567924396200099"/>
    <n v="2017"/>
    <s v="2017-World Cup 7"/>
    <s v="Final 2"/>
    <n v="1"/>
    <s v="Men"/>
  </r>
  <r>
    <s v="CAVET Benjamin - FRA - World Cup 7 - 2017 - Final 2"/>
    <n v="85.62"/>
    <n v="3"/>
    <n v="84.076717557251897"/>
    <n v="3.2358946856177599"/>
    <n v="0.68329260624961896"/>
    <n v="1.3665852124992299"/>
    <n v="117.007025894184"/>
    <n v="1.3567924396200099"/>
    <n v="2017"/>
    <s v="2017-World Cup 7"/>
    <s v="Final 2"/>
    <n v="1"/>
    <s v="Men"/>
  </r>
  <r>
    <s v="WILSON Bradley - USA - World Cup 7 - 2017 - Final 2"/>
    <n v="84.41"/>
    <n v="4"/>
    <n v="82.892748091602996"/>
    <n v="3.4696041205497798"/>
    <n v="0.66905247810745105"/>
    <n v="1.3381049562149001"/>
    <n v="112.949439354099"/>
    <n v="1.3567924396200099"/>
    <n v="2017"/>
    <s v="2017-World Cup 7"/>
    <s v="Final 2"/>
    <n v="1"/>
    <s v="Men"/>
  </r>
  <r>
    <s v="GRAHAM Matt - AUS - World Cup 7 - 2017 - Final 2"/>
    <n v="82.21"/>
    <n v="5"/>
    <n v="80.993206106870204"/>
    <n v="4.9923866108329102"/>
    <n v="0.59627999293151102"/>
    <n v="1.19255998586302"/>
    <n v="98.040356437799105"/>
    <n v="1.3567924396200099"/>
    <n v="2017"/>
    <s v="2017-World Cup 7"/>
    <s v="Final 2"/>
    <n v="1"/>
    <s v="Men"/>
  </r>
  <r>
    <s v="HORISHIMA Ikuma - JPN - World Cup 7 - 2017 - Final 2"/>
    <n v="28.31"/>
    <n v="6"/>
    <n v="76.654045801526706"/>
    <n v="11.469265586651"/>
    <n v="1.2483644850037199E-5"/>
    <n v="2.49672897000745E-5"/>
    <n v="7.0682397140911101E-4"/>
    <n v="1.3567924396200099"/>
    <n v="2017"/>
    <s v="2017-World Cup 7"/>
    <s v="Final 2"/>
    <n v="1"/>
    <s v="Men"/>
  </r>
  <r>
    <s v="MURPHY Troy - USA - World Cup 7 - 2017 - Final 1"/>
    <n v="28.16"/>
    <n v="7"/>
    <n v="75.751832061068598"/>
    <n v="11.474050563694"/>
    <n v="1.6785772558340501E-5"/>
    <n v="3.3571545116681003E-5"/>
    <n v="9.4537471048573905E-4"/>
    <n v="1.3567924396200099"/>
    <n v="2017"/>
    <s v="2017-World Cup 7"/>
    <s v="Final 1"/>
    <n v="1"/>
    <s v="Men"/>
  </r>
  <r>
    <s v="SHIKATA Motoki - JPN - World Cup 7 - 2017 - Final 1"/>
    <n v="27"/>
    <n v="8"/>
    <n v="74.644885496183207"/>
    <n v="11.728168568194601"/>
    <n v="2.4282064386279602E-5"/>
    <n v="4.8564128772559298E-5"/>
    <n v="1.3112314768590999E-3"/>
    <n v="1.3567924396200099"/>
    <n v="2017"/>
    <s v="2017-World Cup 7"/>
    <s v="Final 1"/>
    <n v="1"/>
    <s v="Men"/>
  </r>
  <r>
    <s v="CHOI Jae Woo - KOR - World Cup 7 - 2017 - Final 1"/>
    <n v="26.33"/>
    <n v="9"/>
    <n v="73.211603053435098"/>
    <n v="12.1520229093348"/>
    <n v="5.7176668158883997E-5"/>
    <n v="1.1435333631776799E-4"/>
    <n v="3.0109233452468298E-3"/>
    <n v="1.3567924396200099"/>
    <n v="2017"/>
    <s v="2017-World Cup 7"/>
    <s v="Final 1"/>
    <n v="1"/>
    <s v="Men"/>
  </r>
  <r>
    <s v="SUMMERS Brodie - AUS - World Cup 7 - 2017 - Final 1"/>
    <n v="26.23"/>
    <n v="10"/>
    <n v="70.719618320610607"/>
    <n v="13.2180523333775"/>
    <n v="3.8157895670065E-4"/>
    <n v="7.6315791340130098E-4"/>
    <n v="2.00176320685161E-2"/>
    <n v="1.3567924396200099"/>
    <n v="2017"/>
    <s v="2017-World Cup 7"/>
    <s v="Final 1"/>
    <n v="1"/>
    <s v="Men"/>
  </r>
  <r>
    <s v="ELOFSSON Felix - SWE - World Cup 7 - 2017 - Final 1"/>
    <n v="26.09"/>
    <n v="11"/>
    <n v="67.628759689922404"/>
    <n v="14.3365554882556"/>
    <n v="1.88133839666563E-3"/>
    <n v="3.76267679333127E-3"/>
    <n v="9.8168237538013001E-2"/>
    <n v="1.3567924396200099"/>
    <n v="2017"/>
    <s v="2017-World Cup 7"/>
    <s v="Final 1"/>
    <n v="1"/>
    <s v="Men"/>
  </r>
  <r>
    <s v="DENEEN Patrick - USA - World Cup 7 - 2017 - Final 1"/>
    <n v="25.9"/>
    <n v="12"/>
    <n v="62.8544615384615"/>
    <n v="16.622690750506699"/>
    <n v="1.31033978935932E-2"/>
    <n v="2.6206795787186501E-2"/>
    <n v="0.67875601088812998"/>
    <n v="1.3567924396200099"/>
    <n v="2017"/>
    <s v="2017-World Cup 7"/>
    <s v="Final 1"/>
    <n v="1"/>
    <s v="Men"/>
  </r>
  <r>
    <s v="POULIOT CAVANAGH Simon - CAN - World Cup 7 - 2017 - Final 1"/>
    <n v="25.82"/>
    <n v="13"/>
    <n v="62.163538461538401"/>
    <n v="16.4286779683266"/>
    <n v="1.34763885696919E-2"/>
    <n v="2.6952777139383901E-2"/>
    <n v="0.69592070573889298"/>
    <n v="1.3567924396200099"/>
    <n v="2017"/>
    <s v="2017-World Cup 7"/>
    <s v="Final 1"/>
    <n v="1"/>
    <s v="Men"/>
  </r>
  <r>
    <s v="GAGNON Marc Antoine - CAN - World Cup 7 - 2017 - Final 1"/>
    <n v="25.43"/>
    <n v="14"/>
    <n v="57.873384615384602"/>
    <n v="18.230520248867698"/>
    <n v="3.7569147538830498E-2"/>
    <n v="7.5138295077660996E-2"/>
    <n v="1.9107668438249099"/>
    <n v="1.3567924396200099"/>
    <n v="2017"/>
    <s v="2017-World Cup 7"/>
    <s v="Final 1"/>
    <n v="1"/>
    <s v="Men"/>
  </r>
  <r>
    <s v="HARA Daichi - JPN - World Cup 7 - 2017 - Final 1"/>
    <n v="19.71"/>
    <n v="15"/>
    <n v="52.952307692307599"/>
    <n v="21.118393060168799"/>
    <n v="5.7733013603016303E-2"/>
    <n v="0.115466027206032"/>
    <n v="2.2758353962308999"/>
    <n v="1.3567924396200099"/>
    <n v="2017"/>
    <s v="2017-World Cup 7"/>
    <s v="Final 1"/>
    <n v="1"/>
    <s v="Men"/>
  </r>
  <r>
    <s v="SEO Myung Joon - KOR - World Cup 7 - 2017 - Qualification"/>
    <n v="26.549999999999901"/>
    <n v="16"/>
    <n v="50.240620155038698"/>
    <n v="21.609624461865302"/>
    <n v="0.13647386749006099"/>
    <n v="0.27294773498012298"/>
    <n v="7.2467623637222802"/>
    <n v="1.3567924396200099"/>
    <n v="2017"/>
    <s v="2017-World Cup 7"/>
    <s v="Qualification"/>
    <n v="1"/>
    <s v="Men"/>
  </r>
  <r>
    <s v="ROWLEY Thomas - USA - World Cup 7 - 2017 - Qualification"/>
    <n v="26.009999999999899"/>
    <n v="17"/>
    <n v="52.45734375"/>
    <n v="20.235504243947901"/>
    <n v="9.5610218512890394E-2"/>
    <n v="0.19122043702578001"/>
    <n v="4.9736435670405497"/>
    <n v="1.3567924396200099"/>
    <n v="2017"/>
    <s v="2017-World Cup 7"/>
    <s v="Qualification"/>
    <n v="1"/>
    <s v="Men"/>
  </r>
  <r>
    <s v="BENNA Anthony - FRA - World Cup 7 - 2017 - Qualification"/>
    <n v="25.909999999999901"/>
    <n v="18"/>
    <n v="52.045625000000001"/>
    <n v="19.629915934852399"/>
    <n v="9.1525741668490396E-2"/>
    <n v="0.18305148333697999"/>
    <n v="4.7428639332611704"/>
    <n v="1.3567924396200099"/>
    <n v="2017"/>
    <s v="2017-World Cup 7"/>
    <s v="Qualification"/>
    <n v="1"/>
    <s v="Men"/>
  </r>
  <r>
    <s v="KOLMAKOV Pavel - KAZ - World Cup 7 - 2017 - Qualification"/>
    <n v="25.909999999999901"/>
    <n v="19"/>
    <n v="51.883828125000001"/>
    <n v="20.5734614066692"/>
    <n v="0.103385921798876"/>
    <n v="0.206771843597752"/>
    <n v="5.3574584676177697"/>
    <n v="1.3567924396200099"/>
    <n v="2017"/>
    <s v="2017-World Cup 7"/>
    <s v="Qualification"/>
    <n v="1"/>
    <s v="Men"/>
  </r>
  <r>
    <s v="TADE Marco - SUI - World Cup 7 - 2017 - Qualification"/>
    <n v="25.5"/>
    <n v="20"/>
    <n v="51.771732283464502"/>
    <n v="20.770367637630802"/>
    <n v="0.102959679721612"/>
    <n v="0.20591935944322401"/>
    <n v="5.2509436658022102"/>
    <n v="1.3567924396200099"/>
    <n v="2017"/>
    <s v="2017-World Cup 7"/>
    <s v="Qualification"/>
    <n v="1"/>
    <s v="Men"/>
  </r>
  <r>
    <s v="THEOCHARIS Sacha - FRA - World Cup 7 - 2017 - Qualification"/>
    <n v="25.079999999999899"/>
    <n v="21"/>
    <n v="52.417999999999999"/>
    <n v="19.889464266289298"/>
    <n v="8.4643790410804498E-2"/>
    <n v="0.169287580821609"/>
    <n v="4.2457325270059503"/>
    <n v="1.3567924396200099"/>
    <n v="2017"/>
    <s v="2017-World Cup 7"/>
    <s v="Qualification"/>
    <n v="1"/>
    <s v="Men"/>
  </r>
  <r>
    <s v="NISHI Nobuyuki - JPN - World Cup 7 - 2017 - Qualification"/>
    <n v="24.869999999999902"/>
    <n v="22"/>
    <n v="51.93488"/>
    <n v="19.857762839393502"/>
    <n v="8.6451180968783195E-2"/>
    <n v="0.172902361937566"/>
    <n v="4.3000817413872703"/>
    <n v="1.3567924396200099"/>
    <n v="2017"/>
    <s v="2017-World Cup 7"/>
    <s v="Qualification"/>
    <n v="1"/>
    <s v="Men"/>
  </r>
  <r>
    <s v="PENTTALA Jussi - FIN - World Cup 7 - 2017 - Qualification"/>
    <n v="24.799999999999901"/>
    <n v="23"/>
    <n v="51.112639999999999"/>
    <n v="19.728417681871999"/>
    <n v="9.1144040174476998E-2"/>
    <n v="0.182288080348954"/>
    <n v="4.52074439265406"/>
    <n v="1.3567924396200099"/>
    <n v="2017"/>
    <s v="2017-World Cup 7"/>
    <s v="Qualification"/>
    <n v="1"/>
    <s v="Men"/>
  </r>
  <r>
    <s v="FUJIKI Goshin - JPN - World Cup 7 - 2017 - Qualification"/>
    <n v="24.78"/>
    <n v="24"/>
    <n v="50.42456"/>
    <n v="19.802879366556699"/>
    <n v="9.7661584828001205E-2"/>
    <n v="0.19532316965600199"/>
    <n v="4.8401081440757396"/>
    <n v="1.3567924396200099"/>
    <n v="2017"/>
    <s v="2017-World Cup 7"/>
    <s v="Qualification"/>
    <n v="1"/>
    <s v="Men"/>
  </r>
  <r>
    <s v="SALONEN Jimi - FIN - World Cup 7 - 2017 - Qualification"/>
    <n v="24.4499999999999"/>
    <n v="25"/>
    <n v="49.437258064516101"/>
    <n v="20.367165992015298"/>
    <n v="0.109941328493754"/>
    <n v="0.219882656987508"/>
    <n v="5.37613096334458"/>
    <n v="1.3567924396200099"/>
    <n v="2017"/>
    <s v="2017-World Cup 7"/>
    <s v="Qualification"/>
    <n v="1"/>
    <s v="Men"/>
  </r>
  <r>
    <s v="KANNINEN Topi - FIN - World Cup 7 - 2017 - Qualification"/>
    <n v="24.0399999999999"/>
    <n v="26"/>
    <n v="48.910569105691003"/>
    <n v="20.1615647097649"/>
    <n v="0.108682811829155"/>
    <n v="0.21736562365831"/>
    <n v="5.2254695927457702"/>
    <n v="1.3567924396200099"/>
    <n v="2017"/>
    <s v="2017-World Cup 7"/>
    <s v="Qualification"/>
    <n v="1"/>
    <s v="Men"/>
  </r>
  <r>
    <s v="GARBE Julius - GER - World Cup 7 - 2017 - Qualification"/>
    <n v="23.119999999999902"/>
    <n v="27"/>
    <n v="48.449024390243899"/>
    <n v="20.479628482665898"/>
    <n v="0.108082304024746"/>
    <n v="0.216164608049492"/>
    <n v="4.9977257381042604"/>
    <n v="1.3567924396200099"/>
    <n v="2017"/>
    <s v="2017-World Cup 7"/>
    <s v="Qualification"/>
    <n v="1"/>
    <s v="Men"/>
  </r>
  <r>
    <s v="BARMASHOV Dmitriy - KAZ - World Cup 7 - 2017 - Qualification"/>
    <n v="22.7699999999999"/>
    <n v="28"/>
    <n v="47.370409836065498"/>
    <n v="20.792770472700202"/>
    <n v="0.11838015559008599"/>
    <n v="0.23676031118017199"/>
    <n v="5.3910322855725097"/>
    <n v="1.3567924396200099"/>
    <n v="2017"/>
    <s v="2017-World Cup 7"/>
    <s v="Qualification"/>
    <n v="1"/>
    <s v="Men"/>
  </r>
  <r>
    <s v="KIM Ji Hyon - KOR - World Cup 7 - 2017 - Qualification"/>
    <n v="22.549999999999901"/>
    <n v="29"/>
    <n v="46.361803278688498"/>
    <n v="21.076444392344602"/>
    <n v="0.129283889565636"/>
    <n v="0.25856777913127199"/>
    <n v="5.8307034194101899"/>
    <n v="1.3567924396200099"/>
    <n v="2017"/>
    <s v="2017-World Cup 7"/>
    <s v="Qualification"/>
    <n v="1"/>
    <s v="Men"/>
  </r>
  <r>
    <s v="ULSIFER Luke - CAN - World Cup 7 - 2017 - Qualification"/>
    <n v="22.409999999999901"/>
    <n v="30"/>
    <n v="45.129508196721297"/>
    <n v="21.488399457231299"/>
    <n v="0.14518922089306499"/>
    <n v="0.29037844178613098"/>
    <n v="6.5073808804272"/>
    <n v="1.3567924396200099"/>
    <n v="2017"/>
    <s v="2017-World Cup 7"/>
    <s v="Qualification"/>
    <n v="1"/>
    <s v="Men"/>
  </r>
  <r>
    <s v="KINGSBURY Mikael - CAN - World Cup 2 - 2018 - Final 2"/>
    <n v="83.61"/>
    <n v="1"/>
    <n v="87.311450381679293"/>
    <n v="2.94308845468806"/>
    <n v="0.104254559634157"/>
    <n v="0.208509119268315"/>
    <n v="17.4334474620238"/>
    <n v="0.292986308529189"/>
    <n v="2018"/>
    <s v="2018-World Cup 2"/>
    <s v="Final 2"/>
    <n v="1"/>
    <s v="Men"/>
  </r>
  <r>
    <s v="GRAHAM Matt - AUS - World Cup 2 - 2018 - Final 2"/>
    <n v="82.75"/>
    <n v="2"/>
    <n v="85.423206106870197"/>
    <n v="2.9778488232293601"/>
    <n v="0.18467354105063899"/>
    <n v="0.36934708210127898"/>
    <n v="30.563471043880799"/>
    <n v="0.292986308529189"/>
    <n v="2018"/>
    <s v="2018-World Cup 2"/>
    <s v="Final 2"/>
    <n v="1"/>
    <s v="Men"/>
  </r>
  <r>
    <s v="MURPHY Troy - USA - World Cup 2 - 2018 - Final 2"/>
    <n v="80.569999999999993"/>
    <n v="3"/>
    <n v="84.076717557251897"/>
    <n v="3.2358946856177599"/>
    <n v="0.139250392198775"/>
    <n v="0.27850078439755099"/>
    <n v="22.438808198910699"/>
    <n v="0.292986308529189"/>
    <n v="2018"/>
    <s v="2018-World Cup 2"/>
    <s v="Final 2"/>
    <n v="1"/>
    <s v="Men"/>
  </r>
  <r>
    <s v="CHOI Jae Woo - KOR - World Cup 2 - 2018 - Final 2"/>
    <n v="78.819999999999993"/>
    <n v="4"/>
    <n v="82.892748091602996"/>
    <n v="3.4696041205497798"/>
    <n v="0.120230252746585"/>
    <n v="0.240460505493171"/>
    <n v="18.953097042971699"/>
    <n v="0.292986308529189"/>
    <n v="2018"/>
    <s v="2018-World Cup 2"/>
    <s v="Final 2"/>
    <n v="1"/>
    <s v="Men"/>
  </r>
  <r>
    <s v="FUJIKI Goshin - JPN - World Cup 2 - 2018 - Final 2"/>
    <n v="76.5"/>
    <n v="5"/>
    <n v="80.993206106870204"/>
    <n v="4.9923866108329102"/>
    <n v="0.18405702569281501"/>
    <n v="0.36811405138563003"/>
    <n v="28.160724931000701"/>
    <n v="0.292986308529189"/>
    <n v="2018"/>
    <s v="2018-World Cup 2"/>
    <s v="Final 2"/>
    <n v="1"/>
    <s v="Men"/>
  </r>
  <r>
    <s v="SMITH Emerson - USA - World Cup 2 - 2018 - Final 2"/>
    <n v="56.19"/>
    <n v="6"/>
    <n v="76.654045801526706"/>
    <n v="11.469265586651"/>
    <n v="3.7191464013304899E-2"/>
    <n v="7.4382928026609896E-2"/>
    <n v="4.1795767258152097"/>
    <n v="0.292986308529189"/>
    <n v="2018"/>
    <s v="2018-World Cup 2"/>
    <s v="Final 2"/>
    <n v="1"/>
    <s v="Men"/>
  </r>
  <r>
    <s v="MATHESON James - AUS - World Cup 2 - 2018 - Final 1"/>
    <n v="55.28"/>
    <n v="7"/>
    <n v="75.751832061068598"/>
    <n v="11.474050563694"/>
    <n v="3.7196782101769403E-2"/>
    <n v="7.4393564203538806E-2"/>
    <n v="4.1124762291716204"/>
    <n v="0.292986308529189"/>
    <n v="2018"/>
    <s v="2018-World Cup 2"/>
    <s v="Final 1"/>
    <n v="1"/>
    <s v="Men"/>
  </r>
  <r>
    <s v="MARQUIS Philippe - CAN - World Cup 2 - 2018 - Final 1"/>
    <n v="55.17"/>
    <n v="8"/>
    <n v="74.644885496183207"/>
    <n v="11.728168568194601"/>
    <n v="4.84047123441875E-2"/>
    <n v="9.6809424688375001E-2"/>
    <n v="5.3409759600576496"/>
    <n v="0.292986308529189"/>
    <n v="2018"/>
    <s v="2018-World Cup 2"/>
    <s v="Final 1"/>
    <n v="1"/>
    <s v="Men"/>
  </r>
  <r>
    <s v="NISHI Nobuyuki - JPN - World Cup 2 - 2018 - Final 1"/>
    <n v="54.35"/>
    <n v="9"/>
    <n v="73.211603053435098"/>
    <n v="12.1520229093348"/>
    <n v="6.03147363162874E-2"/>
    <n v="0.12062947263257399"/>
    <n v="6.5562118375804399"/>
    <n v="0.292986308529189"/>
    <n v="2018"/>
    <s v="2018-World Cup 2"/>
    <s v="Final 1"/>
    <n v="1"/>
    <s v="Men"/>
  </r>
  <r>
    <s v="GAGNON Marc Antoine - CAN - World Cup 2 - 2018 - Final 1"/>
    <n v="54.21"/>
    <n v="10"/>
    <n v="70.719618320610607"/>
    <n v="13.2180523333775"/>
    <n v="0.105828788176968"/>
    <n v="0.211657576353937"/>
    <n v="11.4739572141469"/>
    <n v="0.292986308529189"/>
    <n v="2018"/>
    <s v="2018-World Cup 2"/>
    <s v="Final 1"/>
    <n v="1"/>
    <s v="Men"/>
  </r>
  <r>
    <s v="HARA Daichi - JPN - World Cup 2 - 2018 - Final 1"/>
    <n v="53.86"/>
    <n v="11"/>
    <n v="67.628759689922404"/>
    <n v="14.3365554882556"/>
    <n v="0.16842816570723201"/>
    <n v="0.33685633141446503"/>
    <n v="18.143082009983001"/>
    <n v="0.292986308529189"/>
    <n v="2018"/>
    <s v="2018-World Cup 2"/>
    <s v="Final 1"/>
    <n v="1"/>
    <s v="Men"/>
  </r>
  <r>
    <s v="WILSON Bradley - USA - World Cup 2 - 2018 - Final 1"/>
    <n v="49.75"/>
    <n v="12"/>
    <n v="62.8544615384615"/>
    <n v="16.622690750506699"/>
    <n v="0.21524665012727001"/>
    <n v="0.43049330025454002"/>
    <n v="21.4170416876633"/>
    <n v="0.292986308529189"/>
    <n v="2018"/>
    <s v="2018-World Cup 2"/>
    <s v="Final 1"/>
    <n v="1"/>
    <s v="Men"/>
  </r>
  <r>
    <s v="CHAPMAN DAVIES Rohan - AUS - World Cup 2 - 2018 - Final 1"/>
    <n v="48.7"/>
    <n v="13"/>
    <n v="62.163538461538401"/>
    <n v="16.4286779683266"/>
    <n v="0.20624648970253001"/>
    <n v="0.41249297940506102"/>
    <n v="20.088408097026399"/>
    <n v="0.292986308529189"/>
    <n v="2018"/>
    <s v="2018-World Cup 2"/>
    <s v="Final 1"/>
    <n v="1"/>
    <s v="Men"/>
  </r>
  <r>
    <s v="CHUNLAUD Kerrian - CAN - World Cup 2 - 2018 - Final 1"/>
    <n v="47.78"/>
    <n v="14"/>
    <n v="57.873384615384602"/>
    <n v="18.230520248867698"/>
    <n v="0.28990812849876801"/>
    <n v="0.57981625699753703"/>
    <n v="27.7036207593423"/>
    <n v="0.292986308529189"/>
    <n v="2018"/>
    <s v="2018-World Cup 2"/>
    <s v="Final 1"/>
    <n v="1"/>
    <s v="Men"/>
  </r>
  <r>
    <s v="THEOCHARIS Sacha - FRA - World Cup 2 - 2018 - Final 1"/>
    <n v="43"/>
    <n v="15"/>
    <n v="52.952307692307599"/>
    <n v="21.118393060168799"/>
    <n v="0.31872662909354099"/>
    <n v="0.63745325818708198"/>
    <n v="27.410490102044498"/>
    <n v="0.292986308529189"/>
    <n v="2018"/>
    <s v="2018-World Cup 2"/>
    <s v="Final 1"/>
    <n v="1"/>
    <s v="Men"/>
  </r>
  <r>
    <s v="TULLY Troy - USA - World Cup 2 - 2018 - Qualification"/>
    <n v="56.149999999999899"/>
    <n v="16"/>
    <n v="50.240620155038698"/>
    <n v="21.609624461865302"/>
    <n v="0.607750394199017"/>
    <n v="1.21550078839803"/>
    <n v="68.250369268549704"/>
    <n v="0.292986308529189"/>
    <n v="2018"/>
    <s v="2018-World Cup 2"/>
    <s v="Qualification"/>
    <n v="1"/>
    <s v="Men"/>
  </r>
  <r>
    <s v="ANUFRIEV Egor - RUS - World Cup 2 - 2018 - Qualification"/>
    <n v="55.88"/>
    <n v="17"/>
    <n v="52.45734375"/>
    <n v="20.235504243947901"/>
    <n v="0.567157186855477"/>
    <n v="1.13431437371095"/>
    <n v="63.3854872029681"/>
    <n v="0.292986308529189"/>
    <n v="2018"/>
    <s v="2018-World Cup 2"/>
    <s v="Qualification"/>
    <n v="1"/>
    <s v="Men"/>
  </r>
  <r>
    <s v="ANDERSEN Tevje Lie - NOR - World Cup 2 - 2018 - Qualification"/>
    <n v="55.85"/>
    <n v="18"/>
    <n v="52.045625000000001"/>
    <n v="19.629915934852399"/>
    <n v="0.57683569698683901"/>
    <n v="1.15367139397367"/>
    <n v="64.432547353429896"/>
    <n v="0.292986308529189"/>
    <n v="2018"/>
    <s v="2018-World Cup 2"/>
    <s v="Qualification"/>
    <n v="1"/>
    <s v="Men"/>
  </r>
  <r>
    <s v="WALLBERG Walter - SWE - World Cup 2 - 2018 - Qualification"/>
    <n v="55.069999999999901"/>
    <n v="19"/>
    <n v="51.883828125000001"/>
    <n v="20.5734614066692"/>
    <n v="0.56153732942478696"/>
    <n v="1.1230746588495699"/>
    <n v="61.847721462846103"/>
    <n v="0.292986308529189"/>
    <n v="2018"/>
    <s v="2018-World Cup 2"/>
    <s v="Qualification"/>
    <n v="1"/>
    <s v="Men"/>
  </r>
  <r>
    <s v="PENTTALA Olli - FIN - World Cup 2 - 2018 - Qualification"/>
    <n v="54.77"/>
    <n v="20"/>
    <n v="51.771732283464502"/>
    <n v="20.770367637630802"/>
    <n v="0.55738918963928996"/>
    <n v="1.1147783792785799"/>
    <n v="61.0564118330878"/>
    <n v="0.292986308529189"/>
    <n v="2018"/>
    <s v="2018-World Cup 2"/>
    <s v="Qualification"/>
    <n v="1"/>
    <s v="Men"/>
  </r>
  <r>
    <s v="ELOFSSON Felix - SWE - World Cup 2 - 2018 - Qualification"/>
    <n v="54.71"/>
    <n v="21"/>
    <n v="52.417999999999999"/>
    <n v="19.889464266289298"/>
    <n v="0.54587132016351003"/>
    <n v="1.0917426403270201"/>
    <n v="59.7292398522913"/>
    <n v="0.292986308529189"/>
    <n v="2018"/>
    <s v="2018-World Cup 2"/>
    <s v="Qualification"/>
    <n v="1"/>
    <s v="Men"/>
  </r>
  <r>
    <s v="GARBE Julius - GER - World Cup 2 - 2018 - Qualification"/>
    <n v="54.58"/>
    <n v="22"/>
    <n v="51.93488"/>
    <n v="19.857762839393502"/>
    <n v="0.55298370860167301"/>
    <n v="1.10596741720334"/>
    <n v="60.363701630958602"/>
    <n v="0.292986308529189"/>
    <n v="2018"/>
    <s v="2018-World Cup 2"/>
    <s v="Qualification"/>
    <n v="1"/>
    <s v="Men"/>
  </r>
  <r>
    <s v="SHIKATA Motoki - JPN - World Cup 2 - 2018 - Qualification"/>
    <n v="54.52"/>
    <n v="23"/>
    <n v="51.112639999999999"/>
    <n v="19.728417681871999"/>
    <n v="0.568561603069203"/>
    <n v="1.1371232061384"/>
    <n v="61.995957198665899"/>
    <n v="0.292986308529189"/>
    <n v="2018"/>
    <s v="2018-World Cup 2"/>
    <s v="Qualification"/>
    <n v="1"/>
    <s v="Men"/>
  </r>
  <r>
    <s v="MIKHAILOV Maksim - RUS - World Cup 2 - 2018 - Qualification"/>
    <n v="53.479999999999897"/>
    <n v="24"/>
    <n v="50.42456"/>
    <n v="19.802879366556699"/>
    <n v="0.56131052899415801"/>
    <n v="1.12262105798831"/>
    <n v="60.037774181215198"/>
    <n v="0.292986308529189"/>
    <n v="2018"/>
    <s v="2018-World Cup 2"/>
    <s v="Qualification"/>
    <n v="1"/>
    <s v="Men"/>
  </r>
  <r>
    <s v="MAKHNEV Andrei - RUS - World Cup 2 - 2018 - Qualification"/>
    <n v="52.88"/>
    <n v="25"/>
    <n v="49.437258064516101"/>
    <n v="20.367165992015298"/>
    <n v="0.56711502006369896"/>
    <n v="1.1342300401273899"/>
    <n v="59.9780845219369"/>
    <n v="0.292986308529189"/>
    <n v="2018"/>
    <s v="2018-World Cup 2"/>
    <s v="Qualification"/>
    <n v="1"/>
    <s v="Men"/>
  </r>
  <r>
    <s v="KOLMAKOV Pavel - KAZ - World Cup 2 - 2018 - Qualification"/>
    <n v="52.85"/>
    <n v="26"/>
    <n v="48.910569105691003"/>
    <n v="20.1615647097649"/>
    <n v="0.57745739618439595"/>
    <n v="1.1549147923687899"/>
    <n v="61.037246776690701"/>
    <n v="0.292986308529189"/>
    <n v="2018"/>
    <s v="2018-World Cup 2"/>
    <s v="Qualification"/>
    <n v="1"/>
    <s v="Men"/>
  </r>
  <r>
    <s v="ENDO Sho - JPN - World Cup 2 - 2018 - Qualification"/>
    <n v="52.44"/>
    <n v="27"/>
    <n v="48.449024390243899"/>
    <n v="20.479628482665898"/>
    <n v="0.57725475004747095"/>
    <n v="1.1545095000949399"/>
    <n v="60.542478184978698"/>
    <n v="0.292986308529189"/>
    <n v="2018"/>
    <s v="2018-World Cup 2"/>
    <s v="Qualification"/>
    <n v="1"/>
    <s v="Men"/>
  </r>
  <r>
    <s v="WOODS TOPALOVIC Cooper - AUS - World Cup 2 - 2018 - Qualification"/>
    <n v="52.219999999999899"/>
    <n v="28"/>
    <n v="47.370409836065498"/>
    <n v="20.792770472700202"/>
    <n v="0.59221031778425304"/>
    <n v="1.1844206355685001"/>
    <n v="61.850445589387398"/>
    <n v="0.292986308529189"/>
    <n v="2018"/>
    <s v="2018-World Cup 2"/>
    <s v="Qualification"/>
    <n v="1"/>
    <s v="Men"/>
  </r>
  <r>
    <s v="LEJEUNE Theo - FRA - World Cup 2 - 2018 - Qualification"/>
    <n v="51.899999999999899"/>
    <n v="29"/>
    <n v="46.361803278688498"/>
    <n v="21.076444392344602"/>
    <n v="0.60363496253607996"/>
    <n v="1.2072699250721599"/>
    <n v="62.657309111245098"/>
    <n v="0.292986308529189"/>
    <n v="2018"/>
    <s v="2018-World Cup 2"/>
    <s v="Qualification"/>
    <n v="1"/>
    <s v="Men"/>
  </r>
  <r>
    <s v="SALONEN Jimi - FIN - World Cup 2 - 2018 - Qualification"/>
    <n v="51.619999999999898"/>
    <n v="30"/>
    <n v="45.129508196721297"/>
    <n v="21.488399457231299"/>
    <n v="0.61869162054073001"/>
    <n v="1.23738324108146"/>
    <n v="63.873722904624898"/>
    <n v="0.292986308529189"/>
    <n v="2018"/>
    <s v="2018-World Cup 2"/>
    <s v="Qualification"/>
    <n v="1"/>
    <s v="Men"/>
  </r>
  <r>
    <s v="KINGSBURY Mikael - CAN - World Cup 1 - 2018 - Final 2"/>
    <n v="87.45"/>
    <n v="1"/>
    <n v="87.311450381679293"/>
    <n v="2.94308845468806"/>
    <n v="0.518773778781498"/>
    <n v="1.03754755756299"/>
    <n v="90.733533908884098"/>
    <n v="0.96145945657888099"/>
    <n v="2018"/>
    <s v="2018-World Cup 1"/>
    <s v="Final 2"/>
    <n v="1"/>
    <s v="Men"/>
  </r>
  <r>
    <s v="REIKHERD Dmitriy - KAZ - World Cup 1 - 2018 - Final 2"/>
    <n v="85.11"/>
    <n v="2"/>
    <n v="85.423206106870197"/>
    <n v="2.9778488232293601"/>
    <n v="0.45811702742132798"/>
    <n v="0.91623405484265596"/>
    <n v="77.980680407658397"/>
    <n v="0.96145945657888099"/>
    <n v="2018"/>
    <s v="2018-World Cup 1"/>
    <s v="Final 2"/>
    <n v="1"/>
    <s v="Men"/>
  </r>
  <r>
    <s v="KOLMAKOV Pavel - KAZ - World Cup 1 - 2018 - Final 2"/>
    <n v="84.44"/>
    <n v="3"/>
    <n v="84.076717557251897"/>
    <n v="3.2358946856177599"/>
    <n v="0.54469393283510104"/>
    <n v="1.0893878656702001"/>
    <n v="91.987911377191907"/>
    <n v="0.96145945657888099"/>
    <n v="2018"/>
    <s v="2018-World Cup 1"/>
    <s v="Final 2"/>
    <n v="1"/>
    <s v="Men"/>
  </r>
  <r>
    <s v="ENDO Sho - JPN - World Cup 1 - 2018 - Final 2"/>
    <n v="82.24"/>
    <n v="4"/>
    <n v="82.892748091602996"/>
    <n v="3.4696041205497798"/>
    <n v="0.42538607664956302"/>
    <n v="0.85077215329912703"/>
    <n v="69.967501887320196"/>
    <n v="0.96145945657888099"/>
    <n v="2018"/>
    <s v="2018-World Cup 1"/>
    <s v="Final 2"/>
    <n v="1"/>
    <s v="Men"/>
  </r>
  <r>
    <s v="GAGNON Marc Antoine - CAN - World Cup 1 - 2018 - Final 2"/>
    <n v="80.45"/>
    <n v="5"/>
    <n v="80.993206106870204"/>
    <n v="4.9923866108329102"/>
    <n v="0.456677825759713"/>
    <n v="0.91335565151942599"/>
    <n v="73.479462164737797"/>
    <n v="0.96145945657888099"/>
    <n v="2018"/>
    <s v="2018-World Cup 1"/>
    <s v="Final 2"/>
    <n v="1"/>
    <s v="Men"/>
  </r>
  <r>
    <s v="CHOI Jae Woo - KOR - World Cup 1 - 2018 - Final 1"/>
    <n v="80.349999999999994"/>
    <n v="6"/>
    <n v="76.654045801526706"/>
    <n v="11.469265586651"/>
    <n v="0.62636779633847695"/>
    <n v="1.2527355926769499"/>
    <n v="100.657304871593"/>
    <n v="0.96145945657888099"/>
    <n v="2018"/>
    <s v="2018-World Cup 1"/>
    <s v="Final 1"/>
    <n v="1"/>
    <s v="Men"/>
  </r>
  <r>
    <s v="THEOCHARIS Sacha - FRA - World Cup 1 - 2018 - Final 1"/>
    <n v="79.88"/>
    <n v="7"/>
    <n v="75.751832061068598"/>
    <n v="11.474050563694"/>
    <n v="0.64049527857398403"/>
    <n v="1.2809905571479601"/>
    <n v="102.325525704979"/>
    <n v="0.96145945657888099"/>
    <n v="2018"/>
    <s v="2018-World Cup 1"/>
    <s v="Final 1"/>
    <n v="1"/>
    <s v="Men"/>
  </r>
  <r>
    <s v="HORISHIMA Ikuma - JPN - World Cup 1 - 2018 - Final 1"/>
    <n v="79.72"/>
    <n v="8"/>
    <n v="74.644885496183207"/>
    <n v="11.728168568194601"/>
    <n v="0.66739404181199002"/>
    <n v="1.33478808362398"/>
    <n v="106.409306026503"/>
    <n v="0.96145945657888099"/>
    <n v="2018"/>
    <s v="2018-World Cup 1"/>
    <s v="Final 1"/>
    <n v="1"/>
    <s v="Men"/>
  </r>
  <r>
    <s v="NISHI Nobuyuki - JPN - World Cup 1 - 2018 - Final 1"/>
    <n v="79.16"/>
    <n v="9"/>
    <n v="73.211603053435098"/>
    <n v="12.1520229093348"/>
    <n v="0.68775559073229797"/>
    <n v="1.3755111814645899"/>
    <n v="108.885465124737"/>
    <n v="0.96145945657888099"/>
    <n v="2018"/>
    <s v="2018-World Cup 1"/>
    <s v="Final 1"/>
    <n v="1"/>
    <s v="Men"/>
  </r>
  <r>
    <s v="NILSSON Loke - SWE - World Cup 1 - 2018 - Final 1"/>
    <n v="78.849999999999994"/>
    <n v="10"/>
    <n v="70.719618320610607"/>
    <n v="13.2180523333775"/>
    <n v="0.73075460205100895"/>
    <n v="1.4615092041020099"/>
    <n v="115.240000743444"/>
    <n v="0.96145945657888099"/>
    <n v="2018"/>
    <s v="2018-World Cup 1"/>
    <s v="Final 1"/>
    <n v="1"/>
    <s v="Men"/>
  </r>
  <r>
    <s v="WALLBERG Walter - SWE - World Cup 1 - 2018 - Final 1"/>
    <n v="78.599999999999994"/>
    <n v="11"/>
    <n v="67.628759689922404"/>
    <n v="14.3365554882556"/>
    <n v="0.77794262479748"/>
    <n v="1.55588524959496"/>
    <n v="122.292580618163"/>
    <n v="0.96145945657888099"/>
    <n v="2018"/>
    <s v="2018-World Cup 1"/>
    <s v="Final 1"/>
    <n v="1"/>
    <s v="Men"/>
  </r>
  <r>
    <s v="SMYSHLIAEV Aleksandr - OAR - World Cup 1 - 2018 - Final 1"/>
    <n v="77.02"/>
    <n v="12"/>
    <n v="62.8544615384615"/>
    <n v="16.622690750506699"/>
    <n v="0.80294313364772596"/>
    <n v="1.6058862672954499"/>
    <n v="123.685360307095"/>
    <n v="0.96145945657888099"/>
    <n v="2018"/>
    <s v="2018-World Cup 1"/>
    <s v="Final 1"/>
    <n v="1"/>
    <s v="Men"/>
  </r>
  <r>
    <s v="ANUFRIEV Egor - RUS - World Cup 1 - 2018 - Final 1"/>
    <n v="76.989999999999995"/>
    <n v="13"/>
    <n v="62.163538461538401"/>
    <n v="16.4286779683266"/>
    <n v="0.81659754673074103"/>
    <n v="1.6331950934614801"/>
    <n v="125.73969024559899"/>
    <n v="0.96145945657888099"/>
    <n v="2018"/>
    <s v="2018-World Cup 1"/>
    <s v="Final 1"/>
    <n v="1"/>
    <s v="Men"/>
  </r>
  <r>
    <s v="CAVET Benjamin - FRA - World Cup 1 - 2018 - Final 1"/>
    <n v="76.260000000000005"/>
    <n v="14"/>
    <n v="57.873384615384602"/>
    <n v="18.230520248867698"/>
    <n v="0.84340770168494805"/>
    <n v="1.6868154033698901"/>
    <n v="128.636542660988"/>
    <n v="0.96145945657888099"/>
    <n v="2018"/>
    <s v="2018-World Cup 1"/>
    <s v="Final 1"/>
    <n v="1"/>
    <s v="Men"/>
  </r>
  <r>
    <s v="SMITH Emerson - USA - World Cup 1 - 2018 - Final 1"/>
    <n v="76.16"/>
    <n v="15"/>
    <n v="52.952307692307599"/>
    <n v="21.118393060168799"/>
    <n v="0.86410128482067905"/>
    <n v="1.7282025696413501"/>
    <n v="131.61990770388499"/>
    <n v="0.96145945657888099"/>
    <n v="2018"/>
    <s v="2018-World Cup 1"/>
    <s v="Final 1"/>
    <n v="1"/>
    <s v="Men"/>
  </r>
  <r>
    <s v="MARQUIS Philippe - CAN - World Cup 1 - 2018 - Final 1"/>
    <n v="74.2"/>
    <n v="16"/>
    <n v="50.240620155038698"/>
    <n v="21.609624461865302"/>
    <n v="0.86622806897381499"/>
    <n v="1.73245613794763"/>
    <n v="128.54824543571399"/>
    <n v="0.96145945657888099"/>
    <n v="2018"/>
    <s v="2018-World Cup 1"/>
    <s v="Final 1"/>
    <n v="1"/>
    <s v="Men"/>
  </r>
  <r>
    <s v="FJALLSTROM Ludvig - SWE - World Cup 1 - 2018 - Qualification 2"/>
    <n v="72.62"/>
    <n v="17"/>
    <n v="52.45734375"/>
    <n v="20.235504243947901"/>
    <n v="0.84047208134919205"/>
    <n v="1.6809441626983801"/>
    <n v="122.070165095156"/>
    <n v="0.96145945657888099"/>
    <n v="2018"/>
    <s v="2018-World Cup 1"/>
    <s v="Qualification 2"/>
    <n v="1"/>
    <s v="Men"/>
  </r>
  <r>
    <s v="CHUNLAUD Kerrian - CAN - World Cup 1 - 2018 - Qualification 2"/>
    <n v="55.13"/>
    <n v="18"/>
    <n v="52.045625000000001"/>
    <n v="19.629915934852399"/>
    <n v="0.56242732340793899"/>
    <n v="1.12485464681587"/>
    <n v="62.013236678959402"/>
    <n v="0.96145945657888099"/>
    <n v="2018"/>
    <s v="2018-World Cup 1"/>
    <s v="Qualification 2"/>
    <n v="1"/>
    <s v="Men"/>
  </r>
  <r>
    <s v="DUMAIS Laurent - CAN - World Cup 1 - 2018 - Qualification 1"/>
    <n v="80.13"/>
    <n v="19"/>
    <n v="51.883828125000001"/>
    <n v="20.5734614066692"/>
    <n v="0.91511483066903798"/>
    <n v="1.83022966133807"/>
    <n v="146.65630276301999"/>
    <n v="0.96145945657888099"/>
    <n v="2018"/>
    <s v="2018-World Cup 1"/>
    <s v="Qualification 1"/>
    <n v="1"/>
    <s v="Men"/>
  </r>
  <r>
    <s v="MIKHAILOV Maksim - RUS - World Cup 1 - 2018 - Qualification 1"/>
    <n v="79.7"/>
    <n v="20"/>
    <n v="51.771732283464502"/>
    <n v="20.770367637630802"/>
    <n v="0.91062613368147804"/>
    <n v="1.8212522673629501"/>
    <n v="145.15380570882701"/>
    <n v="0.96145945657888099"/>
    <n v="2018"/>
    <s v="2018-World Cup 1"/>
    <s v="Qualification 1"/>
    <n v="1"/>
    <s v="Men"/>
  </r>
  <r>
    <s v="KANNINEN Topi - FIN - World Cup 1 - 2018 - Qualification 1"/>
    <n v="78.92"/>
    <n v="21"/>
    <n v="52.417999999999999"/>
    <n v="19.889464266289298"/>
    <n v="0.90864615853863195"/>
    <n v="1.8172923170772599"/>
    <n v="143.420709663737"/>
    <n v="0.96145945657888099"/>
    <n v="2018"/>
    <s v="2018-World Cup 1"/>
    <s v="Qualification 1"/>
    <n v="1"/>
    <s v="Men"/>
  </r>
  <r>
    <s v="MAKHNEV Andrei - RUS - World Cup 1 - 2018 - Qualification 1"/>
    <n v="78.069999999999993"/>
    <n v="22"/>
    <n v="51.93488"/>
    <n v="19.857762839393502"/>
    <n v="0.905932449330769"/>
    <n v="1.81186489866153"/>
    <n v="141.45229263850601"/>
    <n v="0.96145945657888099"/>
    <n v="2018"/>
    <s v="2018-World Cup 1"/>
    <s v="Qualification 1"/>
    <n v="1"/>
    <s v="Men"/>
  </r>
  <r>
    <s v="WILLIS Max - GBR - World Cup 1 - 2018 - Qualification 1"/>
    <n v="77.39"/>
    <n v="23"/>
    <n v="51.112639999999999"/>
    <n v="19.728417681871999"/>
    <n v="0.90856247385018396"/>
    <n v="1.8171249477003599"/>
    <n v="140.62729970253099"/>
    <n v="0.96145945657888099"/>
    <n v="2018"/>
    <s v="2018-World Cup 1"/>
    <s v="Qualification 1"/>
    <n v="1"/>
    <s v="Men"/>
  </r>
  <r>
    <s v="GEDROVICH Evgenii - RUS - World Cup 1 - 2018 - Qualification 1"/>
    <n v="77.05"/>
    <n v="24"/>
    <n v="50.42456"/>
    <n v="19.802879366556699"/>
    <n v="0.91061044588721696"/>
    <n v="1.8212208917744299"/>
    <n v="140.32506971122001"/>
    <n v="0.96145945657888099"/>
    <n v="2018"/>
    <s v="2018-World Cup 1"/>
    <s v="Qualification 1"/>
    <n v="1"/>
    <s v="Men"/>
  </r>
  <r>
    <s v="UGLOVSKI Andrey - RUS - World Cup 1 - 2018 - Qualification 1"/>
    <n v="76.790000000000006"/>
    <n v="25"/>
    <n v="49.437258064516101"/>
    <n v="20.367165992015298"/>
    <n v="0.91036113550664699"/>
    <n v="1.82072227101329"/>
    <n v="139.81326319111"/>
    <n v="0.96145945657888099"/>
    <n v="2018"/>
    <s v="2018-World Cup 1"/>
    <s v="Qualification 1"/>
    <n v="1"/>
    <s v="Men"/>
  </r>
  <r>
    <s v="LEJEUNE Theo - FRA - World Cup 1 - 2018 - Qualification 1"/>
    <n v="76.61"/>
    <n v="26"/>
    <n v="48.910569105691003"/>
    <n v="20.1615647097649"/>
    <n v="0.91525945499831096"/>
    <n v="1.8305189099966199"/>
    <n v="140.23605369484099"/>
    <n v="0.96145945657888099"/>
    <n v="2018"/>
    <s v="2018-World Cup 1"/>
    <s v="Qualification 1"/>
    <n v="1"/>
    <s v="Men"/>
  </r>
  <r>
    <s v="LESEUR Matthew - BER - World Cup 1 - 2018 - Qualification 1"/>
    <n v="75.7"/>
    <n v="27"/>
    <n v="48.449024390243899"/>
    <n v="20.479628482665898"/>
    <n v="0.90834595363862802"/>
    <n v="1.8166919072772501"/>
    <n v="137.52357738088801"/>
    <n v="0.96145945657888099"/>
    <n v="2018"/>
    <s v="2018-World Cup 1"/>
    <s v="Qualification 1"/>
    <n v="1"/>
    <s v="Men"/>
  </r>
  <r>
    <s v="LEMIEUX Simon - CAN - World Cup 1 - 2018 - Qualification 1"/>
    <n v="75.510000000000005"/>
    <n v="28"/>
    <n v="47.370409836065498"/>
    <n v="20.792770472700202"/>
    <n v="0.91202573081664495"/>
    <n v="1.8240514616332899"/>
    <n v="137.73412586792901"/>
    <n v="0.96145945657888099"/>
    <n v="2018"/>
    <s v="2018-World Cup 1"/>
    <s v="Qualification 1"/>
    <n v="1"/>
    <s v="Men"/>
  </r>
  <r>
    <s v="KIM Ji Hyon - KOR - World Cup 1 - 2018 - Qualification 1"/>
    <n v="75.42"/>
    <n v="29"/>
    <n v="46.361803278688498"/>
    <n v="21.076444392344602"/>
    <n v="0.91600711774245203"/>
    <n v="1.8320142354849001"/>
    <n v="138.170513640271"/>
    <n v="0.96145945657888099"/>
    <n v="2018"/>
    <s v="2018-World Cup 1"/>
    <s v="Qualification 1"/>
    <n v="1"/>
    <s v="Men"/>
  </r>
  <r>
    <s v="SALONEN Jimi - FIN - World Cup 1 - 2018 - Qualification 1"/>
    <n v="74.599999999999994"/>
    <n v="30"/>
    <n v="45.129508196721297"/>
    <n v="21.488399457231299"/>
    <n v="0.91488428094955698"/>
    <n v="1.82976856189911"/>
    <n v="136.500734717673"/>
    <n v="0.96145945657888099"/>
    <n v="2018"/>
    <s v="2018-World Cup 1"/>
    <s v="Qualification 1"/>
    <n v="1"/>
    <s v="Men"/>
  </r>
  <r>
    <s v="KINGSBURY Mikael - CAN - World Cup 6 - 2018 - Final 2"/>
    <n v="88.8"/>
    <n v="1"/>
    <n v="87.311450381679293"/>
    <n v="2.94308845468806"/>
    <n v="0.69349377475816598"/>
    <n v="1.38698754951633"/>
    <n v="123.16449439705001"/>
    <n v="0.87668720059052396"/>
    <n v="2018"/>
    <s v="2018-World Cup 6"/>
    <s v="Final 2"/>
    <n v="1"/>
    <s v="Men"/>
  </r>
  <r>
    <s v="REIKHERD Dmitriy - KAZ - World Cup 6 - 2018 - Final 2"/>
    <n v="83.66"/>
    <n v="2"/>
    <n v="85.423206106870197"/>
    <n v="2.9778488232293601"/>
    <n v="0.27688936041886603"/>
    <n v="0.55377872083773205"/>
    <n v="46.329127785284697"/>
    <n v="0.87668720059052396"/>
    <n v="2018"/>
    <s v="2018-World Cup 6"/>
    <s v="Final 2"/>
    <n v="1"/>
    <s v="Men"/>
  </r>
  <r>
    <s v="GRAHAM Matt - AUS - World Cup 6 - 2018 - Final 2"/>
    <n v="82.37"/>
    <n v="3"/>
    <n v="84.076717557251897"/>
    <n v="3.2358946856177599"/>
    <n v="0.29894647514953998"/>
    <n v="0.59789295029908096"/>
    <n v="49.248442316135304"/>
    <n v="0.87668720059052396"/>
    <n v="2018"/>
    <s v="2018-World Cup 6"/>
    <s v="Final 2"/>
    <n v="1"/>
    <s v="Men"/>
  </r>
  <r>
    <s v="HORISHIMA Ikuma - JPN - World Cup 6 - 2018 - Final 2"/>
    <n v="81.72"/>
    <n v="4"/>
    <n v="82.892748091602996"/>
    <n v="3.4696041205497798"/>
    <n v="0.36767921571611001"/>
    <n v="0.73535843143222002"/>
    <n v="60.093491016641003"/>
    <n v="0.87668720059052396"/>
    <n v="2018"/>
    <s v="2018-World Cup 6"/>
    <s v="Final 2"/>
    <n v="1"/>
    <s v="Men"/>
  </r>
  <r>
    <s v="ENDO Sho - JPN - World Cup 6 - 2018 - Final 2"/>
    <n v="81.680000000000007"/>
    <n v="5"/>
    <n v="80.993206106870204"/>
    <n v="4.9923866108329102"/>
    <n v="0.55470917543362797"/>
    <n v="1.1094183508672499"/>
    <n v="90.617290898837496"/>
    <n v="0.87668720059052396"/>
    <n v="2018"/>
    <s v="2018-World Cup 6"/>
    <s v="Final 2"/>
    <n v="1"/>
    <s v="Men"/>
  </r>
  <r>
    <s v="THEOCHARIS Sacha - FRA - World Cup 6 - 2018 - Final 2"/>
    <n v="79.489999999999995"/>
    <n v="6"/>
    <n v="76.654045801526706"/>
    <n v="11.469265586651"/>
    <n v="0.59764863869701901"/>
    <n v="1.19529727739403"/>
    <n v="95.014180580052098"/>
    <n v="0.87668720059052396"/>
    <n v="2018"/>
    <s v="2018-World Cup 6"/>
    <s v="Final 2"/>
    <n v="1"/>
    <s v="Men"/>
  </r>
  <r>
    <s v="SMYSHLIAEV Aleksandr - OAR - World Cup 6 - 2018 - Final 1"/>
    <n v="78.759999999999906"/>
    <n v="7"/>
    <n v="75.751832061068598"/>
    <n v="11.474050563694"/>
    <n v="0.60340535036216303"/>
    <n v="1.2068107007243201"/>
    <n v="95.048410789048006"/>
    <n v="0.87668720059052396"/>
    <n v="2018"/>
    <s v="2018-World Cup 6"/>
    <s v="Final 1"/>
    <n v="1"/>
    <s v="Men"/>
  </r>
  <r>
    <s v="ELOFSSON Felix - SWE - World Cup 6 - 2018 - Final 1"/>
    <n v="78.429999999999893"/>
    <n v="8"/>
    <n v="74.644885496183207"/>
    <n v="11.728168568194601"/>
    <n v="0.62655280404197999"/>
    <n v="1.25310560808396"/>
    <n v="98.281072842024997"/>
    <n v="0.87668720059052396"/>
    <n v="2018"/>
    <s v="2018-World Cup 6"/>
    <s v="Final 1"/>
    <n v="1"/>
    <s v="Men"/>
  </r>
  <r>
    <s v="CHOI Jae Woo - KOR - World Cup 6 - 2018 - Final 1"/>
    <n v="77.38"/>
    <n v="9"/>
    <n v="73.211603053435098"/>
    <n v="12.1520229093348"/>
    <n v="0.63420860395671397"/>
    <n v="1.2684172079134199"/>
    <n v="98.150123548341099"/>
    <n v="0.87668720059052396"/>
    <n v="2018"/>
    <s v="2018-World Cup 6"/>
    <s v="Final 1"/>
    <n v="1"/>
    <s v="Men"/>
  </r>
  <r>
    <s v="SHIKATA Motoki - JPN - World Cup 6 - 2018 - Final 1"/>
    <n v="76.22"/>
    <n v="10"/>
    <n v="70.719618320610607"/>
    <n v="13.2180523333775"/>
    <n v="0.66134127538154197"/>
    <n v="1.3226825507630799"/>
    <n v="100.814864019162"/>
    <n v="0.87668720059052396"/>
    <n v="2018"/>
    <s v="2018-World Cup 6"/>
    <s v="Final 1"/>
    <n v="1"/>
    <s v="Men"/>
  </r>
  <r>
    <s v="SEO Myung Joon - KOR - World Cup 6 - 2018 - Final 1"/>
    <n v="76.05"/>
    <n v="11"/>
    <n v="67.628759689922404"/>
    <n v="14.3365554882556"/>
    <n v="0.72153122638824996"/>
    <n v="1.4430624527764999"/>
    <n v="109.744899533652"/>
    <n v="0.87668720059052396"/>
    <n v="2018"/>
    <s v="2018-World Cup 6"/>
    <s v="Final 1"/>
    <n v="1"/>
    <s v="Men"/>
  </r>
  <r>
    <s v="MAKHNEV Andrei - RUS - World Cup 6 - 2018 - Final 1"/>
    <n v="75.789999999999907"/>
    <n v="12"/>
    <n v="62.8544615384615"/>
    <n v="16.622690750506699"/>
    <n v="0.78177019560846595"/>
    <n v="1.5635403912169299"/>
    <n v="118.500726250331"/>
    <n v="0.87668720059052396"/>
    <n v="2018"/>
    <s v="2018-World Cup 6"/>
    <s v="Final 1"/>
    <n v="1"/>
    <s v="Men"/>
  </r>
  <r>
    <s v="HEDRICK Joel - USA - World Cup 6 - 2018 - Final 1"/>
    <n v="68.16"/>
    <n v="13"/>
    <n v="62.163538461538401"/>
    <n v="16.4286779683266"/>
    <n v="0.64244416238445801"/>
    <n v="1.28488832476891"/>
    <n v="87.577988216249295"/>
    <n v="0.87668720059052396"/>
    <n v="2018"/>
    <s v="2018-World Cup 6"/>
    <s v="Final 1"/>
    <n v="1"/>
    <s v="Men"/>
  </r>
  <r>
    <s v="SMITH Emerson - USA - World Cup 6 - 2018 - Final 1"/>
    <n v="44.389999999999901"/>
    <n v="14"/>
    <n v="57.873384615384602"/>
    <n v="18.230520248867698"/>
    <n v="0.229769842013267"/>
    <n v="0.459539684026534"/>
    <n v="20.398966573937798"/>
    <n v="0.87668720059052396"/>
    <n v="2018"/>
    <s v="2018-World Cup 6"/>
    <s v="Final 1"/>
    <n v="1"/>
    <s v="Men"/>
  </r>
  <r>
    <s v="TULLY Troy - USA - World Cup 6 - 2018 - Final 1"/>
    <n v="33.209999999999901"/>
    <n v="15"/>
    <n v="52.952307692307599"/>
    <n v="21.118393060168799"/>
    <n v="0.17493551373344901"/>
    <n v="0.34987102746689902"/>
    <n v="11.6192168221757"/>
    <n v="0.87668720059052396"/>
    <n v="2018"/>
    <s v="2018-World Cup 6"/>
    <s v="Final 1"/>
    <n v="1"/>
    <s v="Men"/>
  </r>
  <r>
    <s v="CAVET Benjamin - FRA - World Cup 6 - 2018 - Qualification"/>
    <n v="78.94"/>
    <n v="16"/>
    <n v="50.240620155038698"/>
    <n v="21.609624461865302"/>
    <n v="0.90792469349030303"/>
    <n v="1.8158493869806001"/>
    <n v="143.343150608249"/>
    <n v="0.87668720059052396"/>
    <n v="2018"/>
    <s v="2018-World Cup 6"/>
    <s v="Qualification"/>
    <n v="1"/>
    <s v="Men"/>
  </r>
  <r>
    <s v="KARIOTIS Jack - USA - World Cup 6 - 2018 - Qualification"/>
    <n v="78.88"/>
    <n v="17"/>
    <n v="52.45734375"/>
    <n v="20.235504243947901"/>
    <n v="0.90418243786214103"/>
    <n v="1.8083648757242801"/>
    <n v="142.64382139713101"/>
    <n v="0.87668720059052396"/>
    <n v="2018"/>
    <s v="2018-World Cup 6"/>
    <s v="Qualification"/>
    <n v="1"/>
    <s v="Men"/>
  </r>
  <r>
    <s v="GAGNON Marc Antoine - CAN - World Cup 6 - 2018 - Qualification"/>
    <n v="78.709999999999994"/>
    <n v="18"/>
    <n v="52.045625000000001"/>
    <n v="19.629915934852399"/>
    <n v="0.91282430982026497"/>
    <n v="1.8256486196405299"/>
    <n v="143.696802851906"/>
    <n v="0.87668720059052396"/>
    <n v="2018"/>
    <s v="2018-World Cup 6"/>
    <s v="Qualification"/>
    <n v="1"/>
    <s v="Men"/>
  </r>
  <r>
    <s v="SALONEN Jimi - FIN - World Cup 6 - 2018 - Qualification"/>
    <n v="78.2"/>
    <n v="19"/>
    <n v="51.883828125000001"/>
    <n v="20.5734614066692"/>
    <n v="0.89957470344833601"/>
    <n v="1.79914940689667"/>
    <n v="140.69348361931901"/>
    <n v="0.87668720059052396"/>
    <n v="2018"/>
    <s v="2018-World Cup 6"/>
    <s v="Qualification"/>
    <n v="1"/>
    <s v="Men"/>
  </r>
  <r>
    <s v="DUMAIS Laurent - CAN - World Cup 6 - 2018 - Qualification"/>
    <n v="77.979999999999905"/>
    <n v="20"/>
    <n v="51.771732283464502"/>
    <n v="20.770367637630802"/>
    <n v="0.89649150626225405"/>
    <n v="1.7929830125245001"/>
    <n v="139.81681531666101"/>
    <n v="0.87668720059052396"/>
    <n v="2018"/>
    <s v="2018-World Cup 6"/>
    <s v="Qualification"/>
    <n v="1"/>
    <s v="Men"/>
  </r>
  <r>
    <s v="ANUFRIEV Egor - RUS - World Cup 6 - 2018 - Qualification"/>
    <n v="77.88"/>
    <n v="21"/>
    <n v="52.417999999999999"/>
    <n v="19.889464266289298"/>
    <n v="0.89975824682841798"/>
    <n v="1.79951649365683"/>
    <n v="140.14634452599401"/>
    <n v="0.87668720059052396"/>
    <n v="2018"/>
    <s v="2018-World Cup 6"/>
    <s v="Qualification"/>
    <n v="1"/>
    <s v="Men"/>
  </r>
  <r>
    <s v="SLATTEN Vinjar - NOR - World Cup 6 - 2018 - Qualification"/>
    <n v="77.66"/>
    <n v="22"/>
    <n v="51.93488"/>
    <n v="19.857762839393502"/>
    <n v="0.90242078893819899"/>
    <n v="1.80484157787639"/>
    <n v="140.163996937881"/>
    <n v="0.87668720059052396"/>
    <n v="2018"/>
    <s v="2018-World Cup 6"/>
    <s v="Qualification"/>
    <n v="1"/>
    <s v="Men"/>
  </r>
  <r>
    <s v="WILSON Bryon - USA - World Cup 6 - 2018 - Qualification"/>
    <n v="77.229999999999905"/>
    <n v="23"/>
    <n v="51.112639999999999"/>
    <n v="19.728417681871999"/>
    <n v="0.907222676402898"/>
    <n v="1.81444535280579"/>
    <n v="140.12961459719099"/>
    <n v="0.87668720059052396"/>
    <n v="2018"/>
    <s v="2018-World Cup 6"/>
    <s v="Qualification"/>
    <n v="1"/>
    <s v="Men"/>
  </r>
  <r>
    <s v="HARA Daichi - JPN - World Cup 6 - 2018 - Qualification"/>
    <n v="76.86"/>
    <n v="24"/>
    <n v="50.42456"/>
    <n v="19.802879366556699"/>
    <n v="0.90905022431628202"/>
    <n v="1.81810044863256"/>
    <n v="139.739200481898"/>
    <n v="0.87668720059052396"/>
    <n v="2018"/>
    <s v="2018-World Cup 6"/>
    <s v="Qualification"/>
    <n v="1"/>
    <s v="Men"/>
  </r>
  <r>
    <s v="KIM Ji Hyon - KOR - World Cup 6 - 2018 - Qualification"/>
    <n v="76.53"/>
    <n v="25"/>
    <n v="49.437258064516101"/>
    <n v="20.367165992015298"/>
    <n v="0.90827653890499505"/>
    <n v="1.8165530778099901"/>
    <n v="139.020807044798"/>
    <n v="0.87668720059052396"/>
    <n v="2018"/>
    <s v="2018-World Cup 6"/>
    <s v="Qualification"/>
    <n v="1"/>
    <s v="Men"/>
  </r>
  <r>
    <s v="KOLMAKOV Pavel - KAZ - World Cup 6 - 2018 - Qualification"/>
    <n v="76.5"/>
    <n v="26"/>
    <n v="48.910569105691003"/>
    <n v="20.1615647097649"/>
    <n v="0.91440923027937604"/>
    <n v="1.8288184605587501"/>
    <n v="139.904612232744"/>
    <n v="0.87668720059052396"/>
    <n v="2018"/>
    <s v="2018-World Cup 6"/>
    <s v="Qualification"/>
    <n v="1"/>
    <s v="Men"/>
  </r>
  <r>
    <s v="FJALLSTROM Ludvig - SWE - World Cup 6 - 2018 - Qualification"/>
    <n v="75.899999999999906"/>
    <n v="27"/>
    <n v="48.449024390243899"/>
    <n v="20.479628482665898"/>
    <n v="0.90994297940960001"/>
    <n v="1.8198859588192"/>
    <n v="138.12934427437699"/>
    <n v="0.87668720059052396"/>
    <n v="2018"/>
    <s v="2018-World Cup 6"/>
    <s v="Qualification"/>
    <n v="1"/>
    <s v="Men"/>
  </r>
  <r>
    <s v="NISHI Nobuyuki - JPN - World Cup 6 - 2018 - Qualification"/>
    <n v="75.819999999999993"/>
    <n v="28"/>
    <n v="47.370409836065498"/>
    <n v="20.792770472700202"/>
    <n v="0.91438219400857701"/>
    <n v="1.82876438801715"/>
    <n v="138.65691589945999"/>
    <n v="0.87668720059052396"/>
    <n v="2018"/>
    <s v="2018-World Cup 6"/>
    <s v="Qualification"/>
    <n v="1"/>
    <s v="Men"/>
  </r>
  <r>
    <s v="WILSON Bradley - USA - World Cup 6 - 2018 - Qualification"/>
    <n v="75.399999999999906"/>
    <n v="29"/>
    <n v="46.361803278688498"/>
    <n v="21.076444392344602"/>
    <n v="0.91586067515223302"/>
    <n v="1.83172135030446"/>
    <n v="138.111789812956"/>
    <n v="0.87668720059052396"/>
    <n v="2018"/>
    <s v="2018-World Cup 6"/>
    <s v="Qualification"/>
    <n v="1"/>
    <s v="Men"/>
  </r>
  <r>
    <s v="PENTTALA Jussi - FIN - World Cup 6 - 2018 - Qualification"/>
    <n v="74.41"/>
    <n v="30"/>
    <n v="45.129508196721297"/>
    <n v="21.488399457231299"/>
    <n v="0.91349862092002898"/>
    <n v="1.82699724184005"/>
    <n v="135.946864765318"/>
    <n v="0.87668720059052396"/>
    <n v="2018"/>
    <s v="2018-World Cup 6"/>
    <s v="Qualification"/>
    <n v="1"/>
    <s v="Men"/>
  </r>
  <r>
    <s v="KINGSBURY Mikael - CAN - World Cup 4 - 2018 - Final 2"/>
    <n v="89.55"/>
    <n v="1"/>
    <n v="87.311450381679293"/>
    <n v="2.94308845468806"/>
    <n v="0.77655569903275201"/>
    <n v="1.5531113980655"/>
    <n v="139.08112569676501"/>
    <n v="1.1468552403760699"/>
    <n v="2018"/>
    <s v="2018-World Cup 4"/>
    <s v="Final 2"/>
    <n v="1"/>
    <s v="Men"/>
  </r>
  <r>
    <s v="REIKHERD Dmitriy - KAZ - World Cup 4 - 2018 - Final 2"/>
    <n v="86.43"/>
    <n v="2"/>
    <n v="85.423206106870197"/>
    <n v="2.9778488232293601"/>
    <n v="0.63235395982299403"/>
    <n v="1.2647079196459801"/>
    <n v="109.308705495002"/>
    <n v="1.1468552403760699"/>
    <n v="2018"/>
    <s v="2018-World Cup 4"/>
    <s v="Final 2"/>
    <n v="1"/>
    <s v="Men"/>
  </r>
  <r>
    <s v="GRAHAM Matt - AUS - World Cup 4 - 2018 - Final 2"/>
    <n v="83.23"/>
    <n v="3"/>
    <n v="84.076717557251897"/>
    <n v="3.2358946856177599"/>
    <n v="0.39679019990293501"/>
    <n v="0.79358039980587103"/>
    <n v="66.049696675842597"/>
    <n v="1.1468552403760699"/>
    <n v="2018"/>
    <s v="2018-World Cup 4"/>
    <s v="Final 2"/>
    <n v="1"/>
    <s v="Men"/>
  </r>
  <r>
    <s v="ENDO Sho - JPN - World Cup 4 - 2018 - Final 2"/>
    <n v="82.91"/>
    <n v="4"/>
    <n v="82.892748091602996"/>
    <n v="3.4696041205497798"/>
    <n v="0.50198365204728301"/>
    <n v="1.00396730409456"/>
    <n v="83.238929182480504"/>
    <n v="1.1468552403760699"/>
    <n v="2018"/>
    <s v="2018-World Cup 4"/>
    <s v="Final 2"/>
    <n v="1"/>
    <s v="Men"/>
  </r>
  <r>
    <s v="CHOI Jae Woo - KOR - World Cup 4 - 2018 - Final 2"/>
    <n v="81.739999999999995"/>
    <n v="5"/>
    <n v="80.993206106870204"/>
    <n v="4.9923866108329102"/>
    <n v="0.55945459013422705"/>
    <n v="1.1189091802684501"/>
    <n v="91.459636395143505"/>
    <n v="1.1468552403760699"/>
    <n v="2018"/>
    <s v="2018-World Cup 4"/>
    <s v="Final 2"/>
    <n v="1"/>
    <s v="Men"/>
  </r>
  <r>
    <s v="WILSON Bradley - USA - World Cup 4 - 2018 - Final 2"/>
    <n v="78.47"/>
    <n v="6"/>
    <n v="76.654045801526706"/>
    <n v="11.469265586651"/>
    <n v="0.56290248689613898"/>
    <n v="1.12580497379227"/>
    <n v="88.341916293480097"/>
    <n v="1.1468552403760699"/>
    <n v="2018"/>
    <s v="2018-World Cup 4"/>
    <s v="Final 2"/>
    <n v="1"/>
    <s v="Men"/>
  </r>
  <r>
    <s v="ANDRINGA Casey - USA - World Cup 4 - 2018 - Final 1"/>
    <n v="77.36"/>
    <n v="7"/>
    <n v="75.751832061068598"/>
    <n v="11.474050563694"/>
    <n v="0.55573200776297704"/>
    <n v="1.1114640155259501"/>
    <n v="85.982856241087802"/>
    <n v="1.1468552403760699"/>
    <n v="2018"/>
    <s v="2018-World Cup 4"/>
    <s v="Final 1"/>
    <n v="1"/>
    <s v="Men"/>
  </r>
  <r>
    <s v="GAGNON Marc Antoine - CAN - World Cup 4 - 2018 - Final 1"/>
    <n v="76.58"/>
    <n v="8"/>
    <n v="74.644885496183207"/>
    <n v="11.728168568194601"/>
    <n v="0.565526891229024"/>
    <n v="1.13105378245804"/>
    <n v="86.616098660637405"/>
    <n v="1.1468552403760699"/>
    <n v="2018"/>
    <s v="2018-World Cup 4"/>
    <s v="Final 1"/>
    <n v="1"/>
    <s v="Men"/>
  </r>
  <r>
    <s v="MARQUIS Philippe - CAN - World Cup 4 - 2018 - Final 1"/>
    <n v="75.929999999999893"/>
    <n v="9"/>
    <n v="73.211603053435098"/>
    <n v="12.1520229093348"/>
    <n v="0.58850428833123103"/>
    <n v="1.1770085766624601"/>
    <n v="89.370261225980798"/>
    <n v="1.1468552403760699"/>
    <n v="2018"/>
    <s v="2018-World Cup 4"/>
    <s v="Final 1"/>
    <n v="1"/>
    <s v="Men"/>
  </r>
  <r>
    <s v="ANUFRIEV Egor - RUS - World Cup 4 - 2018 - Final 1"/>
    <n v="75.709999999999994"/>
    <n v="10"/>
    <n v="70.719618320610607"/>
    <n v="13.2180523333775"/>
    <n v="0.64711490158512097"/>
    <n v="1.2942298031702399"/>
    <n v="97.986138398019094"/>
    <n v="1.1468552403760699"/>
    <n v="2018"/>
    <s v="2018-World Cup 4"/>
    <s v="Final 1"/>
    <n v="1"/>
    <s v="Men"/>
  </r>
  <r>
    <s v="KELLY Brenden - CAN - World Cup 4 - 2018 - Final 1"/>
    <n v="74.589999999999904"/>
    <n v="11"/>
    <n v="67.628759689922404"/>
    <n v="14.3365554882556"/>
    <n v="0.68635998411305599"/>
    <n v="1.37271996822611"/>
    <n v="102.39118242998499"/>
    <n v="1.1468552403760699"/>
    <n v="2018"/>
    <s v="2018-World Cup 4"/>
    <s v="Final 1"/>
    <n v="1"/>
    <s v="Men"/>
  </r>
  <r>
    <s v="HORISHIMA Ikuma - JPN - World Cup 4 - 2018 - Final 1"/>
    <n v="74.19"/>
    <n v="12"/>
    <n v="62.8544615384615"/>
    <n v="16.622690750506699"/>
    <n v="0.75235890546420503"/>
    <n v="1.5047178109284101"/>
    <n v="111.635014392778"/>
    <n v="1.1468552403760699"/>
    <n v="2018"/>
    <s v="2018-World Cup 4"/>
    <s v="Final 1"/>
    <n v="1"/>
    <s v="Men"/>
  </r>
  <r>
    <s v="NISHI Nobuyuki - JPN - World Cup 4 - 2018 - Final 1"/>
    <n v="74.149999999999906"/>
    <n v="13"/>
    <n v="62.163538461538401"/>
    <n v="16.4286779683266"/>
    <n v="0.76718446426473696"/>
    <n v="1.5343689285294699"/>
    <n v="113.77345605046"/>
    <n v="1.1468552403760699"/>
    <n v="2018"/>
    <s v="2018-World Cup 4"/>
    <s v="Final 1"/>
    <n v="1"/>
    <s v="Men"/>
  </r>
  <r>
    <s v="THEOCHARIS Sacha - FRA - World Cup 4 - 2018 - Final 1"/>
    <n v="70.669999999999902"/>
    <n v="14"/>
    <n v="57.873384615384602"/>
    <n v="18.230520248867698"/>
    <n v="0.75863972475137498"/>
    <n v="1.51727944950275"/>
    <n v="107.226138696359"/>
    <n v="1.1468552403760699"/>
    <n v="2018"/>
    <s v="2018-World Cup 4"/>
    <s v="Final 1"/>
    <n v="1"/>
    <s v="Men"/>
  </r>
  <r>
    <s v="HARA Daichi - JPN - World Cup 4 - 2018 - Final 1"/>
    <n v="69.989999999999995"/>
    <n v="15"/>
    <n v="52.952307692307599"/>
    <n v="21.118393060168799"/>
    <n v="0.79010058339907097"/>
    <n v="1.5802011667981399"/>
    <n v="110.598279664202"/>
    <n v="1.1468552403760699"/>
    <n v="2018"/>
    <s v="2018-World Cup 4"/>
    <s v="Final 1"/>
    <n v="1"/>
    <s v="Men"/>
  </r>
  <r>
    <s v="SHIKATA Motoki - JPN - World Cup 4 - 2018 - Final 1"/>
    <n v="67.239999999999995"/>
    <n v="16"/>
    <n v="50.240620155038698"/>
    <n v="21.609624461865302"/>
    <n v="0.78425889589508802"/>
    <n v="1.56851779179017"/>
    <n v="105.467136319971"/>
    <n v="1.1468552403760699"/>
    <n v="2018"/>
    <s v="2018-World Cup 4"/>
    <s v="Final 1"/>
    <n v="1"/>
    <s v="Men"/>
  </r>
  <r>
    <s v="ANDERSEN Tevje Lie - NOR - World Cup 4 - 2018 - Qualification"/>
    <n v="78.2"/>
    <n v="17"/>
    <n v="52.45734375"/>
    <n v="20.235504243947901"/>
    <n v="0.89834060806521798"/>
    <n v="1.79668121613043"/>
    <n v="140.5004711014"/>
    <n v="1.1468552403760699"/>
    <n v="2018"/>
    <s v="2018-World Cup 4"/>
    <s v="Qualification"/>
    <n v="1"/>
    <s v="Men"/>
  </r>
  <r>
    <s v="SMITH Emerson - USA - World Cup 4 - 2018 - Qualification"/>
    <n v="77.239999999999995"/>
    <n v="18"/>
    <n v="52.045625000000001"/>
    <n v="19.629915934852399"/>
    <n v="0.900335972166731"/>
    <n v="1.80067194433346"/>
    <n v="139.083900980316"/>
    <n v="1.1468552403760699"/>
    <n v="2018"/>
    <s v="2018-World Cup 4"/>
    <s v="Qualification"/>
    <n v="1"/>
    <s v="Men"/>
  </r>
  <r>
    <s v="FJALLSTROM Ludvig - SWE - World Cup 4 - 2018 - Qualification"/>
    <n v="77.02"/>
    <n v="19"/>
    <n v="51.883828125000001"/>
    <n v="20.5734614066692"/>
    <n v="0.88910392304535701"/>
    <n v="1.77820784609071"/>
    <n v="136.95756830590599"/>
    <n v="1.1468552403760699"/>
    <n v="2018"/>
    <s v="2018-World Cup 4"/>
    <s v="Qualification"/>
    <n v="1"/>
    <s v="Men"/>
  </r>
  <r>
    <s v="BARMASHOV Dmitriy - KAZ - World Cup 4 - 2018 - Qualification"/>
    <n v="76.39"/>
    <n v="20"/>
    <n v="51.771732283464502"/>
    <n v="20.770367637630802"/>
    <n v="0.88204249478400898"/>
    <n v="1.76408498956801"/>
    <n v="134.75845235310001"/>
    <n v="1.1468552403760699"/>
    <n v="2018"/>
    <s v="2018-World Cup 4"/>
    <s v="Qualification"/>
    <n v="1"/>
    <s v="Men"/>
  </r>
  <r>
    <s v="WILLIS Max - GBR - World Cup 4 - 2018 - Qualification"/>
    <n v="75.73"/>
    <n v="21"/>
    <n v="52.417999999999999"/>
    <n v="19.889464266289298"/>
    <n v="0.87941709384586597"/>
    <n v="1.7588341876917299"/>
    <n v="133.19651303389401"/>
    <n v="1.1468552403760699"/>
    <n v="2018"/>
    <s v="2018-World Cup 4"/>
    <s v="Qualification"/>
    <n v="1"/>
    <s v="Men"/>
  </r>
  <r>
    <s v="CHUNLAUD Kerrian - CAN - World Cup 4 - 2018 - Qualification"/>
    <n v="75.56"/>
    <n v="22"/>
    <n v="51.93488"/>
    <n v="19.857762839393502"/>
    <n v="0.88292119879335995"/>
    <n v="1.7658423975867199"/>
    <n v="133.42705156165201"/>
    <n v="1.1468552403760699"/>
    <n v="2018"/>
    <s v="2018-World Cup 4"/>
    <s v="Qualification"/>
    <n v="1"/>
    <s v="Men"/>
  </r>
  <r>
    <s v="DUMAIS Laurent - CAN - World Cup 4 - 2018 - Qualification"/>
    <n v="75.38"/>
    <n v="23"/>
    <n v="51.112639999999999"/>
    <n v="19.728417681871999"/>
    <n v="0.89066479322177305"/>
    <n v="1.7813295864435399"/>
    <n v="134.276624226114"/>
    <n v="1.1468552403760699"/>
    <n v="2018"/>
    <s v="2018-World Cup 4"/>
    <s v="Qualification"/>
    <n v="1"/>
    <s v="Men"/>
  </r>
  <r>
    <s v="MATHESON James - AUS - World Cup 4 - 2018 - Qualification"/>
    <n v="75.289999999999907"/>
    <n v="24"/>
    <n v="50.42456"/>
    <n v="19.802879366556699"/>
    <n v="0.89537813614400097"/>
    <n v="1.7907562722879999"/>
    <n v="134.826039740563"/>
    <n v="1.1468552403760699"/>
    <n v="2018"/>
    <s v="2018-World Cup 4"/>
    <s v="Qualification"/>
    <n v="1"/>
    <s v="Men"/>
  </r>
  <r>
    <s v="SMYSHLIAEV Aleksandr - OAR - World Cup 4 - 2018 - Qualification"/>
    <n v="75.25"/>
    <n v="25"/>
    <n v="49.437258064516101"/>
    <n v="20.367165992015298"/>
    <n v="0.897488548643113"/>
    <n v="1.79497709728622"/>
    <n v="135.07202657078801"/>
    <n v="1.1468552403760699"/>
    <n v="2018"/>
    <s v="2018-World Cup 4"/>
    <s v="Qualification"/>
    <n v="1"/>
    <s v="Men"/>
  </r>
  <r>
    <s v="SLATTEN Vinjar - NOR - World Cup 4 - 2018 - Qualification"/>
    <n v="74.91"/>
    <n v="26"/>
    <n v="48.910569105691003"/>
    <n v="20.1615647097649"/>
    <n v="0.901397260641015"/>
    <n v="1.80279452128203"/>
    <n v="135.04733758923601"/>
    <n v="1.1468552403760699"/>
    <n v="2018"/>
    <s v="2018-World Cup 4"/>
    <s v="Qualification"/>
    <n v="1"/>
    <s v="Men"/>
  </r>
  <r>
    <s v="DUFRESNE Gabriel - CAN - World Cup 4 - 2018 - Qualification"/>
    <n v="74.899999999999906"/>
    <n v="27"/>
    <n v="48.449024390243899"/>
    <n v="20.479628482665898"/>
    <n v="0.90174781216661704"/>
    <n v="1.8034956243332301"/>
    <n v="135.081822262559"/>
    <n v="1.1468552403760699"/>
    <n v="2018"/>
    <s v="2018-World Cup 4"/>
    <s v="Qualification"/>
    <n v="1"/>
    <s v="Men"/>
  </r>
  <r>
    <s v="BOUARD Adrien - GER - World Cup 4 - 2018 - Qualification"/>
    <n v="74.599999999999994"/>
    <n v="28"/>
    <n v="47.370409836065498"/>
    <n v="20.792770472700202"/>
    <n v="0.90482934274080395"/>
    <n v="1.8096586854815999"/>
    <n v="135.000537936928"/>
    <n v="1.1468552403760699"/>
    <n v="2018"/>
    <s v="2018-World Cup 4"/>
    <s v="Qualification"/>
    <n v="1"/>
    <s v="Men"/>
  </r>
  <r>
    <s v="LEJEUNE Theo - FRA - World Cup 4 - 2018 - Qualification"/>
    <n v="74.48"/>
    <n v="29"/>
    <n v="46.361803278688498"/>
    <n v="21.076444392344602"/>
    <n v="0.90891532972889499"/>
    <n v="1.81783065945779"/>
    <n v="135.39202751641599"/>
    <n v="1.1468552403760699"/>
    <n v="2018"/>
    <s v="2018-World Cup 4"/>
    <s v="Qualification"/>
    <n v="1"/>
    <s v="Men"/>
  </r>
  <r>
    <s v="CHAPMAN DAVIES Rohan - AUS - World Cup 4 - 2018 - Qualification"/>
    <n v="74.319999999999993"/>
    <n v="30"/>
    <n v="45.129508196721297"/>
    <n v="21.488399457231299"/>
    <n v="0.91283639915940595"/>
    <n v="1.8256727983188099"/>
    <n v="135.68400237105399"/>
    <n v="1.1468552403760699"/>
    <n v="2018"/>
    <s v="2018-World Cup 4"/>
    <s v="Qualification"/>
    <n v="1"/>
    <s v="Men"/>
  </r>
  <r>
    <s v="HORISHIMA Ikuma - JPN - World Cup 7 - 2018 - Final 2"/>
    <n v="93.88"/>
    <n v="1"/>
    <n v="87.311450381679293"/>
    <n v="2.94308845468806"/>
    <n v="0.98718775903698797"/>
    <n v="1.9743755180739699"/>
    <n v="185.354373636785"/>
    <n v="1.8713545885740099"/>
    <n v="2018"/>
    <s v="2018-World Cup 7"/>
    <s v="Final 2"/>
    <n v="1"/>
    <s v="Men"/>
  </r>
  <r>
    <s v="KINGSBURY Mikael - CAN - World Cup 7 - 2018 - Final 2"/>
    <n v="93.27"/>
    <n v="2"/>
    <n v="85.423206106870197"/>
    <n v="2.9778488232293601"/>
    <n v="0.99579381105799203"/>
    <n v="1.9915876221159801"/>
    <n v="185.75537751475699"/>
    <n v="1.8713545885740099"/>
    <n v="2018"/>
    <s v="2018-World Cup 7"/>
    <s v="Final 2"/>
    <n v="1"/>
    <s v="Men"/>
  </r>
  <r>
    <s v="REIKHERD Dmitriy - KAZ - World Cup 7 - 2018 - Final 2"/>
    <n v="88.44"/>
    <n v="3"/>
    <n v="84.076717557251897"/>
    <n v="3.2358946856177599"/>
    <n v="0.91123521976535105"/>
    <n v="1.8224704395307001"/>
    <n v="161.17928567209501"/>
    <n v="1.8713545885740099"/>
    <n v="2018"/>
    <s v="2018-World Cup 7"/>
    <s v="Final 2"/>
    <n v="1"/>
    <s v="Men"/>
  </r>
  <r>
    <s v="CHOI Jae Woo - KOR - World Cup 7 - 2018 - Final 2"/>
    <n v="87.67"/>
    <n v="4"/>
    <n v="82.892748091602996"/>
    <n v="3.4696041205497798"/>
    <n v="0.91572636635369697"/>
    <n v="1.83145273270739"/>
    <n v="160.563461076457"/>
    <n v="1.8713545885740099"/>
    <n v="2018"/>
    <s v="2018-World Cup 7"/>
    <s v="Final 2"/>
    <n v="1"/>
    <s v="Men"/>
  </r>
  <r>
    <s v="BENNA Anthony - FRA - World Cup 7 - 2018 - Final 2"/>
    <n v="86.58"/>
    <n v="5"/>
    <n v="80.993206106870204"/>
    <n v="4.9923866108329102"/>
    <n v="0.86844331522101603"/>
    <n v="1.7368866304420301"/>
    <n v="150.37964446367101"/>
    <n v="1.8713545885740099"/>
    <n v="2018"/>
    <s v="2018-World Cup 7"/>
    <s v="Final 2"/>
    <n v="1"/>
    <s v="Men"/>
  </r>
  <r>
    <s v="ENDO Sho - JPN - World Cup 7 - 2018 - Final 1"/>
    <n v="86.34"/>
    <n v="6"/>
    <n v="76.654045801526706"/>
    <n v="11.469265586651"/>
    <n v="0.80080885003665703"/>
    <n v="1.6016177000733101"/>
    <n v="138.28367222432999"/>
    <n v="1.8713545885740099"/>
    <n v="2018"/>
    <s v="2018-World Cup 7"/>
    <s v="Final 1"/>
    <n v="1"/>
    <s v="Men"/>
  </r>
  <r>
    <s v="WILSON Bradley - USA - World Cup 7 - 2018 - Final 1"/>
    <n v="85.97"/>
    <n v="7"/>
    <n v="75.751832061068598"/>
    <n v="11.474050563694"/>
    <n v="0.81341356570200396"/>
    <n v="1.6268271314039999"/>
    <n v="139.85832848680201"/>
    <n v="1.8713545885740099"/>
    <n v="2018"/>
    <s v="2018-World Cup 7"/>
    <s v="Final 1"/>
    <n v="1"/>
    <s v="Men"/>
  </r>
  <r>
    <s v="CAVET Benjamin - FRA - World Cup 7 - 2018 - Final 1"/>
    <n v="85.97"/>
    <n v="8"/>
    <n v="74.644885496183207"/>
    <n v="11.728168568194601"/>
    <n v="0.83288624050395699"/>
    <n v="1.66577248100791"/>
    <n v="143.20646019225001"/>
    <n v="1.8713545885740099"/>
    <n v="2018"/>
    <s v="2018-World Cup 7"/>
    <s v="Final 1"/>
    <n v="1"/>
    <s v="Men"/>
  </r>
  <r>
    <s v="SLATTEN Vinjar - NOR - World Cup 7 - 2018 - Final 1"/>
    <n v="85.16"/>
    <n v="9"/>
    <n v="73.211603053435098"/>
    <n v="12.1520229093348"/>
    <n v="0.83725618294983295"/>
    <n v="1.6745123658996599"/>
    <n v="142.60147308001501"/>
    <n v="1.8713545885740099"/>
    <n v="2018"/>
    <s v="2018-World Cup 7"/>
    <s v="Final 1"/>
    <n v="1"/>
    <s v="Men"/>
  </r>
  <r>
    <s v="GRAHAM Matt - AUS - World Cup 7 - 2018 - Final 1"/>
    <n v="83.97"/>
    <n v="10"/>
    <n v="70.719618320610607"/>
    <n v="13.2180523333775"/>
    <n v="0.84193584591103399"/>
    <n v="1.68387169182206"/>
    <n v="141.39470596229901"/>
    <n v="1.8713545885740099"/>
    <n v="2018"/>
    <s v="2018-World Cup 7"/>
    <s v="Final 1"/>
    <n v="1"/>
    <s v="Men"/>
  </r>
  <r>
    <s v="SHIKATA Motoki - JPN - World Cup 7 - 2018 - Final 1"/>
    <n v="83.44"/>
    <n v="11"/>
    <n v="67.628759689922404"/>
    <n v="14.3365554882556"/>
    <n v="0.86495642120390703"/>
    <n v="1.7299128424078101"/>
    <n v="144.34392757050799"/>
    <n v="1.8713545885740099"/>
    <n v="2018"/>
    <s v="2018-World Cup 7"/>
    <s v="Final 1"/>
    <n v="1"/>
    <s v="Men"/>
  </r>
  <r>
    <s v="HARA Daichi - JPN - World Cup 7 - 2018 - Final 1"/>
    <n v="83.44"/>
    <n v="12"/>
    <n v="62.8544615384615"/>
    <n v="16.622690750506699"/>
    <n v="0.892216090012378"/>
    <n v="1.78443218002475"/>
    <n v="148.89302110126499"/>
    <n v="1.8713545885740099"/>
    <n v="2018"/>
    <s v="2018-World Cup 7"/>
    <s v="Final 1"/>
    <n v="1"/>
    <s v="Men"/>
  </r>
  <r>
    <s v="MURPHY Troy - USA - World Cup 7 - 2018 - Final 1"/>
    <n v="83.3"/>
    <n v="13"/>
    <n v="62.163538461538401"/>
    <n v="16.4286779683266"/>
    <n v="0.90087595821648403"/>
    <n v="1.8017519164329601"/>
    <n v="150.08593463886601"/>
    <n v="1.8713545885740099"/>
    <n v="2018"/>
    <s v="2018-World Cup 7"/>
    <s v="Final 1"/>
    <n v="1"/>
    <s v="Men"/>
  </r>
  <r>
    <s v="DUMAIS Laurent - CAN - World Cup 7 - 2018 - Final 1"/>
    <n v="82.38"/>
    <n v="14"/>
    <n v="57.873384615384602"/>
    <n v="18.230520248867698"/>
    <n v="0.91056833581799401"/>
    <n v="1.82113667163598"/>
    <n v="150.025239009372"/>
    <n v="1.8713545885740099"/>
    <n v="2018"/>
    <s v="2018-World Cup 7"/>
    <s v="Final 1"/>
    <n v="1"/>
    <s v="Men"/>
  </r>
  <r>
    <s v="LEMIEUX Simon - CAN - World Cup 7 - 2018 - Final 1"/>
    <n v="82.17"/>
    <n v="15"/>
    <n v="52.952307692307599"/>
    <n v="21.118393060168799"/>
    <n v="0.91674706556061702"/>
    <n v="1.8334941311212301"/>
    <n v="150.65821275423099"/>
    <n v="1.8713545885740099"/>
    <n v="2018"/>
    <s v="2018-World Cup 7"/>
    <s v="Final 1"/>
    <n v="1"/>
    <s v="Men"/>
  </r>
  <r>
    <s v="NISHI Nobuyuki - JPN - World Cup 7 - 2018 - Qualification"/>
    <n v="86.53"/>
    <n v="16"/>
    <n v="50.240620155038698"/>
    <n v="21.609624461865302"/>
    <n v="0.95345472555977595"/>
    <n v="1.9069094511195499"/>
    <n v="165.00487480537399"/>
    <n v="1.8713545885740099"/>
    <n v="2018"/>
    <s v="2018-World Cup 7"/>
    <s v="Qualification"/>
    <n v="1"/>
    <s v="Men"/>
  </r>
  <r>
    <s v="PENTTALA Jussi - FIN - World Cup 7 - 2018 - Qualification"/>
    <n v="86.16"/>
    <n v="17"/>
    <n v="52.45734375"/>
    <n v="20.235504243947901"/>
    <n v="0.95209556623966496"/>
    <n v="1.9041911324793299"/>
    <n v="164.06510797441899"/>
    <n v="1.8713545885740099"/>
    <n v="2018"/>
    <s v="2018-World Cup 7"/>
    <s v="Qualification"/>
    <n v="1"/>
    <s v="Men"/>
  </r>
  <r>
    <s v="ULSIFER Luke - CAN - World Cup 7 - 2018 - Qualification"/>
    <n v="85.759999999999906"/>
    <n v="18"/>
    <n v="52.045625000000001"/>
    <n v="19.629915934852399"/>
    <n v="0.95705604665610899"/>
    <n v="1.91411209331221"/>
    <n v="164.154253122455"/>
    <n v="1.8713545885740099"/>
    <n v="2018"/>
    <s v="2018-World Cup 7"/>
    <s v="Qualification"/>
    <n v="1"/>
    <s v="Men"/>
  </r>
  <r>
    <s v="LENVERS Jeremy - FRA - World Cup 7 - 2018 - Qualification"/>
    <n v="85.67"/>
    <n v="19"/>
    <n v="51.883828125000001"/>
    <n v="20.5734614066692"/>
    <n v="0.94972790152801601"/>
    <n v="1.89945580305603"/>
    <n v="162.72637864781001"/>
    <n v="1.8713545885740099"/>
    <n v="2018"/>
    <s v="2018-World Cup 7"/>
    <s v="Qualification"/>
    <n v="1"/>
    <s v="Men"/>
  </r>
  <r>
    <s v="BARMASHOV Dmitriy - KAZ - World Cup 7 - 2018 - Qualification"/>
    <n v="85.64"/>
    <n v="20"/>
    <n v="51.771732283464502"/>
    <n v="20.770367637630802"/>
    <n v="0.94851316543719399"/>
    <n v="1.89702633087438"/>
    <n v="162.46133497608199"/>
    <n v="1.8713545885740099"/>
    <n v="2018"/>
    <s v="2018-World Cup 7"/>
    <s v="Qualification"/>
    <n v="1"/>
    <s v="Men"/>
  </r>
  <r>
    <s v="ANDERSEN Tevje Lie - NOR - World Cup 7 - 2018 - Qualification"/>
    <n v="85.539999999999907"/>
    <n v="21"/>
    <n v="52.417999999999999"/>
    <n v="19.889464266289298"/>
    <n v="0.95207391748301295"/>
    <n v="1.9041478349660199"/>
    <n v="162.880805802993"/>
    <n v="1.8713545885740099"/>
    <n v="2018"/>
    <s v="2018-World Cup 7"/>
    <s v="Qualification"/>
    <n v="1"/>
    <s v="Men"/>
  </r>
  <r>
    <s v="GEDROVICH Evgenii - RUS - World Cup 7 - 2018 - Qualification"/>
    <n v="85.53"/>
    <n v="22"/>
    <n v="51.93488"/>
    <n v="19.857762839393502"/>
    <n v="0.95465677536075699"/>
    <n v="1.90931355072151"/>
    <n v="163.30358799321101"/>
    <n v="1.8713545885740099"/>
    <n v="2018"/>
    <s v="2018-World Cup 7"/>
    <s v="Qualification"/>
    <n v="1"/>
    <s v="Men"/>
  </r>
  <r>
    <s v="ANDRINGA Casey - USA - World Cup 7 - 2018 - Qualification"/>
    <n v="85.369999999999905"/>
    <n v="23"/>
    <n v="51.112639999999999"/>
    <n v="19.728417681871999"/>
    <n v="0.95875762318519697"/>
    <n v="1.9175152463703899"/>
    <n v="163.69827658264001"/>
    <n v="1.8713545885740099"/>
    <n v="2018"/>
    <s v="2018-World Cup 7"/>
    <s v="Qualification"/>
    <n v="1"/>
    <s v="Men"/>
  </r>
  <r>
    <s v="HEDRICK Joel - USA - World Cup 7 - 2018 - Qualification"/>
    <n v="84.949999999999903"/>
    <n v="24"/>
    <n v="50.42456"/>
    <n v="19.802879366556699"/>
    <n v="0.959372964161053"/>
    <n v="1.9187459283221"/>
    <n v="162.99746661096199"/>
    <n v="1.8713545885740099"/>
    <n v="2018"/>
    <s v="2018-World Cup 7"/>
    <s v="Qualification"/>
    <n v="1"/>
    <s v="Men"/>
  </r>
  <r>
    <s v="FJALLSTROM Ludvig - SWE - World Cup 7 - 2018 - Qualification"/>
    <n v="84.92"/>
    <n v="25"/>
    <n v="49.437258064516101"/>
    <n v="20.367165992015298"/>
    <n v="0.95925925925356503"/>
    <n v="1.9185185185071301"/>
    <n v="162.920592591625"/>
    <n v="1.8713545885740099"/>
    <n v="2018"/>
    <s v="2018-World Cup 7"/>
    <s v="Qualification"/>
    <n v="1"/>
    <s v="Men"/>
  </r>
  <r>
    <s v="NILSSON Loke - SWE - World Cup 7 - 2018 - Qualification"/>
    <n v="84.869999999999905"/>
    <n v="26"/>
    <n v="48.910569105691003"/>
    <n v="20.1615647097649"/>
    <n v="0.96275268937631397"/>
    <n v="1.92550537875262"/>
    <n v="163.41764149473499"/>
    <n v="1.8713545885740099"/>
    <n v="2018"/>
    <s v="2018-World Cup 7"/>
    <s v="Qualification"/>
    <n v="1"/>
    <s v="Men"/>
  </r>
  <r>
    <s v="ANUFRIEV Egor - RUS - World Cup 7 - 2018 - Qualification"/>
    <n v="84.67"/>
    <n v="27"/>
    <n v="48.449024390243899"/>
    <n v="20.479628482665898"/>
    <n v="0.96152254763735501"/>
    <n v="1.92304509527471"/>
    <n v="162.82422821690901"/>
    <n v="1.8713545885740099"/>
    <n v="2018"/>
    <s v="2018-World Cup 7"/>
    <s v="Qualification"/>
    <n v="1"/>
    <s v="Men"/>
  </r>
  <r>
    <s v="ESCOBAR Jules - FRA - World Cup 7 - 2018 - Qualification"/>
    <n v="84.649999999999906"/>
    <n v="28"/>
    <n v="47.370409836065498"/>
    <n v="20.792770472700202"/>
    <n v="0.96350643445969997"/>
    <n v="1.9270128689193999"/>
    <n v="163.121639354027"/>
    <n v="1.8713545885740099"/>
    <n v="2018"/>
    <s v="2018-World Cup 7"/>
    <s v="Qualification"/>
    <n v="1"/>
    <s v="Men"/>
  </r>
  <r>
    <s v="TULLY Troy - USA - World Cup 7 - 2018 - Qualification"/>
    <n v="84.14"/>
    <n v="29"/>
    <n v="46.361803278688498"/>
    <n v="21.076444392344602"/>
    <n v="0.96346849607291596"/>
    <n v="1.9269369921458299"/>
    <n v="162.13247851915"/>
    <n v="1.8713545885740099"/>
    <n v="2018"/>
    <s v="2018-World Cup 7"/>
    <s v="Qualification"/>
    <n v="1"/>
    <s v="Men"/>
  </r>
  <r>
    <s v="TADE Marco - SUI - World Cup 7 - 2018 - Qualification"/>
    <n v="84.03"/>
    <n v="30"/>
    <n v="45.129508196721297"/>
    <n v="21.488399457231299"/>
    <n v="0.96487551389625603"/>
    <n v="1.9297510277925101"/>
    <n v="162.156978865404"/>
    <n v="1.8713545885740099"/>
    <n v="2018"/>
    <s v="2018-World Cup 7"/>
    <s v="Qualification"/>
    <n v="1"/>
    <s v="Men"/>
  </r>
  <r>
    <s v="HORISHIMA Ikuma - JPN - World Cup 8 - 2018 - Final 2"/>
    <n v="91.03"/>
    <n v="1"/>
    <n v="87.311450381679293"/>
    <n v="2.94308845468806"/>
    <n v="0.89679262468100096"/>
    <n v="1.7935852493619999"/>
    <n v="163.270065249423"/>
    <n v="1.3663458485136899"/>
    <n v="2018"/>
    <s v="2018-World Cup 8"/>
    <s v="Final 2"/>
    <n v="1"/>
    <s v="Men"/>
  </r>
  <r>
    <s v="KINGSBURY Mikael - CAN - World Cup 8 - 2018 - Final 2"/>
    <n v="89.27"/>
    <n v="2"/>
    <n v="85.423206106870197"/>
    <n v="2.9778488232293601"/>
    <n v="0.90178730317034805"/>
    <n v="1.8035746063406899"/>
    <n v="161.005105108034"/>
    <n v="1.3663458485136899"/>
    <n v="2018"/>
    <s v="2018-World Cup 8"/>
    <s v="Final 2"/>
    <n v="1"/>
    <s v="Men"/>
  </r>
  <r>
    <s v="REIKHERD Dmitriy - KAZ - World Cup 8 - 2018 - Final 2"/>
    <n v="87.26"/>
    <n v="3"/>
    <n v="84.076717557251897"/>
    <n v="3.2358946856177599"/>
    <n v="0.837378575206426"/>
    <n v="1.67475715041285"/>
    <n v="146.13930894502499"/>
    <n v="1.3663458485136899"/>
    <n v="2018"/>
    <s v="2018-World Cup 8"/>
    <s v="Final 2"/>
    <n v="1"/>
    <s v="Men"/>
  </r>
  <r>
    <s v="WALLBERG Walter - SWE - World Cup 8 - 2018 - Final 2"/>
    <n v="85.57"/>
    <n v="4"/>
    <n v="82.892748091602996"/>
    <n v="3.4696041205497798"/>
    <n v="0.779833308987262"/>
    <n v="1.55966661797452"/>
    <n v="133.46067250007999"/>
    <n v="1.3663458485136899"/>
    <n v="2018"/>
    <s v="2018-World Cup 8"/>
    <s v="Final 2"/>
    <n v="1"/>
    <s v="Men"/>
  </r>
  <r>
    <s v="CAVET Benjamin - FRA - World Cup 8 - 2018 - Final 2"/>
    <n v="62.03"/>
    <n v="5"/>
    <n v="80.993206106870204"/>
    <n v="4.9923866108329102"/>
    <n v="7.2809239208781594E-5"/>
    <n v="1.45618478417563E-4"/>
    <n v="9.0327142162414508E-3"/>
    <n v="1.3663458485136899"/>
    <n v="2018"/>
    <s v="2018-World Cup 8"/>
    <s v="Final 2"/>
    <n v="1"/>
    <s v="Men"/>
  </r>
  <r>
    <s v="HEDRICK Joel - USA - World Cup 8 - 2018 - Final 2"/>
    <n v="53.13"/>
    <n v="6"/>
    <n v="76.654045801526706"/>
    <n v="11.469265586651"/>
    <n v="2.01310023020672E-2"/>
    <n v="4.0262004604134399E-2"/>
    <n v="2.1391203046176601"/>
    <n v="1.3663458485136899"/>
    <n v="2018"/>
    <s v="2018-World Cup 8"/>
    <s v="Final 2"/>
    <n v="1"/>
    <s v="Men"/>
  </r>
  <r>
    <s v="THEOCHARIS Sacha - FRA - World Cup 8 - 2018 - Final 1"/>
    <n v="50.82"/>
    <n v="7"/>
    <n v="75.751832061068598"/>
    <n v="11.474050563694"/>
    <n v="1.48943566080525E-2"/>
    <n v="2.97887132161051E-2"/>
    <n v="1.5138624056424601"/>
    <n v="1.3663458485136899"/>
    <n v="2018"/>
    <s v="2018-World Cup 8"/>
    <s v="Final 1"/>
    <n v="1"/>
    <s v="Men"/>
  </r>
  <r>
    <s v="FJALLSTROM Ludvig - SWE - World Cup 8 - 2018 - Final 1"/>
    <n v="50.12"/>
    <n v="8"/>
    <n v="74.644885496183207"/>
    <n v="11.728168568194601"/>
    <n v="1.8259121653294699E-2"/>
    <n v="3.6518243306589399E-2"/>
    <n v="1.83029435452626"/>
    <n v="1.3663458485136899"/>
    <n v="2018"/>
    <s v="2018-World Cup 8"/>
    <s v="Final 1"/>
    <n v="1"/>
    <s v="Men"/>
  </r>
  <r>
    <s v="ENDO Sho - JPN - World Cup 8 - 2018 - Final 1"/>
    <n v="50.05"/>
    <n v="9"/>
    <n v="73.211603053435098"/>
    <n v="12.1520229093348"/>
    <n v="2.83259175207956E-2"/>
    <n v="5.6651835041591297E-2"/>
    <n v="2.8354243438316402"/>
    <n v="1.3663458485136899"/>
    <n v="2018"/>
    <s v="2018-World Cup 8"/>
    <s v="Final 1"/>
    <n v="1"/>
    <s v="Men"/>
  </r>
  <r>
    <s v="MURPHY Troy - USA - World Cup 8 - 2018 - Final 1"/>
    <n v="48.81"/>
    <n v="10"/>
    <n v="70.719618320610607"/>
    <n v="13.2180523333775"/>
    <n v="4.8703891844200001E-2"/>
    <n v="9.7407783688400001E-2"/>
    <n v="4.7544739218308001"/>
    <n v="1.3663458485136899"/>
    <n v="2018"/>
    <s v="2018-World Cup 8"/>
    <s v="Final 1"/>
    <n v="1"/>
    <s v="Men"/>
  </r>
  <r>
    <s v="SHIKATA Motoki - JPN - World Cup 8 - 2018 - Final 1"/>
    <n v="48.66"/>
    <n v="11"/>
    <n v="67.628759689922404"/>
    <n v="14.3365554882556"/>
    <n v="9.2900330351091895E-2"/>
    <n v="0.18580066070218301"/>
    <n v="9.0410601497682599"/>
    <n v="1.3663458485136899"/>
    <n v="2018"/>
    <s v="2018-World Cup 8"/>
    <s v="Final 1"/>
    <n v="1"/>
    <s v="Men"/>
  </r>
  <r>
    <s v="ANDRINGA Casey - USA - World Cup 8 - 2018 - Final 1"/>
    <n v="47.73"/>
    <n v="12"/>
    <n v="62.8544615384615"/>
    <n v="16.622690750506699"/>
    <n v="0.181445950358016"/>
    <n v="0.362891900716032"/>
    <n v="17.320830421176201"/>
    <n v="1.3663458485136899"/>
    <n v="2018"/>
    <s v="2018-World Cup 8"/>
    <s v="Final 1"/>
    <n v="1"/>
    <s v="Men"/>
  </r>
  <r>
    <s v="HARA Daichi - JPN - World Cup 8 - 2018 - Final 1"/>
    <n v="46.56"/>
    <n v="13"/>
    <n v="62.163538461538401"/>
    <n v="16.4286779683266"/>
    <n v="0.17111343732484099"/>
    <n v="0.34222687464968199"/>
    <n v="15.934083283689199"/>
    <n v="1.3663458485136899"/>
    <n v="2018"/>
    <s v="2018-World Cup 8"/>
    <s v="Final 1"/>
    <n v="1"/>
    <s v="Men"/>
  </r>
  <r>
    <s v="ELOFSSON Felix - SWE - World Cup 8 - 2018 - Final 1"/>
    <n v="40.53"/>
    <n v="14"/>
    <n v="57.873384615384602"/>
    <n v="18.230520248867698"/>
    <n v="0.17071643997550101"/>
    <n v="0.34143287995100202"/>
    <n v="13.838274624414099"/>
    <n v="1.3663458485136899"/>
    <n v="2018"/>
    <s v="2018-World Cup 8"/>
    <s v="Final 1"/>
    <n v="1"/>
    <s v="Men"/>
  </r>
  <r>
    <s v="GRAHAM Matt - AUS - World Cup 8 - 2018 - Final 1"/>
    <n v="32.92"/>
    <n v="15"/>
    <n v="52.952307692307599"/>
    <n v="21.118393060168799"/>
    <n v="0.17141927291113601"/>
    <n v="0.34283854582227202"/>
    <n v="11.2862449284692"/>
    <n v="1.3663458485136899"/>
    <n v="2018"/>
    <s v="2018-World Cup 8"/>
    <s v="Final 1"/>
    <n v="1"/>
    <s v="Men"/>
  </r>
  <r>
    <s v="SMITH Emerson - USA - World Cup 8 - 2018 - Final 1"/>
    <n v="0.25"/>
    <n v="16"/>
    <n v="50.240620155038698"/>
    <n v="21.609624461865302"/>
    <n v="1.03517077080293E-2"/>
    <n v="2.0703415416058701E-2"/>
    <n v="5.1758538540146899E-3"/>
    <n v="1.3663458485136899"/>
    <n v="2018"/>
    <s v="2018-World Cup 8"/>
    <s v="Final 1"/>
    <n v="1"/>
    <s v="Men"/>
  </r>
  <r>
    <s v="DUMAIS Laurent - CAN - World Cup 8 - 2018 - Qualification"/>
    <n v="52.84"/>
    <n v="17"/>
    <n v="52.45734375"/>
    <n v="20.235504243947901"/>
    <n v="0.50754360540744803"/>
    <n v="1.0150872108148901"/>
    <n v="53.637208219459097"/>
    <n v="1.3663458485136899"/>
    <n v="2018"/>
    <s v="2018-World Cup 8"/>
    <s v="Qualification"/>
    <n v="1"/>
    <s v="Men"/>
  </r>
  <r>
    <s v="ANDERSEN Tevje Lie - NOR - World Cup 8 - 2018 - Qualification"/>
    <n v="52.13"/>
    <n v="18"/>
    <n v="52.045625000000001"/>
    <n v="19.629915934852399"/>
    <n v="0.50171476288397199"/>
    <n v="1.00342952576794"/>
    <n v="52.308781178282999"/>
    <n v="1.3663458485136899"/>
    <n v="2018"/>
    <s v="2018-World Cup 8"/>
    <s v="Qualification"/>
    <n v="1"/>
    <s v="Men"/>
  </r>
  <r>
    <s v="KIM Ji Hyon - KOR - World Cup 8 - 2018 - Qualification"/>
    <n v="51.19"/>
    <n v="19"/>
    <n v="51.883828125000001"/>
    <n v="20.5734614066692"/>
    <n v="0.486548451461979"/>
    <n v="0.97309690292395801"/>
    <n v="49.812830460677397"/>
    <n v="1.3663458485136899"/>
    <n v="2018"/>
    <s v="2018-World Cup 8"/>
    <s v="Qualification"/>
    <n v="1"/>
    <s v="Men"/>
  </r>
  <r>
    <s v="ANUFRIEV Egor - RUS - World Cup 8 - 2018 - Qualification"/>
    <n v="51.01"/>
    <n v="20"/>
    <n v="51.771732283464502"/>
    <n v="20.770367637630802"/>
    <n v="0.48537247328462702"/>
    <n v="0.97074494656925503"/>
    <n v="49.517699724497703"/>
    <n v="1.3663458485136899"/>
    <n v="2018"/>
    <s v="2018-World Cup 8"/>
    <s v="Qualification"/>
    <n v="1"/>
    <s v="Men"/>
  </r>
  <r>
    <s v="SLATTEN Vinjar - NOR - World Cup 8 - 2018 - Qualification"/>
    <n v="50.84"/>
    <n v="21"/>
    <n v="52.417999999999999"/>
    <n v="19.889464266289298"/>
    <n v="0.46838169732714002"/>
    <n v="0.93676339465428005"/>
    <n v="47.625050984223599"/>
    <n v="1.3663458485136899"/>
    <n v="2018"/>
    <s v="2018-World Cup 8"/>
    <s v="Qualification"/>
    <n v="1"/>
    <s v="Men"/>
  </r>
  <r>
    <s v="CHOI Jae Woo - KOR - World Cup 8 - 2018 - Qualification"/>
    <n v="50.49"/>
    <n v="22"/>
    <n v="51.93488"/>
    <n v="19.857762839393502"/>
    <n v="0.47099796637076702"/>
    <n v="0.94199593274153504"/>
    <n v="47.5613746441201"/>
    <n v="1.3663458485136899"/>
    <n v="2018"/>
    <s v="2018-World Cup 8"/>
    <s v="Qualification"/>
    <n v="1"/>
    <s v="Men"/>
  </r>
  <r>
    <s v="GAGNON Marc Antoine - CAN - World Cup 8 - 2018 - Qualification"/>
    <n v="50.47"/>
    <n v="23"/>
    <n v="51.112639999999999"/>
    <n v="19.728417681871999"/>
    <n v="0.48700702008452401"/>
    <n v="0.97401404016904902"/>
    <n v="49.158488607331897"/>
    <n v="1.3663458485136899"/>
    <n v="2018"/>
    <s v="2018-World Cup 8"/>
    <s v="Qualification"/>
    <n v="1"/>
    <s v="Men"/>
  </r>
  <r>
    <s v="WILSON Bradley - USA - World Cup 8 - 2018 - Qualification"/>
    <n v="49.39"/>
    <n v="24"/>
    <n v="50.42456"/>
    <n v="19.802879366556699"/>
    <n v="0.47916757207538702"/>
    <n v="0.95833514415077403"/>
    <n v="47.3321727696067"/>
    <n v="1.3663458485136899"/>
    <n v="2018"/>
    <s v="2018-World Cup 8"/>
    <s v="Qualification"/>
    <n v="1"/>
    <s v="Men"/>
  </r>
  <r>
    <s v="CHUNLAUD Kerrian - CAN - World Cup 8 - 2018 - Qualification"/>
    <n v="49.11"/>
    <n v="25"/>
    <n v="49.437258064516101"/>
    <n v="20.367165992015298"/>
    <n v="0.49359010178561902"/>
    <n v="0.98718020357123804"/>
    <n v="48.480419797383497"/>
    <n v="1.3663458485136899"/>
    <n v="2018"/>
    <s v="2018-World Cup 8"/>
    <s v="Qualification"/>
    <n v="1"/>
    <s v="Men"/>
  </r>
  <r>
    <s v="KOLMAKOV Pavel - KAZ - World Cup 8 - 2018 - Qualification"/>
    <n v="48.78"/>
    <n v="26"/>
    <n v="48.910569105691003"/>
    <n v="20.1615647097649"/>
    <n v="0.49741641219730098"/>
    <n v="0.99483282439460197"/>
    <n v="48.527945173968703"/>
    <n v="1.3663458485136899"/>
    <n v="2018"/>
    <s v="2018-World Cup 8"/>
    <s v="Qualification"/>
    <n v="1"/>
    <s v="Men"/>
  </r>
  <r>
    <s v="LENVERS Jeremy - FRA - World Cup 8 - 2018 - Qualification"/>
    <n v="47.42"/>
    <n v="27"/>
    <n v="48.449024390243899"/>
    <n v="20.479628482665898"/>
    <n v="0.47996308072331201"/>
    <n v="0.95992616144662402"/>
    <n v="45.519698575798898"/>
    <n v="1.3663458485136899"/>
    <n v="2018"/>
    <s v="2018-World Cup 8"/>
    <s v="Qualification"/>
    <n v="1"/>
    <s v="Men"/>
  </r>
  <r>
    <s v="NISHI Nobuyuki - JPN - World Cup 8 - 2018 - Qualification"/>
    <n v="46.8"/>
    <n v="28"/>
    <n v="47.370409836065498"/>
    <n v="20.792770472700202"/>
    <n v="0.48905715515015502"/>
    <n v="0.97811431030031004"/>
    <n v="45.775749722054499"/>
    <n v="1.3663458485136899"/>
    <n v="2018"/>
    <s v="2018-World Cup 8"/>
    <s v="Qualification"/>
    <n v="1"/>
    <s v="Men"/>
  </r>
  <r>
    <s v="ULSIFER Luke - CAN - World Cup 8 - 2018 - Qualification"/>
    <n v="46.75"/>
    <n v="29"/>
    <n v="46.361803278688498"/>
    <n v="21.076444392344602"/>
    <n v="0.507347507317921"/>
    <n v="1.01469501463584"/>
    <n v="47.436991934225603"/>
    <n v="1.3663458485136899"/>
    <n v="2018"/>
    <s v="2018-World Cup 8"/>
    <s v="Qualification"/>
    <n v="1"/>
    <s v="Men"/>
  </r>
  <r>
    <s v="WATANABE Taisei - JPN - World Cup 8 - 2018 - Qualification"/>
    <n v="45.66"/>
    <n v="30"/>
    <n v="45.129508196721297"/>
    <n v="21.488399457231299"/>
    <n v="0.50984783043903503"/>
    <n v="1.0196956608780701"/>
    <n v="46.559303875692699"/>
    <n v="1.3663458485136899"/>
    <n v="2018"/>
    <s v="2018-World Cup 8"/>
    <s v="Qualification"/>
    <n v="1"/>
    <s v="Men"/>
  </r>
  <r>
    <s v="KINGSBURY Mikael - CAN - World Cup 3 - 2018 - Final 2"/>
    <n v="85.94"/>
    <n v="1"/>
    <n v="87.311450381679293"/>
    <n v="2.94308845468806"/>
    <n v="0.320611257158956"/>
    <n v="0.641222514317912"/>
    <n v="55.106662880481302"/>
    <n v="0.71354363850307201"/>
    <n v="2018"/>
    <s v="2018-World Cup 3"/>
    <s v="Final 2"/>
    <n v="1"/>
    <s v="Men"/>
  </r>
  <r>
    <s v="REIKHERD Dmitriy - KAZ - World Cup 3 - 2018 - Final 2"/>
    <n v="84.92"/>
    <n v="2"/>
    <n v="85.423206106870197"/>
    <n v="2.9778488232293601"/>
    <n v="0.43290496969477998"/>
    <n v="0.86580993938956097"/>
    <n v="73.524580052961497"/>
    <n v="0.71354363850307201"/>
    <n v="2018"/>
    <s v="2018-World Cup 3"/>
    <s v="Final 2"/>
    <n v="1"/>
    <s v="Men"/>
  </r>
  <r>
    <s v="GRAHAM Matt - AUS - World Cup 3 - 2018 - Final 2"/>
    <n v="82.96"/>
    <n v="3"/>
    <n v="84.076717557251897"/>
    <n v="3.2358946856177599"/>
    <n v="0.365008400138012"/>
    <n v="0.730016800276025"/>
    <n v="60.562193750898999"/>
    <n v="0.71354363850307201"/>
    <n v="2018"/>
    <s v="2018-World Cup 3"/>
    <s v="Final 2"/>
    <n v="1"/>
    <s v="Men"/>
  </r>
  <r>
    <s v="CHOI Jae Woo - KOR - World Cup 3 - 2018 - Final 2"/>
    <n v="82.9"/>
    <n v="4"/>
    <n v="82.892748091602996"/>
    <n v="3.4696041205497798"/>
    <n v="0.500833838866382"/>
    <n v="1.00166767773276"/>
    <n v="83.038250484046202"/>
    <n v="0.71354363850307201"/>
    <n v="2018"/>
    <s v="2018-World Cup 3"/>
    <s v="Final 2"/>
    <n v="1"/>
    <s v="Men"/>
  </r>
  <r>
    <s v="FJALLSTROM Ludvig - SWE - World Cup 3 - 2018 - Final 2"/>
    <n v="76.12"/>
    <n v="5"/>
    <n v="80.993206106870204"/>
    <n v="4.9923866108329102"/>
    <n v="0.16450063039954901"/>
    <n v="0.32900126079909903"/>
    <n v="25.043575972027401"/>
    <n v="0.71354363850307201"/>
    <n v="2018"/>
    <s v="2018-World Cup 3"/>
    <s v="Final 2"/>
    <n v="1"/>
    <s v="Men"/>
  </r>
  <r>
    <s v="CAVET Benjamin - FRA - World Cup 3 - 2018 - Final 2"/>
    <n v="40.96"/>
    <n v="6"/>
    <n v="76.654045801526706"/>
    <n v="11.469265586651"/>
    <n v="9.2865849076531203E-4"/>
    <n v="1.8573169815306199E-3"/>
    <n v="7.6075703563494398E-2"/>
    <n v="0.71354363850307201"/>
    <n v="2018"/>
    <s v="2018-World Cup 3"/>
    <s v="Final 2"/>
    <n v="1"/>
    <s v="Men"/>
  </r>
  <r>
    <s v="HORISHIMA Ikuma - JPN - World Cup 3 - 2018 - Final 1"/>
    <n v="40.409999999999997"/>
    <n v="7"/>
    <n v="75.751832061068598"/>
    <n v="11.474050563694"/>
    <n v="1.0344711725122099E-3"/>
    <n v="2.0689423450244299E-3"/>
    <n v="8.3605960162437404E-2"/>
    <n v="0.71354363850307201"/>
    <n v="2018"/>
    <s v="2018-World Cup 3"/>
    <s v="Final 1"/>
    <n v="1"/>
    <s v="Men"/>
  </r>
  <r>
    <s v="MURPHY Troy - USA - World Cup 3 - 2018 - Final 1"/>
    <n v="40.4"/>
    <n v="8"/>
    <n v="74.644885496183207"/>
    <n v="11.728168568194601"/>
    <n v="1.7508114894989901E-3"/>
    <n v="3.5016229789979901E-3"/>
    <n v="0.14146556835151899"/>
    <n v="0.71354363850307201"/>
    <n v="2018"/>
    <s v="2018-World Cup 3"/>
    <s v="Final 1"/>
    <n v="1"/>
    <s v="Men"/>
  </r>
  <r>
    <s v="HARA Daichi - JPN - World Cup 3 - 2018 - Final 1"/>
    <n v="39.75"/>
    <n v="9"/>
    <n v="73.211603053435098"/>
    <n v="12.1520229093348"/>
    <n v="2.9473415425092199E-3"/>
    <n v="5.8946830850184397E-3"/>
    <n v="0.234313652629483"/>
    <n v="0.71354363850307201"/>
    <n v="2018"/>
    <s v="2018-World Cup 3"/>
    <s v="Final 1"/>
    <n v="1"/>
    <s v="Men"/>
  </r>
  <r>
    <s v="WILSON Bradley - USA - World Cup 3 - 2018 - Final 1"/>
    <n v="39.08"/>
    <n v="10"/>
    <n v="70.719618320610607"/>
    <n v="13.2180523333775"/>
    <n v="8.3404382660176996E-3"/>
    <n v="1.6680876532035399E-2"/>
    <n v="0.65188865487194403"/>
    <n v="0.71354363850307201"/>
    <n v="2018"/>
    <s v="2018-World Cup 3"/>
    <s v="Final 1"/>
    <n v="1"/>
    <s v="Men"/>
  </r>
  <r>
    <s v="ANUFRIEV Egor - RUS - World Cup 3 - 2018 - Final 1"/>
    <n v="38.869999999999997"/>
    <n v="11"/>
    <n v="67.628759689922404"/>
    <n v="14.3365554882556"/>
    <n v="2.2429503101006699E-2"/>
    <n v="4.4859006202013399E-2"/>
    <n v="1.7436695710722601"/>
    <n v="0.71354363850307201"/>
    <n v="2018"/>
    <s v="2018-World Cup 3"/>
    <s v="Final 1"/>
    <n v="1"/>
    <s v="Men"/>
  </r>
  <r>
    <s v="MARQUIS Philippe - CAN - World Cup 3 - 2018 - Final 1"/>
    <n v="30.34"/>
    <n v="12"/>
    <n v="62.8544615384615"/>
    <n v="16.622690750506699"/>
    <n v="2.5230881840413701E-2"/>
    <n v="5.0461763680827498E-2"/>
    <n v="1.5310099100762999"/>
    <n v="0.71354363850307201"/>
    <n v="2018"/>
    <s v="2018-World Cup 3"/>
    <s v="Final 1"/>
    <n v="1"/>
    <s v="Men"/>
  </r>
  <r>
    <s v="KOLMAKOV Pavel - KAZ - World Cup 3 - 2018 - Final 1"/>
    <n v="26.62"/>
    <n v="13"/>
    <n v="62.163538461538401"/>
    <n v="16.4286779683266"/>
    <n v="1.52511528228231E-2"/>
    <n v="3.05023056456462E-2"/>
    <n v="0.81197137628710103"/>
    <n v="0.71354363850307201"/>
    <n v="2018"/>
    <s v="2018-World Cup 3"/>
    <s v="Final 1"/>
    <n v="1"/>
    <s v="Men"/>
  </r>
  <r>
    <s v="WALLBERG Walter - SWE - World Cup 3 - 2018 - Final 1"/>
    <n v="-7.3099999999999898"/>
    <n v="14"/>
    <n v="57.873384615384602"/>
    <n v="18.230520248867698"/>
    <n v="1.7477374382180201E-4"/>
    <n v="3.4954748764360401E-4"/>
    <n v="-2.5551921346747401E-3"/>
    <n v="0.71354363850307201"/>
    <n v="2018"/>
    <s v="2018-World Cup 3"/>
    <s v="Final 1"/>
    <n v="1"/>
    <s v="Men"/>
  </r>
  <r>
    <s v="NISHI Nobuyuki - JPN - World Cup 3 - 2018 - Final 1"/>
    <n v="-7.7699999999999898"/>
    <n v="15"/>
    <n v="52.952307692307599"/>
    <n v="21.118393060168799"/>
    <n v="2.0180396500997198E-3"/>
    <n v="4.0360793001994397E-3"/>
    <n v="-3.1360336162549698E-2"/>
    <n v="0.71354363850307201"/>
    <n v="2018"/>
    <s v="2018-World Cup 3"/>
    <s v="Final 1"/>
    <n v="1"/>
    <s v="Men"/>
  </r>
  <r>
    <s v="GAGNON Marc Antoine - CAN - World Cup 3 - 2018 - Qualification"/>
    <n v="38.82"/>
    <n v="16"/>
    <n v="50.240620155038698"/>
    <n v="21.609624461865302"/>
    <n v="0.29857723915907403"/>
    <n v="0.59715447831814805"/>
    <n v="23.1815368483105"/>
    <n v="0.71354363850307201"/>
    <n v="2018"/>
    <s v="2018-World Cup 3"/>
    <s v="Qualification"/>
    <n v="1"/>
    <s v="Men"/>
  </r>
  <r>
    <s v="ENDO Sho - JPN - World Cup 3 - 2018 - Qualification"/>
    <n v="38.01"/>
    <n v="17"/>
    <n v="52.45734375"/>
    <n v="20.235504243947901"/>
    <n v="0.23762590906615899"/>
    <n v="0.47525181813231798"/>
    <n v="18.064321607209401"/>
    <n v="0.71354363850307201"/>
    <n v="2018"/>
    <s v="2018-World Cup 3"/>
    <s v="Qualification"/>
    <n v="1"/>
    <s v="Men"/>
  </r>
  <r>
    <s v="ELOFSSON Felix - SWE - World Cup 3 - 2018 - Qualification"/>
    <n v="37.68"/>
    <n v="18"/>
    <n v="52.045625000000001"/>
    <n v="19.629915934852399"/>
    <n v="0.23213828837919401"/>
    <n v="0.46427657675838901"/>
    <n v="17.493941412256099"/>
    <n v="0.71354363850307201"/>
    <n v="2018"/>
    <s v="2018-World Cup 3"/>
    <s v="Qualification"/>
    <n v="1"/>
    <s v="Men"/>
  </r>
  <r>
    <s v="CHAPMAN DAVIES Rohan - AUS - World Cup 3 - 2018 - Qualification"/>
    <n v="37.28"/>
    <n v="19"/>
    <n v="51.883828125000001"/>
    <n v="20.5734614066692"/>
    <n v="0.23890224909068"/>
    <n v="0.477804498181361"/>
    <n v="17.812551692201101"/>
    <n v="0.71354363850307201"/>
    <n v="2018"/>
    <s v="2018-World Cup 3"/>
    <s v="Qualification"/>
    <n v="1"/>
    <s v="Men"/>
  </r>
  <r>
    <s v="SMYSHLIAEV Aleksandr - OAR - World Cup 3 - 2018 - Qualification"/>
    <n v="37.269999999999897"/>
    <n v="20"/>
    <n v="51.771732283464502"/>
    <n v="20.770367637630802"/>
    <n v="0.24252814653961"/>
    <n v="0.48505629307922099"/>
    <n v="18.078048043062498"/>
    <n v="0.71354363850307201"/>
    <n v="2018"/>
    <s v="2018-World Cup 3"/>
    <s v="Qualification"/>
    <n v="1"/>
    <s v="Men"/>
  </r>
  <r>
    <s v="UGLOVSKI Andrey - RUS - World Cup 3 - 2018 - Qualification"/>
    <n v="36.78"/>
    <n v="21"/>
    <n v="52.417999999999999"/>
    <n v="19.889464266289298"/>
    <n v="0.21586186342880001"/>
    <n v="0.43172372685760102"/>
    <n v="15.8787986738225"/>
    <n v="0.71354363850307201"/>
    <n v="2018"/>
    <s v="2018-World Cup 3"/>
    <s v="Qualification"/>
    <n v="1"/>
    <s v="Men"/>
  </r>
  <r>
    <s v="CHUNLAUD Kerrian - CAN - World Cup 3 - 2018 - Qualification"/>
    <n v="36.3599999999999"/>
    <n v="22"/>
    <n v="51.93488"/>
    <n v="19.857762839393502"/>
    <n v="0.21642560074933201"/>
    <n v="0.43285120149866402"/>
    <n v="15.738469686491401"/>
    <n v="0.71354363850307201"/>
    <n v="2018"/>
    <s v="2018-World Cup 3"/>
    <s v="Qualification"/>
    <n v="1"/>
    <s v="Men"/>
  </r>
  <r>
    <s v="SEO Myung Joon - KOR - World Cup 3 - 2018 - Qualification"/>
    <n v="35.309999999999903"/>
    <n v="23"/>
    <n v="51.112639999999999"/>
    <n v="19.728417681871999"/>
    <n v="0.21156321954135901"/>
    <n v="0.42312643908271802"/>
    <n v="14.9405945640107"/>
    <n v="0.71354363850307201"/>
    <n v="2018"/>
    <s v="2018-World Cup 3"/>
    <s v="Qualification"/>
    <n v="1"/>
    <s v="Men"/>
  </r>
  <r>
    <s v="ESCOBAR Jules - FRA - World Cup 3 - 2018 - Qualification"/>
    <n v="35.229999999999997"/>
    <n v="24"/>
    <n v="50.42456"/>
    <n v="19.802879366556699"/>
    <n v="0.221454425905107"/>
    <n v="0.442908851810214"/>
    <n v="15.6036788492738"/>
    <n v="0.71354363850307201"/>
    <n v="2018"/>
    <s v="2018-World Cup 3"/>
    <s v="Qualification"/>
    <n v="1"/>
    <s v="Men"/>
  </r>
  <r>
    <s v="SLATTEN Vinjar - NOR - World Cup 3 - 2018 - Qualification"/>
    <n v="35.189999999999898"/>
    <n v="25"/>
    <n v="49.437258064516101"/>
    <n v="20.367165992015298"/>
    <n v="0.242113281549695"/>
    <n v="0.48422656309938999"/>
    <n v="17.0399327554675"/>
    <n v="0.71354363850307201"/>
    <n v="2018"/>
    <s v="2018-World Cup 3"/>
    <s v="Qualification"/>
    <n v="1"/>
    <s v="Men"/>
  </r>
  <r>
    <s v="KIM Ji Hyon - KOR - World Cup 3 - 2018 - Qualification"/>
    <n v="34.779999999999902"/>
    <n v="26"/>
    <n v="48.910569105691003"/>
    <n v="20.1615647097649"/>
    <n v="0.24169310724472501"/>
    <n v="0.48338621448945002"/>
    <n v="16.812172539942999"/>
    <n v="0.71354363850307201"/>
    <n v="2018"/>
    <s v="2018-World Cup 3"/>
    <s v="Qualification"/>
    <n v="1"/>
    <s v="Men"/>
  </r>
  <r>
    <s v="SALONEN Jimi - FIN - World Cup 3 - 2018 - Qualification"/>
    <n v="34.729999999999997"/>
    <n v="27"/>
    <n v="48.449024390243899"/>
    <n v="20.479628482665898"/>
    <n v="0.25146510823946"/>
    <n v="0.50293021647892"/>
    <n v="17.466766418312901"/>
    <n v="0.71354363850307201"/>
    <n v="2018"/>
    <s v="2018-World Cup 3"/>
    <s v="Qualification"/>
    <n v="1"/>
    <s v="Men"/>
  </r>
  <r>
    <s v="MAKHNEV Andrei - RUS - World Cup 3 - 2018 - Qualification"/>
    <n v="33.729999999999997"/>
    <n v="28"/>
    <n v="47.370409836065498"/>
    <n v="20.792770472700202"/>
    <n v="0.25590660965245199"/>
    <n v="0.51181321930490398"/>
    <n v="17.263459887154401"/>
    <n v="0.71354363850307201"/>
    <n v="2018"/>
    <s v="2018-World Cup 3"/>
    <s v="Qualification"/>
    <n v="1"/>
    <s v="Men"/>
  </r>
  <r>
    <s v="NILSSON Loke - SWE - World Cup 3 - 2018 - Qualification"/>
    <n v="33.439999999999898"/>
    <n v="29"/>
    <n v="46.361803278688498"/>
    <n v="21.076444392344602"/>
    <n v="0.26990769469093701"/>
    <n v="0.53981538938187501"/>
    <n v="18.051426620929899"/>
    <n v="0.71354363850307201"/>
    <n v="2018"/>
    <s v="2018-World Cup 3"/>
    <s v="Qualification"/>
    <n v="1"/>
    <s v="Men"/>
  </r>
  <r>
    <s v="TULLY Troy - USA - World Cup 3 - 2018 - Qualification"/>
    <n v="32.479999999999997"/>
    <n v="30"/>
    <n v="45.129508196721297"/>
    <n v="21.488399457231299"/>
    <n v="0.27804239338264902"/>
    <n v="0.55608478676529804"/>
    <n v="18.061633874136799"/>
    <n v="0.71354363850307201"/>
    <n v="2018"/>
    <s v="2018-World Cup 3"/>
    <s v="Qualification"/>
    <n v="1"/>
    <s v="Men"/>
  </r>
  <r>
    <s v="KINGSBURY Mikael - CAN - World Cup 5 - 2018 - Final 2"/>
    <n v="87.33"/>
    <n v="1"/>
    <n v="87.311450381679293"/>
    <n v="2.94308845468806"/>
    <n v="0.50251442596850804"/>
    <n v="1.0050288519370101"/>
    <n v="87.769169639659694"/>
    <n v="0.78132273533221797"/>
    <n v="2018"/>
    <s v="2018-World Cup 5"/>
    <s v="Final 2"/>
    <n v="1"/>
    <s v="Men"/>
  </r>
  <r>
    <s v="ENDO Sho - JPN - World Cup 5 - 2018 - Final 2"/>
    <n v="84.44"/>
    <n v="2"/>
    <n v="85.423206106870197"/>
    <n v="2.9778488232293601"/>
    <n v="0.37063451844708101"/>
    <n v="0.74126903689416301"/>
    <n v="62.592757475343198"/>
    <n v="0.78132273533221797"/>
    <n v="2018"/>
    <s v="2018-World Cup 5"/>
    <s v="Final 2"/>
    <n v="1"/>
    <s v="Men"/>
  </r>
  <r>
    <s v="WILSON Bradley - USA - World Cup 5 - 2018 - Final 2"/>
    <n v="82.61"/>
    <n v="3"/>
    <n v="84.076717557251897"/>
    <n v="3.2358946856177599"/>
    <n v="0.32517899368956799"/>
    <n v="0.65035798737913697"/>
    <n v="53.726073337390503"/>
    <n v="0.78132273533221797"/>
    <n v="2018"/>
    <s v="2018-World Cup 5"/>
    <s v="Final 2"/>
    <n v="1"/>
    <s v="Men"/>
  </r>
  <r>
    <s v="CAVET Benjamin - FRA - World Cup 5 - 2018 - Final 2"/>
    <n v="81.680000000000007"/>
    <n v="4"/>
    <n v="82.892748091602996"/>
    <n v="3.4696041205497798"/>
    <n v="0.36334384812117898"/>
    <n v="0.72668769624235796"/>
    <n v="59.355851029075801"/>
    <n v="0.78132273533221797"/>
    <n v="2018"/>
    <s v="2018-World Cup 5"/>
    <s v="Final 2"/>
    <n v="1"/>
    <s v="Men"/>
  </r>
  <r>
    <s v="ANDRINGA Casey - USA - World Cup 5 - 2018 - Final 2"/>
    <n v="79.62"/>
    <n v="5"/>
    <n v="80.993206106870204"/>
    <n v="4.9923866108329102"/>
    <n v="0.39163505210420801"/>
    <n v="0.78327010420841703"/>
    <n v="62.3639656970741"/>
    <n v="0.78132273533221797"/>
    <n v="2018"/>
    <s v="2018-World Cup 5"/>
    <s v="Final 2"/>
    <n v="1"/>
    <s v="Men"/>
  </r>
  <r>
    <s v="WALLBERG Walter - SWE - World Cup 5 - 2018 - Final 1"/>
    <n v="76.39"/>
    <n v="6"/>
    <n v="76.654045801526706"/>
    <n v="11.469265586651"/>
    <n v="0.49081634922984002"/>
    <n v="0.98163269845968104"/>
    <n v="74.986921835335096"/>
    <n v="0.78132273533221797"/>
    <n v="2018"/>
    <s v="2018-World Cup 5"/>
    <s v="Final 1"/>
    <n v="1"/>
    <s v="Men"/>
  </r>
  <r>
    <s v="TULLY Troy - USA - World Cup 5 - 2018 - Final 1"/>
    <n v="75.91"/>
    <n v="7"/>
    <n v="75.751832061068598"/>
    <n v="11.474050563694"/>
    <n v="0.50549918091770996"/>
    <n v="1.0109983618354199"/>
    <n v="76.744885646926804"/>
    <n v="0.78132273533221797"/>
    <n v="2018"/>
    <s v="2018-World Cup 5"/>
    <s v="Final 1"/>
    <n v="1"/>
    <s v="Men"/>
  </r>
  <r>
    <s v="SMYSHLIAEV Aleksandr - OAR - World Cup 5 - 2018 - Final 1"/>
    <n v="75.7"/>
    <n v="8"/>
    <n v="74.644885496183207"/>
    <n v="11.728168568194601"/>
    <n v="0.53584214108934203"/>
    <n v="1.0716842821786801"/>
    <n v="81.126500160926398"/>
    <n v="0.78132273533221797"/>
    <n v="2018"/>
    <s v="2018-World Cup 5"/>
    <s v="Final 1"/>
    <n v="1"/>
    <s v="Men"/>
  </r>
  <r>
    <s v="NISHI Nobuyuki - JPN - World Cup 5 - 2018 - Final 1"/>
    <n v="75.64"/>
    <n v="9"/>
    <n v="73.211603053435098"/>
    <n v="12.1520229093348"/>
    <n v="0.57919510422154996"/>
    <n v="1.1583902084430999"/>
    <n v="87.620635366636094"/>
    <n v="0.78132273533221797"/>
    <n v="2018"/>
    <s v="2018-World Cup 5"/>
    <s v="Final 1"/>
    <n v="1"/>
    <s v="Men"/>
  </r>
  <r>
    <s v="SMITH Emerson - USA - World Cup 5 - 2018 - Final 1"/>
    <n v="75.010000000000005"/>
    <n v="10"/>
    <n v="70.719618320610607"/>
    <n v="13.2180523333775"/>
    <n v="0.62725241399667797"/>
    <n v="1.2545048279933499"/>
    <n v="94.100407147781695"/>
    <n v="0.78132273533221797"/>
    <n v="2018"/>
    <s v="2018-World Cup 5"/>
    <s v="Final 1"/>
    <n v="1"/>
    <s v="Men"/>
  </r>
  <r>
    <s v="KOLMAKOV Pavel - KAZ - World Cup 5 - 2018 - Final 1"/>
    <n v="74.92"/>
    <n v="11"/>
    <n v="67.628759689922404"/>
    <n v="14.3365554882556"/>
    <n v="0.69447557238264401"/>
    <n v="1.38895114476528"/>
    <n v="104.06021976581501"/>
    <n v="0.78132273533221797"/>
    <n v="2018"/>
    <s v="2018-World Cup 5"/>
    <s v="Final 1"/>
    <n v="1"/>
    <s v="Men"/>
  </r>
  <r>
    <s v="GRAHAM Matt - AUS - World Cup 5 - 2018 - Final 1"/>
    <n v="73.7"/>
    <n v="12"/>
    <n v="62.8544615384615"/>
    <n v="16.622690750506699"/>
    <n v="0.74294578017013002"/>
    <n v="1.48589156034026"/>
    <n v="109.510207997077"/>
    <n v="0.78132273533221797"/>
    <n v="2018"/>
    <s v="2018-World Cup 5"/>
    <s v="Final 1"/>
    <n v="1"/>
    <s v="Men"/>
  </r>
  <r>
    <s v="MURPHY Troy - USA - World Cup 5 - 2018 - Final 1"/>
    <n v="72.2"/>
    <n v="13"/>
    <n v="62.163538461538401"/>
    <n v="16.4286779683266"/>
    <n v="0.72937077818567797"/>
    <n v="1.4587415563713499"/>
    <n v="105.321140370012"/>
    <n v="0.78132273533221797"/>
    <n v="2018"/>
    <s v="2018-World Cup 5"/>
    <s v="Final 1"/>
    <n v="1"/>
    <s v="Men"/>
  </r>
  <r>
    <s v="WILSON Bryon - USA - World Cup 5 - 2018 - Final 1"/>
    <n v="40.01"/>
    <n v="14"/>
    <n v="57.873384615384602"/>
    <n v="18.230520248867698"/>
    <n v="0.16357724884364899"/>
    <n v="0.32715449768729798"/>
    <n v="13.089451452468801"/>
    <n v="0.78132273533221797"/>
    <n v="2018"/>
    <s v="2018-World Cup 5"/>
    <s v="Final 1"/>
    <n v="1"/>
    <s v="Men"/>
  </r>
  <r>
    <s v="THEOCHARIS Sacha - FRA - World Cup 5 - 2018 - Qualification"/>
    <n v="79.569999999999993"/>
    <n v="15"/>
    <n v="52.952307692307599"/>
    <n v="21.118393060168799"/>
    <n v="0.89623804412113495"/>
    <n v="1.7924760882422699"/>
    <n v="142.62732234143701"/>
    <n v="0.78132273533221797"/>
    <n v="2018"/>
    <s v="2018-World Cup 5"/>
    <s v="Qualification"/>
    <n v="1"/>
    <s v="Men"/>
  </r>
  <r>
    <s v="ESCOBAR Jules - FRA - World Cup 5 - 2018 - Qualification"/>
    <n v="79.52"/>
    <n v="16"/>
    <n v="50.240620155038698"/>
    <n v="21.609624461865302"/>
    <n v="0.91227897402650704"/>
    <n v="1.8245579480530101"/>
    <n v="145.08884802917501"/>
    <n v="0.78132273533221797"/>
    <n v="2018"/>
    <s v="2018-World Cup 5"/>
    <s v="Qualification"/>
    <n v="1"/>
    <s v="Men"/>
  </r>
  <r>
    <s v="ELOFSSON Felix - SWE - World Cup 5 - 2018 - Qualification"/>
    <n v="79.459999999999994"/>
    <n v="17"/>
    <n v="52.45734375"/>
    <n v="20.235504243947901"/>
    <n v="0.90896683238651599"/>
    <n v="1.81793366477303"/>
    <n v="144.453009002865"/>
    <n v="0.78132273533221797"/>
    <n v="2018"/>
    <s v="2018-World Cup 5"/>
    <s v="Qualification"/>
    <n v="1"/>
    <s v="Men"/>
  </r>
  <r>
    <s v="NILSSON Loke - SWE - World Cup 5 - 2018 - Qualification"/>
    <n v="79.290000000000006"/>
    <n v="18"/>
    <n v="52.045625000000001"/>
    <n v="19.629915934852399"/>
    <n v="0.91741636489943001"/>
    <n v="1.83483272979886"/>
    <n v="145.483887145751"/>
    <n v="0.78132273533221797"/>
    <n v="2018"/>
    <s v="2018-World Cup 5"/>
    <s v="Qualification"/>
    <n v="1"/>
    <s v="Men"/>
  </r>
  <r>
    <s v="ANUFRIEV Egor - RUS - World Cup 5 - 2018 - Qualification"/>
    <n v="79.2"/>
    <n v="19"/>
    <n v="51.883828125000001"/>
    <n v="20.5734614066692"/>
    <n v="0.90786770549126805"/>
    <n v="1.8157354109825301"/>
    <n v="143.806244549816"/>
    <n v="0.78132273533221797"/>
    <n v="2018"/>
    <s v="2018-World Cup 5"/>
    <s v="Qualification"/>
    <n v="1"/>
    <s v="Men"/>
  </r>
  <r>
    <s v="CHUNLAUD Kerrian - CAN - World Cup 5 - 2018 - Qualification"/>
    <n v="78.97"/>
    <n v="20"/>
    <n v="51.771732283464502"/>
    <n v="20.770367637630802"/>
    <n v="0.90481317263966499"/>
    <n v="1.80962634527933"/>
    <n v="142.90619248670799"/>
    <n v="0.78132273533221797"/>
    <n v="2018"/>
    <s v="2018-World Cup 5"/>
    <s v="Qualification"/>
    <n v="1"/>
    <s v="Men"/>
  </r>
  <r>
    <s v="HEDRICK Joel - USA - World Cup 5 - 2018 - Qualification"/>
    <n v="78.650000000000006"/>
    <n v="21"/>
    <n v="52.417999999999999"/>
    <n v="19.889464266289298"/>
    <n v="0.90639692460519705"/>
    <n v="1.8127938492103901"/>
    <n v="142.57623624039701"/>
    <n v="0.78132273533221797"/>
    <n v="2018"/>
    <s v="2018-World Cup 5"/>
    <s v="Qualification"/>
    <n v="1"/>
    <s v="Men"/>
  </r>
  <r>
    <s v="PENTTALA Olli - FIN - World Cup 5 - 2018 - Qualification"/>
    <n v="78.64"/>
    <n v="22"/>
    <n v="51.93488"/>
    <n v="19.857762839393502"/>
    <n v="0.910658342513323"/>
    <n v="1.82131668502664"/>
    <n v="143.22834411049499"/>
    <n v="0.78132273533221797"/>
    <n v="2018"/>
    <s v="2018-World Cup 5"/>
    <s v="Qualification"/>
    <n v="1"/>
    <s v="Men"/>
  </r>
  <r>
    <s v="HARA Daichi - JPN - World Cup 5 - 2018 - Qualification"/>
    <n v="78.430000000000007"/>
    <n v="23"/>
    <n v="51.112639999999999"/>
    <n v="19.728417681871999"/>
    <n v="0.91692339398964096"/>
    <n v="1.8338467879792799"/>
    <n v="143.82860358121499"/>
    <n v="0.78132273533221797"/>
    <n v="2018"/>
    <s v="2018-World Cup 5"/>
    <s v="Qualification"/>
    <n v="1"/>
    <s v="Men"/>
  </r>
  <r>
    <s v="DUMAIS Laurent - CAN - World Cup 5 - 2018 - Qualification"/>
    <n v="77.98"/>
    <n v="24"/>
    <n v="50.42456"/>
    <n v="19.802879366556699"/>
    <n v="0.91796103007195196"/>
    <n v="1.8359220601438999"/>
    <n v="143.165202250021"/>
    <n v="0.78132273533221797"/>
    <n v="2018"/>
    <s v="2018-World Cup 5"/>
    <s v="Qualification"/>
    <n v="1"/>
    <s v="Men"/>
  </r>
  <r>
    <s v="KELLY Brenden - CAN - World Cup 5 - 2018 - Qualification"/>
    <n v="77.88"/>
    <n v="25"/>
    <n v="49.437258064516101"/>
    <n v="20.367165992015298"/>
    <n v="0.91871797000947697"/>
    <n v="1.8374359400189499"/>
    <n v="143.09951100867599"/>
    <n v="0.78132273533221797"/>
    <n v="2018"/>
    <s v="2018-World Cup 5"/>
    <s v="Qualification"/>
    <n v="1"/>
    <s v="Men"/>
  </r>
  <r>
    <s v="FJALLSTROM Ludvig - SWE - World Cup 5 - 2018 - Qualification"/>
    <n v="77.66"/>
    <n v="26"/>
    <n v="48.910569105691003"/>
    <n v="20.1615647097649"/>
    <n v="0.92305895384339398"/>
    <n v="1.84611790768678"/>
    <n v="143.36951671095599"/>
    <n v="0.78132273533221797"/>
    <n v="2018"/>
    <s v="2018-World Cup 5"/>
    <s v="Qualification"/>
    <n v="1"/>
    <s v="Men"/>
  </r>
  <r>
    <s v="SHIKATA Motoki - JPN - World Cup 5 - 2018 - Qualification"/>
    <n v="77.63"/>
    <n v="27"/>
    <n v="48.449024390243899"/>
    <n v="20.479628482665898"/>
    <n v="0.92290378991646704"/>
    <n v="1.8458075798329301"/>
    <n v="143.29004242242999"/>
    <n v="0.78132273533221797"/>
    <n v="2018"/>
    <s v="2018-World Cup 5"/>
    <s v="Qualification"/>
    <n v="1"/>
    <s v="Men"/>
  </r>
  <r>
    <s v="HORISHIMA Ikuma - JPN - World Cup 5 - 2018 - Qualification"/>
    <n v="76.64"/>
    <n v="28"/>
    <n v="47.370409836065498"/>
    <n v="20.792770472700202"/>
    <n v="0.92038724070889899"/>
    <n v="1.84077448141779"/>
    <n v="141.07695625586001"/>
    <n v="0.78132273533221797"/>
    <n v="2018"/>
    <s v="2018-World Cup 5"/>
    <s v="Qualification"/>
    <n v="1"/>
    <s v="Men"/>
  </r>
  <r>
    <s v="LENVERS Jeremy - FRA - World Cup 5 - 2018 - Qualification"/>
    <n v="76.59"/>
    <n v="29"/>
    <n v="46.361803278688498"/>
    <n v="21.076444392344602"/>
    <n v="0.92424483906687604"/>
    <n v="1.8484896781337501"/>
    <n v="141.575824448264"/>
    <n v="0.78132273533221797"/>
    <n v="2018"/>
    <s v="2018-World Cup 5"/>
    <s v="Qualification"/>
    <n v="1"/>
    <s v="Men"/>
  </r>
  <r>
    <s v="CHAPMAN DAVIES Rohan - AUS - World Cup 5 - 2018 - Qualification"/>
    <n v="76.37"/>
    <n v="30"/>
    <n v="45.129508196721297"/>
    <n v="21.488399457231299"/>
    <n v="0.92700335562676905"/>
    <n v="1.8540067112535299"/>
    <n v="141.59049253843199"/>
    <n v="0.78132273533221797"/>
    <n v="2018"/>
    <s v="2018-World Cup 5"/>
    <s v="Qualification"/>
    <n v="1"/>
    <s v="Men"/>
  </r>
  <r>
    <s v="KINGSBURY Mikael - CAN - Olympics - 2018 - Final 3"/>
    <n v="86.63"/>
    <n v="1"/>
    <n v="87.311450381679293"/>
    <n v="2.94308845468806"/>
    <n v="0.40844664340304199"/>
    <n v="0.81689328680608397"/>
    <n v="70.767465436010994"/>
    <n v="0.41529157267030098"/>
    <n v="2018"/>
    <s v="2018-Olympics"/>
    <s v="Final 3"/>
    <n v="1"/>
    <s v="Men"/>
  </r>
  <r>
    <s v="GRAHAM Matt - AUS - Olympics - 2018 - Final 3"/>
    <n v="82.57"/>
    <n v="2"/>
    <n v="85.423206106870197"/>
    <n v="2.9778488232293601"/>
    <n v="0.168995234245672"/>
    <n v="0.33799046849134501"/>
    <n v="27.9078729833304"/>
    <n v="0.41529157267030098"/>
    <n v="2018"/>
    <s v="2018-Olympics"/>
    <s v="Final 3"/>
    <n v="1"/>
    <s v="Men"/>
  </r>
  <r>
    <s v="HARA Daichi - JPN - Olympics - 2018 - Final 3"/>
    <n v="82.19"/>
    <n v="3"/>
    <n v="84.076717557251897"/>
    <n v="3.2358946856177599"/>
    <n v="0.27992678758431999"/>
    <n v="0.55985357516863998"/>
    <n v="46.014365343110498"/>
    <n v="0.41529157267030098"/>
    <n v="2018"/>
    <s v="2018-Olympics"/>
    <s v="Final 3"/>
    <n v="1"/>
    <s v="Men"/>
  </r>
  <r>
    <s v="GAGNON Marc Antoine - CAN - Olympics - 2018 - Final 3"/>
    <n v="77.02"/>
    <n v="4"/>
    <n v="82.892748091602996"/>
    <n v="3.4696041205497798"/>
    <n v="4.5263176188444297E-2"/>
    <n v="9.0526352376888594E-2"/>
    <n v="6.9723396600679601"/>
    <n v="0.41529157267030098"/>
    <n v="2018"/>
    <s v="2018-Olympics"/>
    <s v="Final 3"/>
    <n v="1"/>
    <s v="Men"/>
  </r>
  <r>
    <s v="ANDRINGA Casey - USA - Olympics - 2018 - Final 3"/>
    <n v="75.5"/>
    <n v="5"/>
    <n v="80.993206106870204"/>
    <n v="4.9923866108329102"/>
    <n v="0.135597090254273"/>
    <n v="0.27119418050854699"/>
    <n v="20.475160628395301"/>
    <n v="0.41529157267030098"/>
    <n v="2018"/>
    <s v="2018-Olympics"/>
    <s v="Final 3"/>
    <n v="1"/>
    <s v="Men"/>
  </r>
  <r>
    <s v="SLATTEN Vinjar - NOR - Olympics - 2018 - Final 3"/>
    <n v="33.61"/>
    <n v="6"/>
    <n v="76.654045801526706"/>
    <n v="11.469265586651"/>
    <n v="8.7368708969483999E-5"/>
    <n v="1.74737417938968E-4"/>
    <n v="5.8729246169287198E-3"/>
    <n v="0.41529157267030098"/>
    <n v="2018"/>
    <s v="2018-Olympics"/>
    <s v="Final 3"/>
    <n v="1"/>
    <s v="Men"/>
  </r>
  <r>
    <s v="KOLMAKOV Pavel - KAZ - Olympics - 2018 - Final 2"/>
    <n v="32.309999999999903"/>
    <n v="7"/>
    <n v="75.751832061068598"/>
    <n v="11.474050563694"/>
    <n v="7.6516954212413305E-5"/>
    <n v="1.5303390842482599E-4"/>
    <n v="4.9445255812061396E-3"/>
    <n v="0.41529157267030098"/>
    <n v="2018"/>
    <s v="2018-Olympics"/>
    <s v="Final 2"/>
    <n v="1"/>
    <s v="Men"/>
  </r>
  <r>
    <s v="REIKHERD Dmitriy - KAZ - Olympics - 2018 - Final 2"/>
    <n v="14.8499999999999"/>
    <n v="8"/>
    <n v="74.644885496183207"/>
    <n v="11.728168568194601"/>
    <n v="1.71268907239287E-7"/>
    <n v="3.42537814478575E-7"/>
    <n v="5.0866865450068404E-6"/>
    <n v="0.41529157267030098"/>
    <n v="2018"/>
    <s v="2018-Olympics"/>
    <s v="Final 2"/>
    <n v="1"/>
    <s v="Men"/>
  </r>
  <r>
    <s v="THEOCHARIS Sacha - FRA - Olympics - 2018 - Final 2"/>
    <n v="-9.3000000000000007"/>
    <n v="9"/>
    <n v="73.211603053435098"/>
    <n v="12.1520229093348"/>
    <n v="5.6087003617174398E-12"/>
    <n v="1.12174007234348E-11"/>
    <n v="-1.04321826727944E-10"/>
    <n v="0.41529157267030098"/>
    <n v="2018"/>
    <s v="2018-Olympics"/>
    <s v="Final 2"/>
    <n v="1"/>
    <s v="Men"/>
  </r>
  <r>
    <s v="CHOI Jae Woo - KOR - Olympics - 2018 - Final 1"/>
    <n v="33.49"/>
    <n v="10"/>
    <n v="70.719618320610607"/>
    <n v="13.2180523333775"/>
    <n v="2.42694539280112E-3"/>
    <n v="4.8538907856022504E-3"/>
    <n v="0.16255680240981901"/>
    <n v="0.41529157267030098"/>
    <n v="2018"/>
    <s v="2018-Olympics"/>
    <s v="Final 1"/>
    <n v="1"/>
    <s v="Men"/>
  </r>
  <r>
    <s v="BENNA Anthony - FRA - Olympics - 2018 - Final 1"/>
    <n v="31.66"/>
    <n v="11"/>
    <n v="67.628759689922404"/>
    <n v="14.3365554882556"/>
    <n v="6.0556564824382399E-3"/>
    <n v="1.21113129648764E-2"/>
    <n v="0.38344416846798901"/>
    <n v="0.41529157267030098"/>
    <n v="2018"/>
    <s v="2018-Olympics"/>
    <s v="Final 1"/>
    <n v="1"/>
    <s v="Men"/>
  </r>
  <r>
    <s v="MATHESON James - AUS - Olympics - 2018 - Final 1"/>
    <n v="31.21"/>
    <n v="12"/>
    <n v="62.8544615384615"/>
    <n v="16.622690750506699"/>
    <n v="2.8475240164843402E-2"/>
    <n v="5.6950480329686803E-2"/>
    <n v="1.7774244910895201"/>
    <n v="0.41529157267030098"/>
    <n v="2018"/>
    <s v="2018-Olympics"/>
    <s v="Final 1"/>
    <n v="1"/>
    <s v="Men"/>
  </r>
  <r>
    <s v="SMYSHLIAEV Aleksandr - OAR - Olympics - 2018 - Final 1"/>
    <n v="29.8"/>
    <n v="13"/>
    <n v="62.163538461538401"/>
    <n v="16.4286779683266"/>
    <n v="2.4422523995043299E-2"/>
    <n v="4.8845047990086703E-2"/>
    <n v="1.4555824301045801"/>
    <n v="0.41529157267030098"/>
    <n v="2018"/>
    <s v="2018-Olympics"/>
    <s v="Final 1"/>
    <n v="1"/>
    <s v="Men"/>
  </r>
  <r>
    <s v="SALONEN Jimi - FIN - Olympics - 2018 - Final 1"/>
    <n v="27.99"/>
    <n v="14"/>
    <n v="57.873384615384602"/>
    <n v="18.230520248867698"/>
    <n v="5.0586287580011602E-2"/>
    <n v="0.101172575160023"/>
    <n v="2.8318203787290499"/>
    <n v="0.41529157267030098"/>
    <n v="2018"/>
    <s v="2018-Olympics"/>
    <s v="Final 1"/>
    <n v="1"/>
    <s v="Men"/>
  </r>
  <r>
    <s v="MURPHY Troy - USA - Olympics - 2018 - Final 1"/>
    <n v="27.95"/>
    <n v="15"/>
    <n v="52.952307692307599"/>
    <n v="21.118393060168799"/>
    <n v="0.11822405538384"/>
    <n v="0.23644811076768099"/>
    <n v="6.6087246959566999"/>
    <n v="0.41529157267030098"/>
    <n v="2018"/>
    <s v="2018-Olympics"/>
    <s v="Final 1"/>
    <n v="1"/>
    <s v="Men"/>
  </r>
  <r>
    <s v="WILSON Bradley - USA - Olympics - 2018 - Final 1"/>
    <n v="17.97"/>
    <n v="16"/>
    <n v="50.240620155038698"/>
    <n v="21.609624461865302"/>
    <n v="6.7673478126963102E-2"/>
    <n v="0.13534695625392601"/>
    <n v="2.4321848038830498"/>
    <n v="0.41529157267030098"/>
    <n v="2018"/>
    <s v="2018-Olympics"/>
    <s v="Final 1"/>
    <n v="1"/>
    <s v="Men"/>
  </r>
  <r>
    <s v="NISHI Nobuyuki - JPN - Olympics - 2018 - Final 1"/>
    <n v="1.27"/>
    <n v="17"/>
    <n v="52.45734375"/>
    <n v="20.235504243947901"/>
    <n v="5.7099432209900903E-3"/>
    <n v="1.1419886441980101E-2"/>
    <n v="1.4503255781314801E-2"/>
    <n v="0.41529157267030098"/>
    <n v="2018"/>
    <s v="2018-Olympics"/>
    <s v="Final 1"/>
    <n v="1"/>
    <s v="Men"/>
  </r>
  <r>
    <s v="ELOFSSON Felix - SWE - Olympics - 2018 - Qualification 1"/>
    <n v="33.5"/>
    <n v="18"/>
    <n v="52.045625000000001"/>
    <n v="19.629915934852399"/>
    <n v="0.172389855157805"/>
    <n v="0.344779710315611"/>
    <n v="11.550120295572899"/>
    <n v="0.41529157267030098"/>
    <n v="2018"/>
    <s v="2018-Olympics"/>
    <s v="Qualification 1"/>
    <n v="1"/>
    <s v="Men"/>
  </r>
  <r>
    <s v="WALLBERG Walter - SWE - Olympics - 2018 - Qualification 1"/>
    <n v="33.26"/>
    <n v="19"/>
    <n v="51.883828125000001"/>
    <n v="20.5734614066692"/>
    <n v="0.182670312837896"/>
    <n v="0.36534062567579301"/>
    <n v="12.151229209976799"/>
    <n v="0.41529157267030098"/>
    <n v="2018"/>
    <s v="2018-Olympics"/>
    <s v="Qualification 1"/>
    <n v="1"/>
    <s v="Men"/>
  </r>
  <r>
    <s v="CAVET Benjamin - FRA - Olympics - 2018 - Qualification 1"/>
    <n v="32.39"/>
    <n v="20"/>
    <n v="51.771732283464502"/>
    <n v="20.770367637630802"/>
    <n v="0.17537295675168099"/>
    <n v="0.35074591350336198"/>
    <n v="11.3606601383739"/>
    <n v="0.41529157267030098"/>
    <n v="2018"/>
    <s v="2018-Olympics"/>
    <s v="Qualification 1"/>
    <n v="1"/>
    <s v="Men"/>
  </r>
  <r>
    <s v="SMITH Emerson - USA - Olympics - 2018 - Qualification 1"/>
    <n v="32.24"/>
    <n v="21"/>
    <n v="52.417999999999999"/>
    <n v="19.889464266289298"/>
    <n v="0.15517045416380801"/>
    <n v="0.31034090832761602"/>
    <n v="10.005390884482299"/>
    <n v="0.41529157267030098"/>
    <n v="2018"/>
    <s v="2018-Olympics"/>
    <s v="Qualification 1"/>
    <n v="1"/>
    <s v="Men"/>
  </r>
  <r>
    <s v="KIM Ji Hyon - KOR - Olympics - 2018 - Qualification 1"/>
    <n v="29.5"/>
    <n v="22"/>
    <n v="51.93488"/>
    <n v="19.857762839393502"/>
    <n v="0.12928471609862099"/>
    <n v="0.25856943219724299"/>
    <n v="7.6277982498186798"/>
    <n v="0.41529157267030098"/>
    <n v="2018"/>
    <s v="2018-Olympics"/>
    <s v="Qualification 1"/>
    <n v="1"/>
    <s v="Men"/>
  </r>
  <r>
    <s v="FJALLSTROM Ludvig - SWE - Olympics - 2018 - Qualification 1"/>
    <n v="28.22"/>
    <n v="23"/>
    <n v="51.112639999999999"/>
    <n v="19.728417681871999"/>
    <n v="0.122945219945503"/>
    <n v="0.24589043989100701"/>
    <n v="6.9390282137242201"/>
    <n v="0.41529157267030098"/>
    <n v="2018"/>
    <s v="2018-Olympics"/>
    <s v="Qualification 1"/>
    <n v="1"/>
    <s v="Men"/>
  </r>
  <r>
    <s v="SEO Myung Joon - KOR - Olympics - 2018 - Qualification 1"/>
    <n v="28.1"/>
    <n v="24"/>
    <n v="50.42456"/>
    <n v="19.802879366556699"/>
    <n v="0.12979957059852101"/>
    <n v="0.25959914119704303"/>
    <n v="7.2947358676369101"/>
    <n v="0.41529157267030098"/>
    <n v="2018"/>
    <s v="2018-Olympics"/>
    <s v="Qualification 1"/>
    <n v="1"/>
    <s v="Men"/>
  </r>
  <r>
    <s v="PENTTALA Jussi - FIN - Olympics - 2018 - Qualification 1"/>
    <n v="-10.1999999999999"/>
    <n v="25"/>
    <n v="49.437258064516101"/>
    <n v="20.367165992015298"/>
    <n v="1.7051587897898199E-3"/>
    <n v="3.4103175795796498E-3"/>
    <n v="-3.4785239311712401E-2"/>
    <n v="0.41529157267030098"/>
    <n v="2018"/>
    <s v="2018-Olympics"/>
    <s v="Qualification 1"/>
    <n v="1"/>
    <s v="Men"/>
  </r>
  <r>
    <s v="KINGSBURY Mikael - CAN - World Cup 5 - 2019 - Final 2"/>
    <n v="86.73"/>
    <n v="1"/>
    <n v="87.311450381679293"/>
    <n v="2.94308845468806"/>
    <n v="0.42169282863490998"/>
    <n v="0.84338565726982095"/>
    <n v="73.1468380550116"/>
    <n v="0.92182224467612295"/>
    <n v="2019"/>
    <s v="2019-World Cup 5"/>
    <s v="Final 2"/>
    <n v="1"/>
    <s v="Men"/>
  </r>
  <r>
    <s v="HORISHIMA Ikuma - JPN - World Cup 5 - 2019 - Final 2"/>
    <n v="85.02"/>
    <n v="2"/>
    <n v="85.423206106870197"/>
    <n v="2.9778488232293601"/>
    <n v="0.446147098388531"/>
    <n v="0.89229419677706301"/>
    <n v="75.862852609985893"/>
    <n v="0.92182224467612295"/>
    <n v="2019"/>
    <s v="2019-World Cup 5"/>
    <s v="Final 2"/>
    <n v="1"/>
    <s v="Men"/>
  </r>
  <r>
    <s v="REIKHERD Dmitriy - KAZ - World Cup 5 - 2019 - Final 2"/>
    <n v="83.42"/>
    <n v="3"/>
    <n v="84.076717557251897"/>
    <n v="3.2358946856177599"/>
    <n v="0.41958793445035297"/>
    <n v="0.83917586890070694"/>
    <n v="70.004050983696999"/>
    <n v="0.92182224467612295"/>
    <n v="2019"/>
    <s v="2019-World Cup 5"/>
    <s v="Final 2"/>
    <n v="1"/>
    <s v="Men"/>
  </r>
  <r>
    <s v="GRAHAM Matt - AUS - World Cup 5 - 2019 - Final 2"/>
    <n v="82.6"/>
    <n v="4"/>
    <n v="82.892748091602996"/>
    <n v="3.4696041205497798"/>
    <n v="0.46637911380376901"/>
    <n v="0.93275822760753901"/>
    <n v="77.045829600382703"/>
    <n v="0.92182224467612295"/>
    <n v="2019"/>
    <s v="2019-World Cup 5"/>
    <s v="Final 2"/>
    <n v="1"/>
    <s v="Men"/>
  </r>
  <r>
    <s v="CAVET Benjamin - FRA - World Cup 5 - 2019 - Final 2"/>
    <n v="81.63"/>
    <n v="5"/>
    <n v="80.993206106870204"/>
    <n v="4.9923866108329102"/>
    <n v="0.55074863641274197"/>
    <n v="1.1014972728254799"/>
    <n v="89.915222380744297"/>
    <n v="0.92182224467612295"/>
    <n v="2019"/>
    <s v="2019-World Cup 5"/>
    <s v="Final 2"/>
    <n v="1"/>
    <s v="Men"/>
  </r>
  <r>
    <s v="HARA Daichi - JPN - World Cup 5 - 2019 - Final 2"/>
    <n v="78.36"/>
    <n v="6"/>
    <n v="76.654045801526706"/>
    <n v="11.469265586651"/>
    <n v="0.55912113943389996"/>
    <n v="1.1182422788677999"/>
    <n v="87.625464972080906"/>
    <n v="0.92182224467612295"/>
    <n v="2019"/>
    <s v="2019-World Cup 5"/>
    <s v="Final 2"/>
    <n v="1"/>
    <s v="Men"/>
  </r>
  <r>
    <s v="WALLBERG Walter - SWE - World Cup 5 - 2019 - Final 1"/>
    <n v="77.13"/>
    <n v="7"/>
    <n v="75.751832061068598"/>
    <n v="11.474050563694"/>
    <n v="0.54780267547233996"/>
    <n v="1.0956053509446799"/>
    <n v="84.5040407183632"/>
    <n v="0.92182224467612295"/>
    <n v="2019"/>
    <s v="2019-World Cup 5"/>
    <s v="Final 1"/>
    <n v="1"/>
    <s v="Men"/>
  </r>
  <r>
    <s v="ELOFSSON Felix - SWE - World Cup 5 - 2019 - Final 1"/>
    <n v="76.39"/>
    <n v="8"/>
    <n v="74.644885496183207"/>
    <n v="11.728168568194601"/>
    <n v="0.55914303065658899"/>
    <n v="1.11828606131317"/>
    <n v="85.425872223713696"/>
    <n v="0.92182224467612295"/>
    <n v="2019"/>
    <s v="2019-World Cup 5"/>
    <s v="Final 1"/>
    <n v="1"/>
    <s v="Men"/>
  </r>
  <r>
    <s v="MARQUIS Philippe - CAN - World Cup 5 - 2019 - Final 1"/>
    <n v="74.88"/>
    <n v="9"/>
    <n v="73.211603053435098"/>
    <n v="12.1520229093348"/>
    <n v="0.55460069970181702"/>
    <n v="1.1092013994036301"/>
    <n v="83.057000787344094"/>
    <n v="0.92182224467612295"/>
    <n v="2019"/>
    <s v="2019-World Cup 5"/>
    <s v="Final 1"/>
    <n v="1"/>
    <s v="Men"/>
  </r>
  <r>
    <s v="DUMAIS Laurent - CAN - World Cup 5 - 2019 - Final 1"/>
    <n v="74.47"/>
    <n v="10"/>
    <n v="70.719618320610607"/>
    <n v="13.2180523333775"/>
    <n v="0.61169203559820495"/>
    <n v="1.2233840711964099"/>
    <n v="91.105411781996693"/>
    <n v="0.92182224467612295"/>
    <n v="2019"/>
    <s v="2019-World Cup 5"/>
    <s v="Final 1"/>
    <n v="1"/>
    <s v="Men"/>
  </r>
  <r>
    <s v="ESCOBAR Jules - FRA - World Cup 5 - 2019 - Final 1"/>
    <n v="74.19"/>
    <n v="11"/>
    <n v="67.628759689922404"/>
    <n v="14.3365554882556"/>
    <n v="0.67640094156022301"/>
    <n v="1.35280188312044"/>
    <n v="100.36437170870499"/>
    <n v="0.92182224467612295"/>
    <n v="2019"/>
    <s v="2019-World Cup 5"/>
    <s v="Final 1"/>
    <n v="1"/>
    <s v="Men"/>
  </r>
  <r>
    <s v="ELOFSSON Oskar - SWE - World Cup 5 - 2019 - Final 1"/>
    <n v="73.45"/>
    <n v="12"/>
    <n v="62.8544615384615"/>
    <n v="16.622690750506699"/>
    <n v="0.73807244631722901"/>
    <n v="1.47614489263445"/>
    <n v="108.422842364001"/>
    <n v="0.92182224467612295"/>
    <n v="2019"/>
    <s v="2019-World Cup 5"/>
    <s v="Final 1"/>
    <n v="1"/>
    <s v="Men"/>
  </r>
  <r>
    <s v="HOLMGREN Albin - SWE - World Cup 5 - 2019 - Final 1"/>
    <n v="73.209999999999994"/>
    <n v="13"/>
    <n v="62.163538461538401"/>
    <n v="16.4286779683266"/>
    <n v="0.74933194239152501"/>
    <n v="1.49866388478305"/>
    <n v="109.717183004967"/>
    <n v="0.92182224467612295"/>
    <n v="2019"/>
    <s v="2019-World Cup 5"/>
    <s v="Final 1"/>
    <n v="1"/>
    <s v="Men"/>
  </r>
  <r>
    <s v="WILSON Bradley - USA - World Cup 5 - 2019 - Final 1"/>
    <n v="72.62"/>
    <n v="14"/>
    <n v="57.873384615384602"/>
    <n v="18.230520248867698"/>
    <n v="0.79071283811198401"/>
    <n v="1.58142567622396"/>
    <n v="114.84313260738401"/>
    <n v="0.92182224467612295"/>
    <n v="2019"/>
    <s v="2019-World Cup 5"/>
    <s v="Final 1"/>
    <n v="1"/>
    <s v="Men"/>
  </r>
  <r>
    <s v="KELLY Brenden - CAN - World Cup 5 - 2019 - Final 1"/>
    <n v="72.47"/>
    <n v="15"/>
    <n v="52.952307692307599"/>
    <n v="21.118393060168799"/>
    <n v="0.82230980731798797"/>
    <n v="1.64461961463597"/>
    <n v="119.18558347266899"/>
    <n v="0.92182224467612295"/>
    <n v="2019"/>
    <s v="2019-World Cup 5"/>
    <s v="Final 1"/>
    <n v="1"/>
    <s v="Men"/>
  </r>
  <r>
    <s v="KOLMAKOV Pavel - KAZ - World Cup 5 - 2019 - Final 1"/>
    <n v="47.26"/>
    <n v="16"/>
    <n v="50.240620155038698"/>
    <n v="21.609624461865302"/>
    <n v="0.44514778513039599"/>
    <n v="0.89029557026079298"/>
    <n v="42.0753686505251"/>
    <n v="0.92182224467612295"/>
    <n v="2019"/>
    <s v="2019-World Cup 5"/>
    <s v="Final 1"/>
    <n v="1"/>
    <s v="Men"/>
  </r>
  <r>
    <s v="SALONEN Jimi - FIN - World Cup 5 - 2019 - Qualification 1"/>
    <n v="77.88"/>
    <n v="17"/>
    <n v="52.45734375"/>
    <n v="20.235504243947901"/>
    <n v="0.89550348377391897"/>
    <n v="1.79100696754783"/>
    <n v="139.48362263262501"/>
    <n v="0.92182224467612295"/>
    <n v="2019"/>
    <s v="2019-World Cup 5"/>
    <s v="Qualification 1"/>
    <n v="1"/>
    <s v="Men"/>
  </r>
  <r>
    <s v="ANDRINGA Casey - USA - World Cup 5 - 2019 - Qualification 1"/>
    <n v="77.430000000000007"/>
    <n v="18"/>
    <n v="52.045625000000001"/>
    <n v="19.629915934852399"/>
    <n v="0.90201996021189801"/>
    <n v="1.80403992042379"/>
    <n v="139.68681103841399"/>
    <n v="0.92182224467612295"/>
    <n v="2019"/>
    <s v="2019-World Cup 5"/>
    <s v="Qualification 1"/>
    <n v="1"/>
    <s v="Men"/>
  </r>
  <r>
    <s v="MAKHNEV Andrei - RUS - World Cup 5 - 2019 - Qualification 1"/>
    <n v="77.38"/>
    <n v="19"/>
    <n v="51.883828125000001"/>
    <n v="20.5734614066692"/>
    <n v="0.89237812254652304"/>
    <n v="1.7847562450930401"/>
    <n v="138.1044382453"/>
    <n v="0.92182224467612295"/>
    <n v="2019"/>
    <s v="2019-World Cup 5"/>
    <s v="Qualification 1"/>
    <n v="1"/>
    <s v="Men"/>
  </r>
  <r>
    <s v="CHUNLAUD Kerrian - CAN - World Cup 5 - 2019 - Qualification 1"/>
    <n v="77.260000000000005"/>
    <n v="20"/>
    <n v="51.771732283464502"/>
    <n v="20.770367637630802"/>
    <n v="0.89011608648148099"/>
    <n v="1.78023217296296"/>
    <n v="137.54073768311801"/>
    <n v="0.92182224467612295"/>
    <n v="2019"/>
    <s v="2019-World Cup 5"/>
    <s v="Qualification 1"/>
    <n v="1"/>
    <s v="Men"/>
  </r>
  <r>
    <s v="SUMMERS Brodie - AUS - World Cup 5 - 2019 - Qualification 1"/>
    <n v="77.239999999999995"/>
    <n v="21"/>
    <n v="52.417999999999999"/>
    <n v="19.889464266289298"/>
    <n v="0.893983998164809"/>
    <n v="1.78796799632961"/>
    <n v="138.10264803649901"/>
    <n v="0.92182224467612295"/>
    <n v="2019"/>
    <s v="2019-World Cup 5"/>
    <s v="Qualification 1"/>
    <n v="1"/>
    <s v="Men"/>
  </r>
  <r>
    <s v="NOVITCKII Nikita - RUS - World Cup 5 - 2019 - Qualification 1"/>
    <n v="76.83"/>
    <n v="22"/>
    <n v="51.93488"/>
    <n v="19.857762839393502"/>
    <n v="0.89501936391251902"/>
    <n v="1.79003872782503"/>
    <n v="137.52867545879701"/>
    <n v="0.92182224467612295"/>
    <n v="2019"/>
    <s v="2019-World Cup 5"/>
    <s v="Qualification 1"/>
    <n v="1"/>
    <s v="Men"/>
  </r>
  <r>
    <s v="FJALLSTROM Ludvig - SWE - World Cup 5 - 2019 - Qualification 1"/>
    <n v="76.260000000000005"/>
    <n v="23"/>
    <n v="51.112639999999999"/>
    <n v="19.728417681871999"/>
    <n v="0.89878820216786603"/>
    <n v="1.7975764043357301"/>
    <n v="137.083176594642"/>
    <n v="0.92182224467612295"/>
    <n v="2019"/>
    <s v="2019-World Cup 5"/>
    <s v="Qualification 1"/>
    <n v="1"/>
    <s v="Men"/>
  </r>
  <r>
    <s v="SHIKATA Motoki - JPN - World Cup 5 - 2019 - Qualification 1"/>
    <n v="76.22"/>
    <n v="24"/>
    <n v="50.42456"/>
    <n v="19.802879366556699"/>
    <n v="0.90364612652088205"/>
    <n v="1.8072922530417601"/>
    <n v="137.75181552684299"/>
    <n v="0.92182224467612295"/>
    <n v="2019"/>
    <s v="2019-World Cup 5"/>
    <s v="Qualification 1"/>
    <n v="1"/>
    <s v="Men"/>
  </r>
  <r>
    <s v="BAILEY Hunter - USA - World Cup 5 - 2019 - Qualification 1"/>
    <n v="75.84"/>
    <n v="25"/>
    <n v="49.437258064516101"/>
    <n v="20.367165992015298"/>
    <n v="0.90257055942690301"/>
    <n v="1.8051411188538"/>
    <n v="136.901902453872"/>
    <n v="0.92182224467612295"/>
    <n v="2019"/>
    <s v="2019-World Cup 5"/>
    <s v="Qualification 1"/>
    <n v="1"/>
    <s v="Men"/>
  </r>
  <r>
    <s v="CHAPMAN DAVIES Rohan - AUS - World Cup 5 - 2019 - Qualification 1"/>
    <n v="75.56"/>
    <n v="26"/>
    <n v="48.910569105691003"/>
    <n v="20.1615647097649"/>
    <n v="0.90688158548143005"/>
    <n v="1.8137631709628601"/>
    <n v="137.047945197953"/>
    <n v="0.92182224467612295"/>
    <n v="2019"/>
    <s v="2019-World Cup 5"/>
    <s v="Qualification 1"/>
    <n v="1"/>
    <s v="Men"/>
  </r>
  <r>
    <s v="FUJIKI Goshin - JPN - World Cup 5 - 2019 - Qualification 1"/>
    <n v="75.099999999999994"/>
    <n v="27"/>
    <n v="48.449024390243899"/>
    <n v="20.479628482665898"/>
    <n v="0.90342908201363303"/>
    <n v="1.8068581640272601"/>
    <n v="135.695048118447"/>
    <n v="0.92182224467612295"/>
    <n v="2019"/>
    <s v="2019-World Cup 5"/>
    <s v="Qualification 1"/>
    <n v="1"/>
    <s v="Men"/>
  </r>
  <r>
    <s v="NILSSON Loke - SWE - World Cup 5 - 2019 - Qualification 1"/>
    <n v="74.95"/>
    <n v="28"/>
    <n v="47.370409836065498"/>
    <n v="20.792770472700202"/>
    <n v="0.90764685354670704"/>
    <n v="1.8152937070934101"/>
    <n v="136.05626334665101"/>
    <n v="0.92182224467612295"/>
    <n v="2019"/>
    <s v="2019-World Cup 5"/>
    <s v="Qualification 1"/>
    <n v="1"/>
    <s v="Men"/>
  </r>
  <r>
    <s v="KOBER Jordan - CAN - World Cup 5 - 2019 - Qualification 1"/>
    <n v="74.819999999999993"/>
    <n v="29"/>
    <n v="46.361803278688498"/>
    <n v="21.076444392344602"/>
    <n v="0.91153002606755495"/>
    <n v="1.8230600521351099"/>
    <n v="136.401353100748"/>
    <n v="0.92182224467612295"/>
    <n v="2019"/>
    <s v="2019-World Cup 5"/>
    <s v="Qualification 1"/>
    <n v="1"/>
    <s v="Men"/>
  </r>
  <r>
    <s v="DUFRESNE Gabriel - CAN - World Cup 5 - 2019 - Qualification 1"/>
    <n v="74.3"/>
    <n v="30"/>
    <n v="45.129508196721297"/>
    <n v="21.488399457231299"/>
    <n v="0.91268872599075102"/>
    <n v="1.8253774519815"/>
    <n v="135.62554468222501"/>
    <n v="0.92182224467612295"/>
    <n v="2019"/>
    <s v="2019-World Cup 5"/>
    <s v="Qualification 1"/>
    <n v="1"/>
    <s v="Men"/>
  </r>
  <r>
    <s v="KINGSBURY Mikael - CAN - World Cup 1 - 2019 - Final 2"/>
    <n v="88.14"/>
    <n v="1"/>
    <n v="87.311450381679293"/>
    <n v="2.94308845468806"/>
    <n v="0.61084568443049903"/>
    <n v="1.2216913688609901"/>
    <n v="107.679877251408"/>
    <n v="0.85520556411843296"/>
    <n v="2019"/>
    <s v="2019-World Cup 1"/>
    <s v="Final 2"/>
    <n v="1"/>
    <s v="Men"/>
  </r>
  <r>
    <s v="CAVET Benjamin - FRA - World Cup 1 - 2019 - Final 2"/>
    <n v="86.45"/>
    <n v="2"/>
    <n v="85.423206106870197"/>
    <n v="2.9778488232293601"/>
    <n v="0.63488162497127798"/>
    <n v="1.26976324994255"/>
    <n v="109.771032957534"/>
    <n v="0.85520556411843296"/>
    <n v="2019"/>
    <s v="2019-World Cup 1"/>
    <s v="Final 2"/>
    <n v="1"/>
    <s v="Men"/>
  </r>
  <r>
    <s v="WALLBERG Walter - SWE - World Cup 1 - 2019 - Final 2"/>
    <n v="82.38"/>
    <n v="3"/>
    <n v="84.076717557251897"/>
    <n v="3.2358946856177599"/>
    <n v="0.30002012275217699"/>
    <n v="0.60004024550435497"/>
    <n v="49.431315424648801"/>
    <n v="0.85520556411843296"/>
    <n v="2019"/>
    <s v="2019-World Cup 1"/>
    <s v="Final 2"/>
    <n v="1"/>
    <s v="Men"/>
  </r>
  <r>
    <s v="SALONEN Jimi - FIN - World Cup 1 - 2019 - Final 2"/>
    <n v="81.96"/>
    <n v="4"/>
    <n v="82.892748091602996"/>
    <n v="3.4696041205497798"/>
    <n v="0.39402865436689199"/>
    <n v="0.78805730873378499"/>
    <n v="64.589177023820994"/>
    <n v="0.85520556411843296"/>
    <n v="2019"/>
    <s v="2019-World Cup 1"/>
    <s v="Final 2"/>
    <n v="1"/>
    <s v="Men"/>
  </r>
  <r>
    <s v="REIKHERD Dmitriy - KAZ - World Cup 1 - 2019 - Final 2"/>
    <n v="76.760000000000005"/>
    <n v="5"/>
    <n v="80.993206106870204"/>
    <n v="4.9923866108329102"/>
    <n v="0.198237823775234"/>
    <n v="0.39647564755046899"/>
    <n v="30.433470705973999"/>
    <n v="0.85520556411843296"/>
    <n v="2019"/>
    <s v="2019-World Cup 1"/>
    <s v="Final 2"/>
    <n v="1"/>
    <s v="Men"/>
  </r>
  <r>
    <s v="HORISHIMA Ikuma - JPN - World Cup 1 - 2019 - Final 2"/>
    <n v="56.97"/>
    <n v="6"/>
    <n v="76.654045801526706"/>
    <n v="11.469265586651"/>
    <n v="4.3058795806294702E-2"/>
    <n v="8.61175916125895E-2"/>
    <n v="4.9061191941692197"/>
    <n v="0.85520556411843296"/>
    <n v="2019"/>
    <s v="2019-World Cup 1"/>
    <s v="Final 2"/>
    <n v="1"/>
    <s v="Men"/>
  </r>
  <r>
    <s v="FJALLSTROM Ludvig - SWE - World Cup 1 - 2019 - Final 1"/>
    <n v="56.92"/>
    <n v="7"/>
    <n v="75.751832061068598"/>
    <n v="11.474050563694"/>
    <n v="5.0372344133606403E-2"/>
    <n v="0.100744688267212"/>
    <n v="5.7343876561697504"/>
    <n v="0.85520556411843296"/>
    <n v="2019"/>
    <s v="2019-World Cup 1"/>
    <s v="Final 1"/>
    <n v="1"/>
    <s v="Men"/>
  </r>
  <r>
    <s v="GRAHAM Matt - AUS - World Cup 1 - 2019 - Final 1"/>
    <n v="56.17"/>
    <n v="8"/>
    <n v="74.644885496183207"/>
    <n v="11.728168568194601"/>
    <n v="5.7598509854482997E-2"/>
    <n v="0.11519701970896599"/>
    <n v="6.4706165970526204"/>
    <n v="0.85520556411843296"/>
    <n v="2019"/>
    <s v="2019-World Cup 1"/>
    <s v="Final 1"/>
    <n v="1"/>
    <s v="Men"/>
  </r>
  <r>
    <s v="ANDRINGA Casey - USA - World Cup 1 - 2019 - Final 1"/>
    <n v="55.23"/>
    <n v="9"/>
    <n v="73.211603053435098"/>
    <n v="12.1520229093348"/>
    <n v="6.9473864281216505E-2"/>
    <n v="0.13894772856243301"/>
    <n v="7.6740830485031797"/>
    <n v="0.85520556411843296"/>
    <n v="2019"/>
    <s v="2019-World Cup 1"/>
    <s v="Final 1"/>
    <n v="1"/>
    <s v="Men"/>
  </r>
  <r>
    <s v="HARA Daichi - JPN - World Cup 1 - 2019 - Final 1"/>
    <n v="54.3"/>
    <n v="10"/>
    <n v="70.719618320610607"/>
    <n v="13.2180523333775"/>
    <n v="0.107079245092423"/>
    <n v="0.21415849018484601"/>
    <n v="11.6288060170371"/>
    <n v="0.85520556411843296"/>
    <n v="2019"/>
    <s v="2019-World Cup 1"/>
    <s v="Final 1"/>
    <n v="1"/>
    <s v="Men"/>
  </r>
  <r>
    <s v="DUMAIS Laurent - CAN - World Cup 1 - 2019 - Final 1"/>
    <n v="54.2"/>
    <n v="11"/>
    <n v="67.628759689922404"/>
    <n v="14.3365554882556"/>
    <n v="0.17446168511485499"/>
    <n v="0.34892337022970998"/>
    <n v="18.911646666450299"/>
    <n v="0.85520556411843296"/>
    <n v="2019"/>
    <s v="2019-World Cup 1"/>
    <s v="Final 1"/>
    <n v="1"/>
    <s v="Men"/>
  </r>
  <r>
    <s v="SUIRE Martin - FRA - World Cup 1 - 2019 - Final 1"/>
    <n v="53.33"/>
    <n v="12"/>
    <n v="62.8544615384615"/>
    <n v="16.622690750506699"/>
    <n v="0.28332927691294402"/>
    <n v="0.56665855382588803"/>
    <n v="30.2199006755346"/>
    <n v="0.85520556411843296"/>
    <n v="2019"/>
    <s v="2019-World Cup 1"/>
    <s v="Final 1"/>
    <n v="1"/>
    <s v="Men"/>
  </r>
  <r>
    <s v="SHIKATA Motoki - JPN - World Cup 1 - 2019 - Final 1"/>
    <n v="52.77"/>
    <n v="13"/>
    <n v="62.163538461538401"/>
    <n v="16.4286779683266"/>
    <n v="0.28373656645642498"/>
    <n v="0.56747313291284995"/>
    <n v="29.9455572238111"/>
    <n v="0.85520556411843296"/>
    <n v="2019"/>
    <s v="2019-World Cup 1"/>
    <s v="Final 1"/>
    <n v="1"/>
    <s v="Men"/>
  </r>
  <r>
    <s v="SUMMERS Brodie - AUS - World Cup 1 - 2019 - Final 1"/>
    <n v="52.39"/>
    <n v="14"/>
    <n v="57.873384615384602"/>
    <n v="18.230520248867698"/>
    <n v="0.38179094745341502"/>
    <n v="0.76358189490683104"/>
    <n v="40.004055474168801"/>
    <n v="0.85520556411843296"/>
    <n v="2019"/>
    <s v="2019-World Cup 1"/>
    <s v="Final 1"/>
    <n v="1"/>
    <s v="Men"/>
  </r>
  <r>
    <s v="NILSSON Loke - SWE - World Cup 1 - 2019 - Final 1"/>
    <n v="49"/>
    <n v="15"/>
    <n v="52.952307692307599"/>
    <n v="21.118393060168799"/>
    <n v="0.42577150515518702"/>
    <n v="0.85154301031037505"/>
    <n v="41.725607505208401"/>
    <n v="0.85520556411843296"/>
    <n v="2019"/>
    <s v="2019-World Cup 1"/>
    <s v="Final 1"/>
    <n v="1"/>
    <s v="Men"/>
  </r>
  <r>
    <s v="MAKHNEV Andrei - RUS - World Cup 1 - 2019 - Final 1"/>
    <n v="44.53"/>
    <n v="16"/>
    <n v="50.240620155038698"/>
    <n v="21.609624461865302"/>
    <n v="0.395788706335923"/>
    <n v="0.791577412671847"/>
    <n v="35.248942186277297"/>
    <n v="0.85520556411843296"/>
    <n v="2019"/>
    <s v="2019-World Cup 1"/>
    <s v="Final 1"/>
    <n v="1"/>
    <s v="Men"/>
  </r>
  <r>
    <s v="CHAPMAN DAVIES Rohan - AUS - World Cup 1 - 2019 - Qualification 2"/>
    <n v="15.56"/>
    <n v="17"/>
    <n v="52.45734375"/>
    <n v="20.235504243947901"/>
    <n v="3.4121694466251101E-2"/>
    <n v="6.82433889325023E-2"/>
    <n v="1.0618671317897299"/>
    <n v="0.85520556411843296"/>
    <n v="2019"/>
    <s v="2019-World Cup 1"/>
    <s v="Qualification 2"/>
    <n v="1"/>
    <s v="Men"/>
  </r>
  <r>
    <s v="ESCOBAR Jules - FRA - World Cup 1 - 2019 - Qualification 1"/>
    <n v="55.399999999999899"/>
    <n v="18"/>
    <n v="52.045625000000001"/>
    <n v="19.629915934852399"/>
    <n v="0.56784123821056198"/>
    <n v="1.13568247642112"/>
    <n v="62.916809193730202"/>
    <n v="0.85520556411843296"/>
    <n v="2019"/>
    <s v="2019-World Cup 1"/>
    <s v="Qualification 1"/>
    <n v="1"/>
    <s v="Men"/>
  </r>
  <r>
    <s v="NOVITCKII Nikita - RUS - World Cup 1 - 2019 - Qualification 1"/>
    <n v="55.25"/>
    <n v="19"/>
    <n v="51.883828125000001"/>
    <n v="20.5734614066692"/>
    <n v="0.56498374297348697"/>
    <n v="1.1299674859469699"/>
    <n v="62.430703598570297"/>
    <n v="0.85520556411843296"/>
    <n v="2019"/>
    <s v="2019-World Cup 1"/>
    <s v="Qualification 1"/>
    <n v="1"/>
    <s v="Men"/>
  </r>
  <r>
    <s v="FUJIKI Goshin - JPN - World Cup 1 - 2019 - Qualification 1"/>
    <n v="55.14"/>
    <n v="20"/>
    <n v="51.771732283464502"/>
    <n v="20.770367637630802"/>
    <n v="0.56441281768575702"/>
    <n v="1.12882563537151"/>
    <n v="62.243445534385302"/>
    <n v="0.85520556411843296"/>
    <n v="2019"/>
    <s v="2019-World Cup 1"/>
    <s v="Qualification 1"/>
    <n v="1"/>
    <s v="Men"/>
  </r>
  <r>
    <s v="DUFRESNE Gabriel - CAN - World Cup 1 - 2019 - Qualification 1"/>
    <n v="54.759999999999899"/>
    <n v="21"/>
    <n v="52.417999999999999"/>
    <n v="19.889464266289298"/>
    <n v="0.54686743637282997"/>
    <n v="1.0937348727456599"/>
    <n v="59.892921631552298"/>
    <n v="0.85520556411843296"/>
    <n v="2019"/>
    <s v="2019-World Cup 1"/>
    <s v="Qualification 1"/>
    <n v="1"/>
    <s v="Men"/>
  </r>
  <r>
    <s v="KARIOTIS Jack - USA - World Cup 1 - 2019 - Qualification 1"/>
    <n v="53.259999999999899"/>
    <n v="22"/>
    <n v="51.93488"/>
    <n v="19.857762839393502"/>
    <n v="0.52660190474143698"/>
    <n v="1.05320380948287"/>
    <n v="56.093634893057903"/>
    <n v="0.85520556411843296"/>
    <n v="2019"/>
    <s v="2019-World Cup 1"/>
    <s v="Qualification 1"/>
    <n v="1"/>
    <s v="Men"/>
  </r>
  <r>
    <s v="HOLMGREN Albin - SWE - World Cup 1 - 2019 - Qualification 1"/>
    <n v="52.399999999999899"/>
    <n v="23"/>
    <n v="51.112639999999999"/>
    <n v="19.728417681871999"/>
    <n v="0.52601415351800296"/>
    <n v="1.0520283070359999"/>
    <n v="55.1262832886867"/>
    <n v="0.85520556411843296"/>
    <n v="2019"/>
    <s v="2019-World Cup 1"/>
    <s v="Qualification 1"/>
    <n v="1"/>
    <s v="Men"/>
  </r>
  <r>
    <s v="KELLY Brenden - CAN - World Cup 1 - 2019 - Qualification 1"/>
    <n v="51.1"/>
    <n v="24"/>
    <n v="50.42456"/>
    <n v="19.802879366556699"/>
    <n v="0.51360455370509805"/>
    <n v="1.0272091074101899"/>
    <n v="52.490385388660997"/>
    <n v="0.85520556411843296"/>
    <n v="2019"/>
    <s v="2019-World Cup 1"/>
    <s v="Qualification 1"/>
    <n v="1"/>
    <s v="Men"/>
  </r>
  <r>
    <s v="VOUTILAINEN Riku - FIN - World Cup 1 - 2019 - Qualification 1"/>
    <n v="50.9299999999999"/>
    <n v="25"/>
    <n v="49.437258064516101"/>
    <n v="20.367165992015298"/>
    <n v="0.52921295718786798"/>
    <n v="1.05842591437573"/>
    <n v="53.905631819156199"/>
    <n v="0.85520556411843296"/>
    <n v="2019"/>
    <s v="2019-World Cup 1"/>
    <s v="Qualification 1"/>
    <n v="1"/>
    <s v="Men"/>
  </r>
  <r>
    <s v="BAILEY Hunter - USA - World Cup 1 - 2019 - Qualification 1"/>
    <n v="50.759999999999899"/>
    <n v="26"/>
    <n v="48.910569105691003"/>
    <n v="20.1615647097649"/>
    <n v="0.53654392748605795"/>
    <n v="1.0730878549721099"/>
    <n v="54.469939518384599"/>
    <n v="0.85520556411843296"/>
    <n v="2019"/>
    <s v="2019-World Cup 1"/>
    <s v="Qualification 1"/>
    <n v="1"/>
    <s v="Men"/>
  </r>
  <r>
    <s v="PARKACHEV Nikita - RUS - World Cup 1 - 2019 - Qualification 1"/>
    <n v="49.9299999999999"/>
    <n v="27"/>
    <n v="48.449024390243899"/>
    <n v="20.479628482665898"/>
    <n v="0.52882421666316104"/>
    <n v="1.0576484333263201"/>
    <n v="52.808386275983302"/>
    <n v="0.85520556411843296"/>
    <n v="2019"/>
    <s v="2019-World Cup 1"/>
    <s v="Qualification 1"/>
    <n v="1"/>
    <s v="Men"/>
  </r>
  <r>
    <s v="MATHESON James - AUS - World Cup 1 - 2019 - Qualification 1"/>
    <n v="49.91"/>
    <n v="28"/>
    <n v="47.370409836065498"/>
    <n v="20.792770472700202"/>
    <n v="0.54860518888415799"/>
    <n v="1.09721037776831"/>
    <n v="54.7617699544167"/>
    <n v="0.85520556411843296"/>
    <n v="2019"/>
    <s v="2019-World Cup 1"/>
    <s v="Qualification 1"/>
    <n v="1"/>
    <s v="Men"/>
  </r>
  <r>
    <s v="PAVLENKO Aleksey - RUS - World Cup 1 - 2019 - Qualification 1"/>
    <n v="49.369999999999898"/>
    <n v="29"/>
    <n v="46.361803278688498"/>
    <n v="21.076444392344602"/>
    <n v="0.55674746073838099"/>
    <n v="1.11349492147676"/>
    <n v="54.973244273307799"/>
    <n v="0.85520556411843296"/>
    <n v="2019"/>
    <s v="2019-World Cup 1"/>
    <s v="Qualification 1"/>
    <n v="1"/>
    <s v="Men"/>
  </r>
  <r>
    <s v="LENVERS Jeremy - FRA - World Cup 1 - 2019 - Qualification 1"/>
    <n v="48.71"/>
    <n v="30"/>
    <n v="45.129508196721297"/>
    <n v="21.488399457231299"/>
    <n v="0.56616720567096201"/>
    <n v="1.13233441134192"/>
    <n v="55.156009176465098"/>
    <n v="0.85520556411843296"/>
    <n v="2019"/>
    <s v="2019-World Cup 1"/>
    <s v="Qualification 1"/>
    <n v="1"/>
    <s v="Men"/>
  </r>
  <r>
    <s v="KINGSBURY Mikael - CAN - World Cup 2 - 2019 - Final 2"/>
    <n v="90.31"/>
    <n v="1"/>
    <n v="87.311450381679293"/>
    <n v="2.94308845468806"/>
    <n v="0.84586161292997997"/>
    <n v="1.6917232258599599"/>
    <n v="152.779524527413"/>
    <n v="1.51135915663325"/>
    <n v="2019"/>
    <s v="2019-World Cup 2"/>
    <s v="Final 2"/>
    <n v="1"/>
    <s v="Men"/>
  </r>
  <r>
    <s v="HORISHIMA Ikuma - JPN - World Cup 2 - 2019 - Final 2"/>
    <n v="87.68"/>
    <n v="2"/>
    <n v="85.423206106870197"/>
    <n v="2.9778488232293601"/>
    <n v="0.77573273983551405"/>
    <n v="1.5514654796710201"/>
    <n v="136.03249325755499"/>
    <n v="1.51135915663325"/>
    <n v="2019"/>
    <s v="2019-World Cup 2"/>
    <s v="Final 2"/>
    <n v="1"/>
    <s v="Men"/>
  </r>
  <r>
    <s v="REIKHERD Dmitriy - KAZ - World Cup 2 - 2019 - Final 2"/>
    <n v="86.92"/>
    <n v="3"/>
    <n v="84.076717557251897"/>
    <n v="3.2358946856177599"/>
    <n v="0.81020978975486402"/>
    <n v="1.62041957950972"/>
    <n v="140.846869850985"/>
    <n v="1.51135915663325"/>
    <n v="2019"/>
    <s v="2019-World Cup 2"/>
    <s v="Final 2"/>
    <n v="1"/>
    <s v="Men"/>
  </r>
  <r>
    <s v="CAVET Benjamin - FRA - World Cup 2 - 2019 - Final 2"/>
    <n v="86.15"/>
    <n v="4"/>
    <n v="82.892748091602996"/>
    <n v="3.4696041205497798"/>
    <n v="0.82608235994184298"/>
    <n v="1.65216471988368"/>
    <n v="142.333990617979"/>
    <n v="1.51135915663325"/>
    <n v="2019"/>
    <s v="2019-World Cup 2"/>
    <s v="Final 2"/>
    <n v="1"/>
    <s v="Men"/>
  </r>
  <r>
    <s v="HARA Daichi - JPN - World Cup 2 - 2019 - Final 2"/>
    <n v="81.25"/>
    <n v="5"/>
    <n v="80.993206106870204"/>
    <n v="4.9923866108329102"/>
    <n v="0.52051138912093897"/>
    <n v="1.04102277824187"/>
    <n v="84.583100732152602"/>
    <n v="1.51135915663325"/>
    <n v="2019"/>
    <s v="2019-World Cup 2"/>
    <s v="Final 2"/>
    <n v="1"/>
    <s v="Men"/>
  </r>
  <r>
    <s v="MATHESON James - AUS - World Cup 2 - 2019 - Final 2"/>
    <n v="42.59"/>
    <n v="6"/>
    <n v="76.654045801526706"/>
    <n v="11.469265586651"/>
    <n v="1.4888605535545E-3"/>
    <n v="2.9777211071090001E-3"/>
    <n v="0.12682114195177199"/>
    <n v="1.51135915663325"/>
    <n v="2019"/>
    <s v="2019-World Cup 2"/>
    <s v="Final 2"/>
    <n v="1"/>
    <s v="Men"/>
  </r>
  <r>
    <s v="WILSON Bradley - USA - World Cup 2 - 2019 - Final 1"/>
    <n v="41.46"/>
    <n v="7"/>
    <n v="75.751832061068598"/>
    <n v="11.474050563694"/>
    <n v="1.4011002165084099E-3"/>
    <n v="2.8022004330168198E-3"/>
    <n v="0.11617922995287699"/>
    <n v="1.51135915663325"/>
    <n v="2019"/>
    <s v="2019-World Cup 2"/>
    <s v="Final 1"/>
    <n v="1"/>
    <s v="Men"/>
  </r>
  <r>
    <s v="FJALLSTROM Ludvig - SWE - World Cup 2 - 2019 - Final 1"/>
    <n v="40.51"/>
    <n v="8"/>
    <n v="74.644885496183207"/>
    <n v="11.728168568194601"/>
    <n v="1.80422978677185E-3"/>
    <n v="3.6084595735437E-3"/>
    <n v="0.14617869732425501"/>
    <n v="1.51135915663325"/>
    <n v="2019"/>
    <s v="2019-World Cup 2"/>
    <s v="Final 1"/>
    <n v="1"/>
    <s v="Men"/>
  </r>
  <r>
    <s v="NOVITCKII Nikita - RUS - World Cup 2 - 2019 - Final 1"/>
    <n v="40.21"/>
    <n v="9"/>
    <n v="73.211603053435098"/>
    <n v="12.1520229093348"/>
    <n v="3.3064995544987699E-3"/>
    <n v="6.6129991089975398E-3"/>
    <n v="0.265908694172791"/>
    <n v="1.51135915663325"/>
    <n v="2019"/>
    <s v="2019-World Cup 2"/>
    <s v="Final 1"/>
    <n v="1"/>
    <s v="Men"/>
  </r>
  <r>
    <s v="KELLY Brenden - CAN - World Cup 2 - 2019 - Final 1"/>
    <n v="39.94"/>
    <n v="10"/>
    <n v="70.719618320610607"/>
    <n v="13.2180523333775"/>
    <n v="9.9400093633338696E-3"/>
    <n v="1.9880018726667701E-2"/>
    <n v="0.79400794794311003"/>
    <n v="1.51135915663325"/>
    <n v="2019"/>
    <s v="2019-World Cup 2"/>
    <s v="Final 1"/>
    <n v="1"/>
    <s v="Men"/>
  </r>
  <r>
    <s v="WALLBERG Walter - SWE - World Cup 2 - 2019 - Final 1"/>
    <n v="39.42"/>
    <n v="11"/>
    <n v="67.628759689922404"/>
    <n v="14.3365554882556"/>
    <n v="2.4556424989037599E-2"/>
    <n v="4.9112849978075197E-2"/>
    <n v="1.9360285461357201"/>
    <n v="1.51135915663325"/>
    <n v="2019"/>
    <s v="2019-World Cup 2"/>
    <s v="Final 1"/>
    <n v="1"/>
    <s v="Men"/>
  </r>
  <r>
    <s v="ESCOBAR Jules - FRA - World Cup 2 - 2019 - Final 1"/>
    <n v="39.049999999999997"/>
    <n v="12"/>
    <n v="62.8544615384615"/>
    <n v="16.622690750506699"/>
    <n v="7.6065296338852395E-2"/>
    <n v="0.15213059267770401"/>
    <n v="5.9406996440643702"/>
    <n v="1.51135915663325"/>
    <n v="2019"/>
    <s v="2019-World Cup 2"/>
    <s v="Final 1"/>
    <n v="1"/>
    <s v="Men"/>
  </r>
  <r>
    <s v="GRAHAM Matt - AUS - World Cup 2 - 2019 - Final 1"/>
    <n v="38.64"/>
    <n v="13"/>
    <n v="62.163538461538401"/>
    <n v="16.4286779683266"/>
    <n v="7.60921930768442E-2"/>
    <n v="0.15218438615368801"/>
    <n v="5.8804046809785202"/>
    <n v="1.51135915663325"/>
    <n v="2019"/>
    <s v="2019-World Cup 2"/>
    <s v="Final 1"/>
    <n v="1"/>
    <s v="Men"/>
  </r>
  <r>
    <s v="BAILEY Hunter - USA - World Cup 2 - 2019 - Final 1"/>
    <n v="24.26"/>
    <n v="14"/>
    <n v="57.873384615384602"/>
    <n v="18.230520248867698"/>
    <n v="3.26063407707839E-2"/>
    <n v="6.5212681541567896E-2"/>
    <n v="1.58205965419843"/>
    <n v="1.51135915663325"/>
    <n v="2019"/>
    <s v="2019-World Cup 2"/>
    <s v="Final 1"/>
    <n v="1"/>
    <s v="Men"/>
  </r>
  <r>
    <s v="ELOFSSON Felix - SWE - World Cup 2 - 2019 - Final 1"/>
    <n v="19.59"/>
    <n v="15"/>
    <n v="52.952307692307599"/>
    <n v="21.118393060168799"/>
    <n v="5.70792106417966E-2"/>
    <n v="0.11415842128359301"/>
    <n v="2.2363634729455901"/>
    <n v="1.51135915663325"/>
    <n v="2019"/>
    <s v="2019-World Cup 2"/>
    <s v="Final 1"/>
    <n v="1"/>
    <s v="Men"/>
  </r>
  <r>
    <s v="KOLMAKOV Pavel - KAZ - World Cup 2 - 2019 - Final 1"/>
    <n v="-7.09"/>
    <n v="16"/>
    <n v="50.240620155038698"/>
    <n v="21.609624461865302"/>
    <n v="3.9888368878989297E-3"/>
    <n v="7.9776737757978698E-3"/>
    <n v="-5.6561707070406898E-2"/>
    <n v="1.51135915663325"/>
    <n v="2019"/>
    <s v="2019-World Cup 2"/>
    <s v="Final 1"/>
    <n v="1"/>
    <s v="Men"/>
  </r>
  <r>
    <s v="SALONEN Jimi - FIN - World Cup 2 - 2019 - Qualification 1"/>
    <n v="42.56"/>
    <n v="17"/>
    <n v="52.45734375"/>
    <n v="20.235504243947901"/>
    <n v="0.31238267601215403"/>
    <n v="0.62476535202430805"/>
    <n v="26.590013382154499"/>
    <n v="1.51135915663325"/>
    <n v="2019"/>
    <s v="2019-World Cup 2"/>
    <s v="Qualification 1"/>
    <n v="1"/>
    <s v="Men"/>
  </r>
  <r>
    <s v="DUFRESNE Gabriel - CAN - World Cup 2 - 2019 - Qualification 1"/>
    <n v="42.26"/>
    <n v="18"/>
    <n v="52.045625000000001"/>
    <n v="19.629915934852399"/>
    <n v="0.309063826044983"/>
    <n v="0.61812765208996701"/>
    <n v="26.122074577322"/>
    <n v="1.51135915663325"/>
    <n v="2019"/>
    <s v="2019-World Cup 2"/>
    <s v="Qualification 1"/>
    <n v="1"/>
    <s v="Men"/>
  </r>
  <r>
    <s v="WALCZYK Dylan - USA - World Cup 2 - 2019 - Qualification 1"/>
    <n v="41.61"/>
    <n v="19"/>
    <n v="51.883828125000001"/>
    <n v="20.5734614066692"/>
    <n v="0.30875836993934702"/>
    <n v="0.61751673987869504"/>
    <n v="25.694871546352498"/>
    <n v="1.51135915663325"/>
    <n v="2019"/>
    <s v="2019-World Cup 2"/>
    <s v="Qualification 1"/>
    <n v="1"/>
    <s v="Men"/>
  </r>
  <r>
    <s v="DUMAIS Laurent - CAN - World Cup 2 - 2019 - Qualification 1"/>
    <n v="41.11"/>
    <n v="20"/>
    <n v="51.771732283464502"/>
    <n v="20.770367637630802"/>
    <n v="0.30386564769581198"/>
    <n v="0.60773129539162496"/>
    <n v="24.983833553549701"/>
    <n v="1.51135915663325"/>
    <n v="2019"/>
    <s v="2019-World Cup 2"/>
    <s v="Qualification 1"/>
    <n v="1"/>
    <s v="Men"/>
  </r>
  <r>
    <s v="CHAPMAN DAVIES Rohan - AUS - World Cup 2 - 2019 - Qualification 1"/>
    <n v="40.54"/>
    <n v="21"/>
    <n v="52.417999999999999"/>
    <n v="19.889464266289298"/>
    <n v="0.27518672922173798"/>
    <n v="0.55037345844347596"/>
    <n v="22.312140005298499"/>
    <n v="1.51135915663325"/>
    <n v="2019"/>
    <s v="2019-World Cup 2"/>
    <s v="Qualification 1"/>
    <n v="1"/>
    <s v="Men"/>
  </r>
  <r>
    <s v="KARIOTIS Jack - USA - World Cup 2 - 2019 - Qualification 1"/>
    <n v="40.53"/>
    <n v="22"/>
    <n v="51.93488"/>
    <n v="19.857762839393502"/>
    <n v="0.282872748810581"/>
    <n v="0.565745497621162"/>
    <n v="22.929665018585698"/>
    <n v="1.51135915663325"/>
    <n v="2019"/>
    <s v="2019-World Cup 2"/>
    <s v="Qualification 1"/>
    <n v="1"/>
    <s v="Men"/>
  </r>
  <r>
    <s v="ELOFSSON Oskar - SWE - World Cup 2 - 2019 - Qualification 1"/>
    <n v="40.409999999999997"/>
    <n v="23"/>
    <n v="51.112639999999999"/>
    <n v="19.728417681871999"/>
    <n v="0.29373751788804903"/>
    <n v="0.58747503577609805"/>
    <n v="23.7398661957121"/>
    <n v="1.51135915663325"/>
    <n v="2019"/>
    <s v="2019-World Cup 2"/>
    <s v="Qualification 1"/>
    <n v="1"/>
    <s v="Men"/>
  </r>
  <r>
    <s v="MAKHNEV Andrei - RUS - World Cup 2 - 2019 - Qualification 1"/>
    <n v="39.979999999999997"/>
    <n v="24"/>
    <n v="50.42456"/>
    <n v="19.802879366556699"/>
    <n v="0.29894878129124602"/>
    <n v="0.59789756258249205"/>
    <n v="23.903944552047999"/>
    <n v="1.51135915663325"/>
    <n v="2019"/>
    <s v="2019-World Cup 2"/>
    <s v="Qualification 1"/>
    <n v="1"/>
    <s v="Men"/>
  </r>
  <r>
    <s v="CHUNLAUD Kerrian - CAN - World Cup 2 - 2019 - Qualification 1"/>
    <n v="38.770000000000003"/>
    <n v="25"/>
    <n v="49.437258064516101"/>
    <n v="20.367165992015298"/>
    <n v="0.300226987612494"/>
    <n v="0.600453975224988"/>
    <n v="23.279600619472699"/>
    <n v="1.51135915663325"/>
    <n v="2019"/>
    <s v="2019-World Cup 2"/>
    <s v="Qualification 1"/>
    <n v="1"/>
    <s v="Men"/>
  </r>
  <r>
    <s v="WILLIS Max - GBR - World Cup 2 - 2019 - Qualification 1"/>
    <n v="37.659999999999997"/>
    <n v="26"/>
    <n v="48.910569105691003"/>
    <n v="20.1615647097649"/>
    <n v="0.28841514738731"/>
    <n v="0.57683029477462"/>
    <n v="21.723428901212198"/>
    <n v="1.51135915663325"/>
    <n v="2019"/>
    <s v="2019-World Cup 2"/>
    <s v="Qualification 1"/>
    <n v="1"/>
    <s v="Men"/>
  </r>
  <r>
    <s v="FUJIKI Goshin - JPN - World Cup 2 - 2019 - Qualification 1"/>
    <n v="36.409999999999997"/>
    <n v="27"/>
    <n v="48.449024390243899"/>
    <n v="20.479628482665898"/>
    <n v="0.27831526421109798"/>
    <n v="0.55663052842219596"/>
    <n v="20.266917539852098"/>
    <n v="1.51135915663325"/>
    <n v="2019"/>
    <s v="2019-World Cup 2"/>
    <s v="Qualification 1"/>
    <n v="1"/>
    <s v="Men"/>
  </r>
  <r>
    <s v="HOLMGREN Albin - SWE - World Cup 2 - 2019 - Qualification 1"/>
    <n v="35.29"/>
    <n v="28"/>
    <n v="47.370409836065498"/>
    <n v="20.792770472700202"/>
    <n v="0.28062330297189397"/>
    <n v="0.56124660594378895"/>
    <n v="19.8063927237563"/>
    <n v="1.51135915663325"/>
    <n v="2019"/>
    <s v="2019-World Cup 2"/>
    <s v="Qualification 1"/>
    <n v="1"/>
    <s v="Men"/>
  </r>
  <r>
    <s v="ANDRINGA Jesse - USA - World Cup 2 - 2019 - Qualification 1"/>
    <n v="35.1"/>
    <n v="29"/>
    <n v="46.361803278688498"/>
    <n v="21.076444392344602"/>
    <n v="0.29655618101417103"/>
    <n v="0.59311236202834205"/>
    <n v="20.818243907194798"/>
    <n v="1.51135915663325"/>
    <n v="2019"/>
    <s v="2019-World Cup 2"/>
    <s v="Qualification 1"/>
    <n v="1"/>
    <s v="Men"/>
  </r>
  <r>
    <s v="MURATA Yutaro - JPN - World Cup 2 - 2019 - Qualification 1"/>
    <n v="30.82"/>
    <n v="30"/>
    <n v="45.129508196721297"/>
    <n v="21.488399457231299"/>
    <n v="0.25273181370741399"/>
    <n v="0.50546362741482798"/>
    <n v="15.578388996925"/>
    <n v="1.51135915663325"/>
    <n v="2019"/>
    <s v="2019-World Cup 2"/>
    <s v="Qualification 1"/>
    <n v="1"/>
    <s v="Men"/>
  </r>
  <r>
    <s v="KINGSBURY Mikael - CAN - World Cup 3 - 2019 - Final 2"/>
    <n v="84.17"/>
    <n v="1"/>
    <n v="87.311450381679293"/>
    <n v="2.94308845468806"/>
    <n v="0.142895795610543"/>
    <n v="0.28579159122108599"/>
    <n v="24.055078233078799"/>
    <n v="0.192826673994141"/>
    <n v="2019"/>
    <s v="2019-World Cup 3"/>
    <s v="Final 2"/>
    <n v="1"/>
    <s v="Men"/>
  </r>
  <r>
    <s v="WALLBERG Walter - SWE - World Cup 3 - 2019 - Final 2"/>
    <n v="80.98"/>
    <n v="2"/>
    <n v="85.423206106870197"/>
    <n v="2.9778488232293601"/>
    <n v="6.7838319802344602E-2"/>
    <n v="0.13567663960468901"/>
    <n v="10.987094275187699"/>
    <n v="0.192826673994141"/>
    <n v="2019"/>
    <s v="2019-World Cup 3"/>
    <s v="Final 2"/>
    <n v="1"/>
    <s v="Men"/>
  </r>
  <r>
    <s v="HARA Daichi - JPN - World Cup 3 - 2019 - Final 2"/>
    <n v="78.14"/>
    <n v="3"/>
    <n v="84.076717557251897"/>
    <n v="3.2358946856177599"/>
    <n v="3.3279163507558301E-2"/>
    <n v="6.6558327015116603E-2"/>
    <n v="5.20086767296121"/>
    <n v="0.192826673994141"/>
    <n v="2019"/>
    <s v="2019-World Cup 3"/>
    <s v="Final 2"/>
    <n v="1"/>
    <s v="Men"/>
  </r>
  <r>
    <s v="GRAHAM Matt - AUS - World Cup 3 - 2019 - Final 2"/>
    <n v="77.12"/>
    <n v="4"/>
    <n v="82.892748091602996"/>
    <n v="3.4696041205497798"/>
    <n v="4.8075604063356703E-2"/>
    <n v="9.6151208126713503E-2"/>
    <n v="7.41518117073214"/>
    <n v="0.192826673994141"/>
    <n v="2019"/>
    <s v="2019-World Cup 3"/>
    <s v="Final 2"/>
    <n v="1"/>
    <s v="Men"/>
  </r>
  <r>
    <s v="BAILEY Hunter - USA - World Cup 3 - 2019 - Final 2"/>
    <n v="76.61"/>
    <n v="5"/>
    <n v="80.993206106870204"/>
    <n v="4.9923866108329102"/>
    <n v="0.18997780200155101"/>
    <n v="0.37995560400310302"/>
    <n v="29.1083988226777"/>
    <n v="0.192826673994141"/>
    <n v="2019"/>
    <s v="2019-World Cup 3"/>
    <s v="Final 2"/>
    <n v="1"/>
    <s v="Men"/>
  </r>
  <r>
    <s v="CAVET Benjamin - FRA - World Cup 3 - 2019 - Final 2"/>
    <n v="51.76"/>
    <n v="6"/>
    <n v="76.654045801526706"/>
    <n v="11.469265586651"/>
    <n v="1.49844783298615E-2"/>
    <n v="2.9968956659723101E-2"/>
    <n v="1.5511931967072701"/>
    <n v="0.192826673994141"/>
    <n v="2019"/>
    <s v="2019-World Cup 3"/>
    <s v="Final 2"/>
    <n v="1"/>
    <s v="Men"/>
  </r>
  <r>
    <s v="REIKHERD Dmitriy - KAZ - World Cup 3 - 2019 - Final 1"/>
    <n v="50.93"/>
    <n v="7"/>
    <n v="75.751832061068598"/>
    <n v="11.474050563694"/>
    <n v="1.5258994662206E-2"/>
    <n v="3.0517989324412E-2"/>
    <n v="1.5542811962923"/>
    <n v="0.192826673994141"/>
    <n v="2019"/>
    <s v="2019-World Cup 3"/>
    <s v="Final 1"/>
    <n v="1"/>
    <s v="Men"/>
  </r>
  <r>
    <s v="SALONEN Jimi - FIN - World Cup 3 - 2019 - Final 1"/>
    <n v="50.91"/>
    <n v="8"/>
    <n v="74.644885496183207"/>
    <n v="11.728168568194601"/>
    <n v="2.14979214580979E-2"/>
    <n v="4.2995842916195799E-2"/>
    <n v="2.18891836286353"/>
    <n v="0.192826673994141"/>
    <n v="2019"/>
    <s v="2019-World Cup 3"/>
    <s v="Final 1"/>
    <n v="1"/>
    <s v="Men"/>
  </r>
  <r>
    <s v="MATHESON James - AUS - World Cup 3 - 2019 - Final 1"/>
    <n v="50.79"/>
    <n v="9"/>
    <n v="73.211603053435098"/>
    <n v="12.1520229093348"/>
    <n v="3.2512061623698602E-2"/>
    <n v="6.5024123247397203E-2"/>
    <n v="3.3025752197353002"/>
    <n v="0.192826673994141"/>
    <n v="2019"/>
    <s v="2019-World Cup 3"/>
    <s v="Final 1"/>
    <n v="1"/>
    <s v="Men"/>
  </r>
  <r>
    <s v="DUMAIS Laurent - CAN - World Cup 3 - 2019 - Final 1"/>
    <n v="50.68"/>
    <n v="10"/>
    <n v="70.719618320610607"/>
    <n v="13.2180523333775"/>
    <n v="6.4749624208415499E-2"/>
    <n v="0.129499248416831"/>
    <n v="6.5630219097649896"/>
    <n v="0.192826673994141"/>
    <n v="2019"/>
    <s v="2019-World Cup 3"/>
    <s v="Final 1"/>
    <n v="1"/>
    <s v="Men"/>
  </r>
  <r>
    <s v="ANDRINGA Casey - USA - World Cup 3 - 2019 - Final 1"/>
    <n v="50.51"/>
    <n v="11"/>
    <n v="67.628759689922404"/>
    <n v="14.3365554882556"/>
    <n v="0.11622653662558401"/>
    <n v="0.23245307325116801"/>
    <n v="11.7412047299165"/>
    <n v="0.192826673994141"/>
    <n v="2019"/>
    <s v="2019-World Cup 3"/>
    <s v="Final 1"/>
    <n v="1"/>
    <s v="Men"/>
  </r>
  <r>
    <s v="ELOFSSON Felix - SWE - World Cup 3 - 2019 - Final 1"/>
    <n v="50.499999999999901"/>
    <n v="12"/>
    <n v="62.8544615384615"/>
    <n v="16.622690750506699"/>
    <n v="0.22867160237227499"/>
    <n v="0.45734320474455098"/>
    <n v="23.0958318395998"/>
    <n v="0.192826673994141"/>
    <n v="2019"/>
    <s v="2019-World Cup 3"/>
    <s v="Final 1"/>
    <n v="1"/>
    <s v="Men"/>
  </r>
  <r>
    <s v="ANDRINGA Jesse - USA - World Cup 3 - 2019 - Final 1"/>
    <n v="48.83"/>
    <n v="13"/>
    <n v="62.163538461538401"/>
    <n v="16.4286779683266"/>
    <n v="0.20851018647598399"/>
    <n v="0.41702037295196898"/>
    <n v="20.3631048112446"/>
    <n v="0.192826673994141"/>
    <n v="2019"/>
    <s v="2019-World Cup 3"/>
    <s v="Final 1"/>
    <n v="1"/>
    <s v="Men"/>
  </r>
  <r>
    <s v="HORISHIMA Ikuma - JPN - World Cup 3 - 2019 - Final 1"/>
    <n v="48.47"/>
    <n v="14"/>
    <n v="57.873384615384602"/>
    <n v="18.230520248867698"/>
    <n v="0.30299547517458503"/>
    <n v="0.60599095034917005"/>
    <n v="29.372381363424299"/>
    <n v="0.192826673994141"/>
    <n v="2019"/>
    <s v="2019-World Cup 3"/>
    <s v="Final 1"/>
    <n v="1"/>
    <s v="Men"/>
  </r>
  <r>
    <s v="KOLMAKOV Pavel - KAZ - World Cup 3 - 2019 - Final 1"/>
    <n v="9.86"/>
    <n v="15"/>
    <n v="52.952307692307599"/>
    <n v="21.118393060168799"/>
    <n v="2.0649741589591101E-2"/>
    <n v="4.1299483179182299E-2"/>
    <n v="0.407212904146737"/>
    <n v="0.192826673994141"/>
    <n v="2019"/>
    <s v="2019-World Cup 3"/>
    <s v="Final 1"/>
    <n v="1"/>
    <s v="Men"/>
  </r>
  <r>
    <s v="SUMMERS Brodie - AUS - World Cup 3 - 2019 - Qualification 1"/>
    <n v="51.42"/>
    <n v="16"/>
    <n v="50.240620155038698"/>
    <n v="21.609624461865302"/>
    <n v="0.52176210953742297"/>
    <n v="1.0435242190748399"/>
    <n v="53.658015344828598"/>
    <n v="0.192826673994141"/>
    <n v="2019"/>
    <s v="2019-World Cup 3"/>
    <s v="Qualification 1"/>
    <n v="1"/>
    <s v="Men"/>
  </r>
  <r>
    <s v="MARQUIS Philippe - CAN - World Cup 3 - 2019 - Qualification 1"/>
    <n v="51.24"/>
    <n v="17"/>
    <n v="52.45734375"/>
    <n v="20.235504243947901"/>
    <n v="0.47601457762980398"/>
    <n v="0.95202915525960796"/>
    <n v="48.781973915502299"/>
    <n v="0.192826673994141"/>
    <n v="2019"/>
    <s v="2019-World Cup 3"/>
    <s v="Qualification 1"/>
    <n v="1"/>
    <s v="Men"/>
  </r>
  <r>
    <s v="WALCZYK Dylan - USA - World Cup 3 - 2019 - Qualification 1"/>
    <n v="51.21"/>
    <n v="18"/>
    <n v="52.045625000000001"/>
    <n v="19.629915934852399"/>
    <n v="0.48302257184831798"/>
    <n v="0.96604514369663697"/>
    <n v="49.471171808704703"/>
    <n v="0.192826673994141"/>
    <n v="2019"/>
    <s v="2019-World Cup 3"/>
    <s v="Qualification 1"/>
    <n v="1"/>
    <s v="Men"/>
  </r>
  <r>
    <s v="SHIKATA Motoki - JPN - World Cup 3 - 2019 - Qualification 1"/>
    <n v="50.66"/>
    <n v="19"/>
    <n v="51.883828125000001"/>
    <n v="20.5734614066692"/>
    <n v="0.47628260097330399"/>
    <n v="0.95256520194660899"/>
    <n v="48.256953130615202"/>
    <n v="0.192826673994141"/>
    <n v="2019"/>
    <s v="2019-World Cup 3"/>
    <s v="Qualification 1"/>
    <n v="1"/>
    <s v="Men"/>
  </r>
  <r>
    <s v="FJALLSTROM Ludvig - SWE - World Cup 3 - 2019 - Qualification 1"/>
    <n v="50.23"/>
    <n v="20"/>
    <n v="51.771732283464502"/>
    <n v="20.770367637630802"/>
    <n v="0.47041468563887701"/>
    <n v="0.94082937127775401"/>
    <n v="47.2578593192816"/>
    <n v="0.192826673994141"/>
    <n v="2019"/>
    <s v="2019-World Cup 3"/>
    <s v="Qualification 1"/>
    <n v="1"/>
    <s v="Men"/>
  </r>
  <r>
    <s v="ESCOBAR Jules - FRA - World Cup 3 - 2019 - Qualification 1"/>
    <n v="50.17"/>
    <n v="21"/>
    <n v="52.417999999999999"/>
    <n v="19.889464266289298"/>
    <n v="0.45500550104434601"/>
    <n v="0.91001100208869201"/>
    <n v="45.655251974789699"/>
    <n v="0.192826673994141"/>
    <n v="2019"/>
    <s v="2019-World Cup 3"/>
    <s v="Qualification 1"/>
    <n v="1"/>
    <s v="Men"/>
  </r>
  <r>
    <s v="KELLY Brenden - CAN - World Cup 3 - 2019 - Qualification 1"/>
    <n v="50.17"/>
    <n v="22"/>
    <n v="51.93488"/>
    <n v="19.857762839393502"/>
    <n v="0.46459019922760297"/>
    <n v="0.92918039845520695"/>
    <n v="46.616980590497697"/>
    <n v="0.192826673994141"/>
    <n v="2019"/>
    <s v="2019-World Cup 3"/>
    <s v="Qualification 1"/>
    <n v="1"/>
    <s v="Men"/>
  </r>
  <r>
    <s v="GERKEN SCHOFIELD Thomas - GBR - World Cup 3 - 2019 - Qualification 1"/>
    <n v="49.98"/>
    <n v="23"/>
    <n v="51.112639999999999"/>
    <n v="19.728417681871999"/>
    <n v="0.47710866188669099"/>
    <n v="0.95421732377338297"/>
    <n v="47.691781842193599"/>
    <n v="0.192826673994141"/>
    <n v="2019"/>
    <s v="2019-World Cup 3"/>
    <s v="Qualification 1"/>
    <n v="1"/>
    <s v="Men"/>
  </r>
  <r>
    <s v="FUJIKI Goshin - JPN - World Cup 3 - 2019 - Qualification 1"/>
    <n v="49.67"/>
    <n v="24"/>
    <n v="50.42456"/>
    <n v="19.802879366556699"/>
    <n v="0.484802560520599"/>
    <n v="0.969605121041199"/>
    <n v="48.160286362116302"/>
    <n v="0.192826673994141"/>
    <n v="2019"/>
    <s v="2019-World Cup 3"/>
    <s v="Qualification 1"/>
    <n v="1"/>
    <s v="Men"/>
  </r>
  <r>
    <s v="NOVITCKII Nikita - RUS - World Cup 3 - 2019 - Qualification 1"/>
    <n v="49.09"/>
    <n v="25"/>
    <n v="49.437258064516101"/>
    <n v="20.367165992015298"/>
    <n v="0.49319840509713703"/>
    <n v="0.98639681019427405"/>
    <n v="48.422219412436903"/>
    <n v="0.192826673994141"/>
    <n v="2019"/>
    <s v="2019-World Cup 3"/>
    <s v="Qualification 1"/>
    <n v="1"/>
    <s v="Men"/>
  </r>
  <r>
    <s v="ELOFSSON Oskar - SWE - World Cup 3 - 2019 - Qualification 1"/>
    <n v="48.05"/>
    <n v="26"/>
    <n v="48.910569105691003"/>
    <n v="20.1615647097649"/>
    <n v="0.48297685785191402"/>
    <n v="0.96595371570382804"/>
    <n v="46.414076039568897"/>
    <n v="0.192826673994141"/>
    <n v="2019"/>
    <s v="2019-World Cup 3"/>
    <s v="Qualification 1"/>
    <n v="1"/>
    <s v="Men"/>
  </r>
  <r>
    <s v="CHUNLAUD Kerrian - CAN - World Cup 3 - 2019 - Qualification 1"/>
    <n v="47.79"/>
    <n v="27"/>
    <n v="48.449024390243899"/>
    <n v="20.479628482665898"/>
    <n v="0.487164448559541"/>
    <n v="0.97432889711908299"/>
    <n v="46.563177993320998"/>
    <n v="0.192826673994141"/>
    <n v="2019"/>
    <s v="2019-World Cup 3"/>
    <s v="Qualification 1"/>
    <n v="1"/>
    <s v="Men"/>
  </r>
  <r>
    <s v="HEIMS Kalman - USA - World Cup 3 - 2019 - Qualification 1"/>
    <n v="46.38"/>
    <n v="28"/>
    <n v="47.370409836065498"/>
    <n v="20.792770472700202"/>
    <n v="0.481004599644965"/>
    <n v="0.96200919928993101"/>
    <n v="44.617986663067001"/>
    <n v="0.192826673994141"/>
    <n v="2019"/>
    <s v="2019-World Cup 3"/>
    <s v="Qualification 1"/>
    <n v="1"/>
    <s v="Men"/>
  </r>
  <r>
    <s v="KOBER Jordan - CAN - World Cup 3 - 2019 - Qualification 1"/>
    <n v="46.18"/>
    <n v="29"/>
    <n v="46.361803278688498"/>
    <n v="21.076444392344602"/>
    <n v="0.49655880689311399"/>
    <n v="0.99311761378622898"/>
    <n v="45.862171404648002"/>
    <n v="0.192826673994141"/>
    <n v="2019"/>
    <s v="2019-World Cup 3"/>
    <s v="Qualification 1"/>
    <n v="1"/>
    <s v="Men"/>
  </r>
  <r>
    <s v="LEMIEUX Simon - CAN - World Cup 3 - 2019 - Qualification 1"/>
    <n v="45.71"/>
    <n v="30"/>
    <n v="45.129508196721297"/>
    <n v="21.488399457231299"/>
    <n v="0.51077579372091497"/>
    <n v="1.0215515874418299"/>
    <n v="46.6951230619661"/>
    <n v="0.192826673994141"/>
    <n v="2019"/>
    <s v="2019-World Cup 3"/>
    <s v="Qualification 1"/>
    <n v="1"/>
    <s v="Men"/>
  </r>
  <r>
    <s v="KINGSBURY Mikael - CAN - World Cup 6 - 2019 - Final 2"/>
    <n v="86.4"/>
    <n v="1"/>
    <n v="87.311450381679293"/>
    <n v="2.94308845468806"/>
    <n v="0.37839766687686299"/>
    <n v="0.75679533375372599"/>
    <n v="65.387116836321894"/>
    <n v="0.51436813894222899"/>
    <n v="2019"/>
    <s v="2019-World Cup 6"/>
    <s v="Final 2"/>
    <n v="1"/>
    <s v="Men"/>
  </r>
  <r>
    <s v="MARQUIS Philippe - CAN - World Cup 6 - 2019 - Final 2"/>
    <n v="83.67"/>
    <n v="2"/>
    <n v="85.423206106870197"/>
    <n v="2.9778488232293601"/>
    <n v="0.27801476468485897"/>
    <n v="0.55602952936971906"/>
    <n v="46.522990722364398"/>
    <n v="0.51436813894222899"/>
    <n v="2019"/>
    <s v="2019-World Cup 6"/>
    <s v="Final 2"/>
    <n v="1"/>
    <s v="Men"/>
  </r>
  <r>
    <s v="WILSON Bradley - USA - World Cup 6 - 2019 - Final 2"/>
    <n v="80.47"/>
    <n v="3"/>
    <n v="84.076717557251897"/>
    <n v="3.2358946856177599"/>
    <n v="0.132511641295357"/>
    <n v="0.265023282590715"/>
    <n v="21.3264235500749"/>
    <n v="0.51436813894222899"/>
    <n v="2019"/>
    <s v="2019-World Cup 6"/>
    <s v="Final 2"/>
    <n v="1"/>
    <s v="Men"/>
  </r>
  <r>
    <s v="HARA Daichi - JPN - World Cup 6 - 2019 - Final 2"/>
    <n v="79.239999999999995"/>
    <n v="4"/>
    <n v="82.892748091602996"/>
    <n v="3.4696041205497798"/>
    <n v="0.14621970999690501"/>
    <n v="0.29243941999381101"/>
    <n v="23.172899640309598"/>
    <n v="0.51436813894222899"/>
    <n v="2019"/>
    <s v="2019-World Cup 6"/>
    <s v="Final 2"/>
    <n v="1"/>
    <s v="Men"/>
  </r>
  <r>
    <s v="WALLBERG Walter - SWE - World Cup 6 - 2019 - Final 2"/>
    <n v="79.08"/>
    <n v="5"/>
    <n v="80.993206106870204"/>
    <n v="4.9923866108329102"/>
    <n v="0.35077656450158701"/>
    <n v="0.70155312900317501"/>
    <n v="55.4788214415711"/>
    <n v="0.51436813894222899"/>
    <n v="2019"/>
    <s v="2019-World Cup 6"/>
    <s v="Final 2"/>
    <n v="1"/>
    <s v="Men"/>
  </r>
  <r>
    <s v="HORISHIMA Ikuma - JPN - World Cup 6 - 2019 - Final 2"/>
    <n v="30.99"/>
    <n v="6"/>
    <n v="76.654045801526706"/>
    <n v="11.469265586651"/>
    <n v="3.4251353576856502E-5"/>
    <n v="6.8502707153713003E-5"/>
    <n v="2.1228988946935599E-3"/>
    <n v="0.51436813894222899"/>
    <n v="2019"/>
    <s v="2019-World Cup 6"/>
    <s v="Final 2"/>
    <n v="1"/>
    <s v="Men"/>
  </r>
  <r>
    <s v="GRAHAM Matt - AUS - World Cup 6 - 2019 - Final 1"/>
    <n v="30.639999999999901"/>
    <n v="7"/>
    <n v="75.751832061068598"/>
    <n v="11.474050563694"/>
    <n v="4.2184233153812901E-5"/>
    <n v="8.4368466307625803E-5"/>
    <n v="2.5850498076656499E-3"/>
    <n v="0.51436813894222899"/>
    <n v="2019"/>
    <s v="2019-World Cup 6"/>
    <s v="Final 1"/>
    <n v="1"/>
    <s v="Men"/>
  </r>
  <r>
    <s v="ELOFSSON Felix - SWE - World Cup 6 - 2019 - Final 1"/>
    <n v="29.509999999999899"/>
    <n v="8"/>
    <n v="74.644885496183207"/>
    <n v="11.728168568194601"/>
    <n v="5.9441735660237103E-5"/>
    <n v="1.18883471320474E-4"/>
    <n v="3.5082512386671902E-3"/>
    <n v="0.51436813894222899"/>
    <n v="2019"/>
    <s v="2019-World Cup 6"/>
    <s v="Final 1"/>
    <n v="1"/>
    <s v="Men"/>
  </r>
  <r>
    <s v="WALCZYK Dylan - USA - World Cup 6 - 2019 - Final 1"/>
    <n v="29.32"/>
    <n v="9"/>
    <n v="73.211603053435098"/>
    <n v="12.1520229093348"/>
    <n v="1.5199480972618399E-4"/>
    <n v="3.0398961945236902E-4"/>
    <n v="8.9129756423434806E-3"/>
    <n v="0.51436813894222899"/>
    <n v="2019"/>
    <s v="2019-World Cup 6"/>
    <s v="Final 1"/>
    <n v="1"/>
    <s v="Men"/>
  </r>
  <r>
    <s v="ANDRINGA Casey - USA - World Cup 6 - 2019 - Final 1"/>
    <n v="29.229999999999901"/>
    <n v="10"/>
    <n v="70.719618320610607"/>
    <n v="13.2180523333775"/>
    <n v="8.4803172899292501E-4"/>
    <n v="1.69606345798585E-3"/>
    <n v="4.9575934876926402E-2"/>
    <n v="0.51436813894222899"/>
    <n v="2019"/>
    <s v="2019-World Cup 6"/>
    <s v="Final 1"/>
    <n v="1"/>
    <s v="Men"/>
  </r>
  <r>
    <s v="CHUNLAUD Kerrian - CAN - World Cup 6 - 2019 - Final 1"/>
    <n v="27.58"/>
    <n v="11"/>
    <n v="67.628759689922404"/>
    <n v="14.3365554882556"/>
    <n v="2.6072808933997301E-3"/>
    <n v="5.2145617867994602E-3"/>
    <n v="0.14381761407992899"/>
    <n v="0.51436813894222899"/>
    <n v="2019"/>
    <s v="2019-World Cup 6"/>
    <s v="Final 1"/>
    <n v="1"/>
    <s v="Men"/>
  </r>
  <r>
    <s v="ELOFSSON Oskar - SWE - World Cup 6 - 2019 - Final 1"/>
    <n v="26.82"/>
    <n v="12"/>
    <n v="62.8544615384615"/>
    <n v="16.622690750506699"/>
    <n v="1.50874284520436E-2"/>
    <n v="3.0174856904087301E-2"/>
    <n v="0.80928966216762199"/>
    <n v="0.51436813894222899"/>
    <n v="2019"/>
    <s v="2019-World Cup 6"/>
    <s v="Final 1"/>
    <n v="1"/>
    <s v="Men"/>
  </r>
  <r>
    <s v="THEOCHARIS Sacha - FRA - World Cup 6 - 2019 - Final 1"/>
    <n v="26.22"/>
    <n v="13"/>
    <n v="62.163538461538401"/>
    <n v="16.4286779683266"/>
    <n v="1.43401424142498E-2"/>
    <n v="2.8680284828499599E-2"/>
    <n v="0.75199706820325896"/>
    <n v="0.51436813894222899"/>
    <n v="2019"/>
    <s v="2019-World Cup 6"/>
    <s v="Final 1"/>
    <n v="1"/>
    <s v="Men"/>
  </r>
  <r>
    <s v="GERKEN SCHOFIELD Thomas - GBR - World Cup 6 - 2019 - Final 1"/>
    <n v="22.249999999999901"/>
    <n v="14"/>
    <n v="57.873384615384602"/>
    <n v="18.230520248867698"/>
    <n v="2.5347533726750599E-2"/>
    <n v="5.0695067453501198E-2"/>
    <n v="1.1279652508403999"/>
    <n v="0.51436813894222899"/>
    <n v="2019"/>
    <s v="2019-World Cup 6"/>
    <s v="Final 1"/>
    <n v="1"/>
    <s v="Men"/>
  </r>
  <r>
    <s v="SUGIMOTO Kosuke - JPN - World Cup 6 - 2019 - Final 1"/>
    <n v="16.6999999999999"/>
    <n v="15"/>
    <n v="52.952307692307599"/>
    <n v="21.118393060168799"/>
    <n v="4.3024088671321702E-2"/>
    <n v="8.60481773426435E-2"/>
    <n v="1.4370045616221401"/>
    <n v="0.51436813894222899"/>
    <n v="2019"/>
    <s v="2019-World Cup 6"/>
    <s v="Final 1"/>
    <n v="1"/>
    <s v="Men"/>
  </r>
  <r>
    <s v="CAVET Benjamin - FRA - World Cup 6 - 2019 - Final 1"/>
    <n v="-14.02"/>
    <n v="16"/>
    <n v="50.240620155038698"/>
    <n v="21.609624461865302"/>
    <n v="1.47114521872619E-3"/>
    <n v="2.94229043745239E-3"/>
    <n v="-4.1250911933082599E-2"/>
    <n v="0.51436813894222899"/>
    <n v="2019"/>
    <s v="2019-World Cup 6"/>
    <s v="Final 1"/>
    <n v="1"/>
    <s v="Men"/>
  </r>
  <r>
    <s v="ANDRINGA Jesse - USA - World Cup 6 - 2019 - Qualification 1"/>
    <n v="30.67"/>
    <n v="17"/>
    <n v="52.45734375"/>
    <n v="20.235504243947901"/>
    <n v="0.140809626038532"/>
    <n v="0.28161925207706501"/>
    <n v="8.6372624612035995"/>
    <n v="0.51436813894222899"/>
    <n v="2019"/>
    <s v="2019-World Cup 6"/>
    <s v="Qualification 1"/>
    <n v="1"/>
    <s v="Men"/>
  </r>
  <r>
    <s v="ESCOBAR Jules - FRA - World Cup 6 - 2019 - Qualification 1"/>
    <n v="30.4"/>
    <n v="18"/>
    <n v="52.045625000000001"/>
    <n v="19.629915934852399"/>
    <n v="0.13508186815457501"/>
    <n v="0.27016373630915103"/>
    <n v="8.2129775837981907"/>
    <n v="0.51436813894222899"/>
    <n v="2019"/>
    <s v="2019-World Cup 6"/>
    <s v="Qualification 1"/>
    <n v="1"/>
    <s v="Men"/>
  </r>
  <r>
    <s v="KOLMAKOV Pavel - KAZ - World Cup 6 - 2019 - Qualification 1"/>
    <n v="30.04"/>
    <n v="19"/>
    <n v="51.883828125000001"/>
    <n v="20.5734614066692"/>
    <n v="0.144175088353554"/>
    <n v="0.288350176707109"/>
    <n v="8.6620393082815799"/>
    <n v="0.51436813894222899"/>
    <n v="2019"/>
    <s v="2019-World Cup 6"/>
    <s v="Qualification 1"/>
    <n v="1"/>
    <s v="Men"/>
  </r>
  <r>
    <s v="KOYAMA Takashi - JPN - World Cup 6 - 2019 - Qualification 1"/>
    <n v="29.57"/>
    <n v="20"/>
    <n v="51.771732283464502"/>
    <n v="20.770367637630802"/>
    <n v="0.142554259946821"/>
    <n v="0.285108519893642"/>
    <n v="8.4306589332550192"/>
    <n v="0.51436813894222899"/>
    <n v="2019"/>
    <s v="2019-World Cup 6"/>
    <s v="Qualification 1"/>
    <n v="1"/>
    <s v="Men"/>
  </r>
  <r>
    <s v="FJALLSTROM Ludvig - SWE - World Cup 6 - 2019 - Qualification 1"/>
    <n v="29.45"/>
    <n v="21"/>
    <n v="52.417999999999999"/>
    <n v="19.889464266289298"/>
    <n v="0.12408980685552599"/>
    <n v="0.24817961371105299"/>
    <n v="7.3088896237905203"/>
    <n v="0.51436813894222899"/>
    <n v="2019"/>
    <s v="2019-World Cup 6"/>
    <s v="Qualification 1"/>
    <n v="1"/>
    <s v="Men"/>
  </r>
  <r>
    <s v="PENTTALA Jussi - FIN - World Cup 6 - 2019 - Qualification 1"/>
    <n v="29.35"/>
    <n v="22"/>
    <n v="51.93488"/>
    <n v="19.857762839393502"/>
    <n v="0.127699646709933"/>
    <n v="0.255399293419866"/>
    <n v="7.49596926187309"/>
    <n v="0.51436813894222899"/>
    <n v="2019"/>
    <s v="2019-World Cup 6"/>
    <s v="Qualification 1"/>
    <n v="1"/>
    <s v="Men"/>
  </r>
  <r>
    <s v="SHIKATA Motoki - JPN - World Cup 6 - 2019 - Qualification 1"/>
    <n v="28.91"/>
    <n v="23"/>
    <n v="51.112639999999999"/>
    <n v="19.728417681871999"/>
    <n v="0.13020679333390101"/>
    <n v="0.26041358666780201"/>
    <n v="7.5285567905661797"/>
    <n v="0.51436813894222899"/>
    <n v="2019"/>
    <s v="2019-World Cup 6"/>
    <s v="Qualification 1"/>
    <n v="1"/>
    <s v="Men"/>
  </r>
  <r>
    <s v="WILLIS Max - GBR - World Cup 6 - 2019 - Qualification 1"/>
    <n v="28.71"/>
    <n v="24"/>
    <n v="50.42456"/>
    <n v="19.802879366556699"/>
    <n v="0.136422250797199"/>
    <n v="0.27284450159439899"/>
    <n v="7.8333656407752201"/>
    <n v="0.51436813894222899"/>
    <n v="2019"/>
    <s v="2019-World Cup 6"/>
    <s v="Qualification 1"/>
    <n v="1"/>
    <s v="Men"/>
  </r>
  <r>
    <s v="BAILEY Hunter - USA - World Cup 6 - 2019 - Qualification 1"/>
    <n v="28.67"/>
    <n v="25"/>
    <n v="49.437258064516101"/>
    <n v="20.367165992015298"/>
    <n v="0.15394867092053999"/>
    <n v="0.30789734184107997"/>
    <n v="8.8274167905837793"/>
    <n v="0.51436813894222899"/>
    <n v="2019"/>
    <s v="2019-World Cup 6"/>
    <s v="Qualification 1"/>
    <n v="1"/>
    <s v="Men"/>
  </r>
  <r>
    <s v="ROWLEY Thomas - USA - World Cup 6 - 2019 - Qualification 1"/>
    <n v="28.44"/>
    <n v="26"/>
    <n v="48.910569105691003"/>
    <n v="20.1615647097649"/>
    <n v="0.15497512974264899"/>
    <n v="0.30995025948529797"/>
    <n v="8.8149853797619002"/>
    <n v="0.51436813894222899"/>
    <n v="2019"/>
    <s v="2019-World Cup 6"/>
    <s v="Qualification 1"/>
    <n v="1"/>
    <s v="Men"/>
  </r>
  <r>
    <s v="DUMAIS Laurent - CAN - World Cup 6 - 2019 - Qualification 1"/>
    <n v="27.54"/>
    <n v="27"/>
    <n v="48.449024390243899"/>
    <n v="20.479628482665898"/>
    <n v="0.15363504221445301"/>
    <n v="0.30727008442890702"/>
    <n v="8.4622181251721091"/>
    <n v="0.51436813894222899"/>
    <n v="2019"/>
    <s v="2019-World Cup 6"/>
    <s v="Qualification 1"/>
    <n v="1"/>
    <s v="Men"/>
  </r>
  <r>
    <s v="KELLY Brenden - CAN - World Cup 6 - 2019 - Qualification 1"/>
    <n v="26.93"/>
    <n v="28"/>
    <n v="47.370409836065498"/>
    <n v="20.792770472700202"/>
    <n v="0.16279050628153699"/>
    <n v="0.32558101256307498"/>
    <n v="8.7678966683236208"/>
    <n v="0.51436813894222899"/>
    <n v="2019"/>
    <s v="2019-World Cup 6"/>
    <s v="Qualification 1"/>
    <n v="1"/>
    <s v="Men"/>
  </r>
  <r>
    <s v="MCQUINN George - USA - World Cup 6 - 2019 - Qualification 1"/>
    <n v="26.79"/>
    <n v="29"/>
    <n v="46.361803278688498"/>
    <n v="21.076444392344602"/>
    <n v="0.176545541888463"/>
    <n v="0.35309108377692699"/>
    <n v="9.4593101343838892"/>
    <n v="0.51436813894222899"/>
    <n v="2019"/>
    <s v="2019-World Cup 6"/>
    <s v="Qualification 1"/>
    <n v="1"/>
    <s v="Men"/>
  </r>
  <r>
    <s v="SALONEN Jimi - FIN - World Cup 6 - 2019 - Qualification 1"/>
    <n v="26.17"/>
    <n v="30"/>
    <n v="45.129508196721297"/>
    <n v="21.488399457231299"/>
    <n v="0.18880360795235501"/>
    <n v="0.37760721590471102"/>
    <n v="9.8819808402263103"/>
    <n v="0.51436813894222899"/>
    <n v="2019"/>
    <s v="2019-World Cup 6"/>
    <s v="Qualification 1"/>
    <n v="1"/>
    <s v="Men"/>
  </r>
  <r>
    <s v="CAVET Benjamin - FRA - World Cup 4 - 2019 - Final 2"/>
    <n v="84.83"/>
    <n v="1"/>
    <n v="87.311450381679293"/>
    <n v="2.94308845468806"/>
    <n v="0.199573670691265"/>
    <n v="0.399147341382531"/>
    <n v="33.859668969480097"/>
    <n v="0.22094517238522701"/>
    <n v="2019"/>
    <s v="2019-World Cup 4"/>
    <s v="Final 2"/>
    <n v="1"/>
    <s v="Men"/>
  </r>
  <r>
    <s v="WALLBERG Walter - SWE - World Cup 4 - 2019 - Final 2"/>
    <n v="81.47"/>
    <n v="2"/>
    <n v="85.423206106870197"/>
    <n v="2.9778488232293601"/>
    <n v="9.2165464905372405E-2"/>
    <n v="0.184330929810744"/>
    <n v="15.0174408516813"/>
    <n v="0.22094517238522701"/>
    <n v="2019"/>
    <s v="2019-World Cup 4"/>
    <s v="Final 2"/>
    <n v="1"/>
    <s v="Men"/>
  </r>
  <r>
    <s v="GRAHAM Matt - AUS - World Cup 4 - 2019 - Final 2"/>
    <n v="80.94"/>
    <n v="3"/>
    <n v="84.076717557251897"/>
    <n v="3.2358946856177599"/>
    <n v="0.166185060530533"/>
    <n v="0.332370121061067"/>
    <n v="26.902037598682799"/>
    <n v="0.22094517238522701"/>
    <n v="2019"/>
    <s v="2019-World Cup 4"/>
    <s v="Final 2"/>
    <n v="1"/>
    <s v="Men"/>
  </r>
  <r>
    <s v="ANDRINGA Casey - USA - World Cup 4 - 2019 - Final 2"/>
    <n v="76.87"/>
    <n v="4"/>
    <n v="82.892748091602996"/>
    <n v="3.4696041205497798"/>
    <n v="4.1294268383261598E-2"/>
    <n v="8.2588536766523196E-2"/>
    <n v="6.3485808212426402"/>
    <n v="0.22094517238522701"/>
    <n v="2019"/>
    <s v="2019-World Cup 4"/>
    <s v="Final 2"/>
    <n v="1"/>
    <s v="Men"/>
  </r>
  <r>
    <s v="KINGSBURY Mikael - CAN - World Cup 4 - 2019 - Final 2"/>
    <n v="72.930000000000007"/>
    <n v="5"/>
    <n v="80.993206106870204"/>
    <n v="4.9923866108329102"/>
    <n v="5.3144466452635798E-2"/>
    <n v="0.106288932905271"/>
    <n v="7.7516518767814597"/>
    <n v="0.22094517238522701"/>
    <n v="2019"/>
    <s v="2019-World Cup 4"/>
    <s v="Final 2"/>
    <n v="1"/>
    <s v="Men"/>
  </r>
  <r>
    <s v="WILSON Bradley - USA - World Cup 4 - 2019 - Final 2"/>
    <n v="61.08"/>
    <n v="6"/>
    <n v="76.654045801526706"/>
    <n v="11.469265586651"/>
    <n v="8.7248676301098199E-2"/>
    <n v="0.17449735260219601"/>
    <n v="10.6582982969421"/>
    <n v="0.22094517238522701"/>
    <n v="2019"/>
    <s v="2019-World Cup 4"/>
    <s v="Final 2"/>
    <n v="1"/>
    <s v="Men"/>
  </r>
  <r>
    <s v="KOLMAKOV Pavel - KAZ - World Cup 4 - 2019 - Final 1"/>
    <n v="60.13"/>
    <n v="7"/>
    <n v="75.751832061068598"/>
    <n v="11.474050563694"/>
    <n v="8.6679074795255606E-2"/>
    <n v="0.17335814959051099"/>
    <n v="10.4240255348774"/>
    <n v="0.22094517238522701"/>
    <n v="2019"/>
    <s v="2019-World Cup 4"/>
    <s v="Final 1"/>
    <n v="1"/>
    <s v="Men"/>
  </r>
  <r>
    <s v="MARQUIS Philippe - CAN - World Cup 4 - 2019 - Final 1"/>
    <n v="59.2899999999999"/>
    <n v="8"/>
    <n v="74.644885496183207"/>
    <n v="11.728168568194601"/>
    <n v="9.5228004725337503E-2"/>
    <n v="0.19045600945067501"/>
    <n v="11.2921368003305"/>
    <n v="0.22094517238522701"/>
    <n v="2019"/>
    <s v="2019-World Cup 4"/>
    <s v="Final 1"/>
    <n v="1"/>
    <s v="Men"/>
  </r>
  <r>
    <s v="HORISHIMA Ikuma - JPN - World Cup 4 - 2019 - Final 1"/>
    <n v="58.69"/>
    <n v="9"/>
    <n v="73.211603053435098"/>
    <n v="12.1520229093348"/>
    <n v="0.116044549101834"/>
    <n v="0.23208909820366799"/>
    <n v="13.6213091735732"/>
    <n v="0.22094517238522701"/>
    <n v="2019"/>
    <s v="2019-World Cup 4"/>
    <s v="Final 1"/>
    <n v="1"/>
    <s v="Men"/>
  </r>
  <r>
    <s v="WALCZYK Dylan - USA - World Cup 4 - 2019 - Final 1"/>
    <n v="57.589999999999897"/>
    <n v="10"/>
    <n v="70.719618320610607"/>
    <n v="13.2180523333775"/>
    <n v="0.16027954948557299"/>
    <n v="0.32055909897114698"/>
    <n v="18.4609985097483"/>
    <n v="0.22094517238522701"/>
    <n v="2019"/>
    <s v="2019-World Cup 4"/>
    <s v="Final 1"/>
    <n v="1"/>
    <s v="Men"/>
  </r>
  <r>
    <s v="HARA Daichi - JPN - World Cup 4 - 2019 - Final 1"/>
    <n v="56.6799999999999"/>
    <n v="11"/>
    <n v="67.628759689922404"/>
    <n v="14.3365554882556"/>
    <n v="0.222524428513004"/>
    <n v="0.44504885702600799"/>
    <n v="25.2253692162341"/>
    <n v="0.22094517238522701"/>
    <n v="2019"/>
    <s v="2019-World Cup 4"/>
    <s v="Final 1"/>
    <n v="1"/>
    <s v="Men"/>
  </r>
  <r>
    <s v="FJALLSTROM Ludvig - SWE - World Cup 4 - 2019 - Final 1"/>
    <n v="56.55"/>
    <n v="12"/>
    <n v="62.8544615384615"/>
    <n v="16.622690750506699"/>
    <n v="0.35224427670228498"/>
    <n v="0.70448855340456995"/>
    <n v="39.838827695028399"/>
    <n v="0.22094517238522701"/>
    <n v="2019"/>
    <s v="2019-World Cup 4"/>
    <s v="Final 1"/>
    <n v="1"/>
    <s v="Men"/>
  </r>
  <r>
    <s v="SUMMERS Brodie - AUS - World Cup 4 - 2019 - Final 1"/>
    <n v="55.35"/>
    <n v="13"/>
    <n v="62.163538461538401"/>
    <n v="16.4286779683266"/>
    <n v="0.33916816089971702"/>
    <n v="0.67833632179943504"/>
    <n v="37.545915411598699"/>
    <n v="0.22094517238522701"/>
    <n v="2019"/>
    <s v="2019-World Cup 4"/>
    <s v="Final 1"/>
    <n v="1"/>
    <s v="Men"/>
  </r>
  <r>
    <s v="SHIKATA Motoki - JPN - World Cup 4 - 2019 - Final 1"/>
    <n v="47.88"/>
    <n v="14"/>
    <n v="57.873384615384602"/>
    <n v="18.230520248867698"/>
    <n v="0.29178833662496001"/>
    <n v="0.58357667324992002"/>
    <n v="27.941651115206099"/>
    <n v="0.22094517238522701"/>
    <n v="2019"/>
    <s v="2019-World Cup 4"/>
    <s v="Final 1"/>
    <n v="1"/>
    <s v="Men"/>
  </r>
  <r>
    <s v="REIKHERD Dmitriy - KAZ - World Cup 4 - 2019 - Final 1"/>
    <n v="45.439999999999898"/>
    <n v="15"/>
    <n v="52.952307692307599"/>
    <n v="21.118393060168799"/>
    <n v="0.36102383988048697"/>
    <n v="0.72204767976097495"/>
    <n v="32.809846568338699"/>
    <n v="0.22094517238522701"/>
    <n v="2019"/>
    <s v="2019-World Cup 4"/>
    <s v="Final 1"/>
    <n v="1"/>
    <s v="Men"/>
  </r>
  <r>
    <s v="ANDRINGA Jesse - USA - World Cup 4 - 2019 - Final 1"/>
    <n v="30.8799999999999"/>
    <n v="16"/>
    <n v="50.240620155038698"/>
    <n v="21.609624461865302"/>
    <n v="0.18514619596408399"/>
    <n v="0.37029239192816898"/>
    <n v="11.4346290627418"/>
    <n v="0.22094517238522701"/>
    <n v="2019"/>
    <s v="2019-World Cup 4"/>
    <s v="Final 1"/>
    <n v="1"/>
    <s v="Men"/>
  </r>
  <r>
    <s v="WILLIS Max - GBR - World Cup 4 - 2019 - Qualification 1"/>
    <n v="61.02"/>
    <n v="17"/>
    <n v="52.45734375"/>
    <n v="20.235504243947901"/>
    <n v="0.663907135293341"/>
    <n v="1.32781427058668"/>
    <n v="81.023226791199406"/>
    <n v="0.22094517238522701"/>
    <n v="2019"/>
    <s v="2019-World Cup 4"/>
    <s v="Qualification 1"/>
    <n v="1"/>
    <s v="Men"/>
  </r>
  <r>
    <s v="GERKEN SCHOFIELD Thomas - GBR - World Cup 4 - 2019 - Qualification 1"/>
    <n v="60.95"/>
    <n v="18"/>
    <n v="52.045625000000001"/>
    <n v="19.629915934852399"/>
    <n v="0.67494611806075999"/>
    <n v="1.34989223612152"/>
    <n v="82.275931791606695"/>
    <n v="0.22094517238522701"/>
    <n v="2019"/>
    <s v="2019-World Cup 4"/>
    <s v="Qualification 1"/>
    <n v="1"/>
    <s v="Men"/>
  </r>
  <r>
    <s v="MCQUINN George - USA - World Cup 4 - 2019 - Qualification 1"/>
    <n v="60.15"/>
    <n v="19"/>
    <n v="51.883828125000001"/>
    <n v="20.5734614066692"/>
    <n v="0.65608000797789701"/>
    <n v="1.31216001595579"/>
    <n v="78.926424959740999"/>
    <n v="0.22094517238522701"/>
    <n v="2019"/>
    <s v="2019-World Cup 4"/>
    <s v="Qualification 1"/>
    <n v="1"/>
    <s v="Men"/>
  </r>
  <r>
    <s v="ESCOBAR Jules - FRA - World Cup 4 - 2019 - Qualification 1"/>
    <n v="60.12"/>
    <n v="20"/>
    <n v="51.771732283464502"/>
    <n v="20.770367637630802"/>
    <n v="0.65613282800602901"/>
    <n v="1.31226565601205"/>
    <n v="78.893411239445001"/>
    <n v="0.22094517238522701"/>
    <n v="2019"/>
    <s v="2019-World Cup 4"/>
    <s v="Qualification 1"/>
    <n v="1"/>
    <s v="Men"/>
  </r>
  <r>
    <s v="ROMANOV Sergey - KAZ - World Cup 4 - 2019 - Qualification 1"/>
    <n v="59.83"/>
    <n v="21"/>
    <n v="52.417999999999999"/>
    <n v="19.889464266289298"/>
    <n v="0.64529909957516096"/>
    <n v="1.2905981991503199"/>
    <n v="77.216490255163706"/>
    <n v="0.22094517238522701"/>
    <n v="2019"/>
    <s v="2019-World Cup 4"/>
    <s v="Qualification 1"/>
    <n v="1"/>
    <s v="Men"/>
  </r>
  <r>
    <s v="KELLY Brenden - CAN - World Cup 4 - 2019 - Qualification 1"/>
    <n v="59.38"/>
    <n v="22"/>
    <n v="51.93488"/>
    <n v="19.857762839393502"/>
    <n v="0.64614090838046301"/>
    <n v="1.29228181676092"/>
    <n v="76.735694279263797"/>
    <n v="0.22094517238522701"/>
    <n v="2019"/>
    <s v="2019-World Cup 4"/>
    <s v="Qualification 1"/>
    <n v="1"/>
    <s v="Men"/>
  </r>
  <r>
    <s v="DUFRESNE Gabriel - CAN - World Cup 4 - 2019 - Qualification 1"/>
    <n v="59.319999999999901"/>
    <n v="23"/>
    <n v="51.112639999999999"/>
    <n v="19.728417681871999"/>
    <n v="0.66130127128934302"/>
    <n v="1.32260254257868"/>
    <n v="78.456782825767704"/>
    <n v="0.22094517238522701"/>
    <n v="2019"/>
    <s v="2019-World Cup 4"/>
    <s v="Qualification 1"/>
    <n v="1"/>
    <s v="Men"/>
  </r>
  <r>
    <s v="FUJIKI Goshin - JPN - World Cup 4 - 2019 - Qualification 1"/>
    <n v="59.15"/>
    <n v="24"/>
    <n v="50.42456"/>
    <n v="19.802879366556699"/>
    <n v="0.67025402508464405"/>
    <n v="1.3405080501692801"/>
    <n v="79.291051167513402"/>
    <n v="0.22094517238522701"/>
    <n v="2019"/>
    <s v="2019-World Cup 4"/>
    <s v="Qualification 1"/>
    <n v="1"/>
    <s v="Men"/>
  </r>
  <r>
    <s v="VAILLANCOURT Elliot - CAN - World Cup 4 - 2019 - Qualification 1"/>
    <n v="59.11"/>
    <n v="25"/>
    <n v="49.437258064516101"/>
    <n v="20.367165992015298"/>
    <n v="0.68257743286856098"/>
    <n v="1.36515486573712"/>
    <n v="80.694304113721302"/>
    <n v="0.22094517238522701"/>
    <n v="2019"/>
    <s v="2019-World Cup 4"/>
    <s v="Qualification 1"/>
    <n v="1"/>
    <s v="Men"/>
  </r>
  <r>
    <s v="DUMAIS Laurent - CAN - World Cup 4 - 2019 - Qualification 1"/>
    <n v="58.72"/>
    <n v="26"/>
    <n v="48.910569105691003"/>
    <n v="20.1615647097649"/>
    <n v="0.68670823172221696"/>
    <n v="1.3734164634444299"/>
    <n v="80.647014733457098"/>
    <n v="0.22094517238522701"/>
    <n v="2019"/>
    <s v="2019-World Cup 4"/>
    <s v="Qualification 1"/>
    <n v="1"/>
    <s v="Men"/>
  </r>
  <r>
    <s v="CHAPMAN DAVIES Rohan - AUS - World Cup 4 - 2019 - Qualification 1"/>
    <n v="58.54"/>
    <n v="27"/>
    <n v="48.449024390243899"/>
    <n v="20.479628482665898"/>
    <n v="0.68889914416176801"/>
    <n v="1.37779828832353"/>
    <n v="80.656311798459797"/>
    <n v="0.22094517238522701"/>
    <n v="2019"/>
    <s v="2019-World Cup 4"/>
    <s v="Qualification 1"/>
    <n v="1"/>
    <s v="Men"/>
  </r>
  <r>
    <s v="MAKHNEV Andrei - RUS - World Cup 4 - 2019 - Qualification 1"/>
    <n v="58.23"/>
    <n v="28"/>
    <n v="47.370409836065498"/>
    <n v="20.792770472700202"/>
    <n v="0.69926133294563697"/>
    <n v="1.3985226658912699"/>
    <n v="81.435974834848807"/>
    <n v="0.22094517238522701"/>
    <n v="2019"/>
    <s v="2019-World Cup 4"/>
    <s v="Qualification 1"/>
    <n v="1"/>
    <s v="Men"/>
  </r>
  <r>
    <s v="ELOFSSON Oskar - SWE - World Cup 4 - 2019 - Qualification 1"/>
    <n v="58.14"/>
    <n v="29"/>
    <n v="46.361803278688498"/>
    <n v="21.076444392344602"/>
    <n v="0.71186189282511103"/>
    <n v="1.4237237856502201"/>
    <n v="82.7753008977039"/>
    <n v="0.22094517238522701"/>
    <n v="2019"/>
    <s v="2019-World Cup 4"/>
    <s v="Qualification 1"/>
    <n v="1"/>
    <s v="Men"/>
  </r>
  <r>
    <s v="CHUNLAUD Kerrian - CAN - World Cup 4 - 2019 - Qualification 1"/>
    <n v="57.64"/>
    <n v="30"/>
    <n v="45.129508196721297"/>
    <n v="21.488399457231299"/>
    <n v="0.71978316141673804"/>
    <n v="1.4395663228334701"/>
    <n v="82.976602848121601"/>
    <n v="0.22094517238522701"/>
    <n v="2019"/>
    <s v="2019-World Cup 4"/>
    <s v="Qualification 1"/>
    <n v="1"/>
    <s v="Men"/>
  </r>
  <r>
    <s v="KINGSBURY Mikael - CAN - World Championships - 2019 - Final 2"/>
    <n v="84.89"/>
    <n v="1"/>
    <n v="87.311450381679293"/>
    <n v="2.94308845468806"/>
    <n v="0.20532273421942299"/>
    <n v="0.41064546843884597"/>
    <n v="34.859693815773703"/>
    <n v="0.55167920528261905"/>
    <n v="2019"/>
    <s v="2019-World Championships"/>
    <s v="Final 2"/>
    <n v="1"/>
    <s v="Men"/>
  </r>
  <r>
    <s v="GRAHAM Matt - AUS - World Championships - 2019 - Final 2"/>
    <n v="81.94"/>
    <n v="2"/>
    <n v="85.423206106870197"/>
    <n v="2.9778488232293601"/>
    <n v="0.12105975471090299"/>
    <n v="0.24211950942180699"/>
    <n v="19.839272602022898"/>
    <n v="0.55167920528261905"/>
    <n v="2019"/>
    <s v="2019-World Championships"/>
    <s v="Final 2"/>
    <n v="1"/>
    <s v="Men"/>
  </r>
  <r>
    <s v="HARA Daichi - JPN - World Championships - 2019 - Final 2"/>
    <n v="81.66"/>
    <n v="3"/>
    <n v="84.076717557251897"/>
    <n v="3.2358946856177599"/>
    <n v="0.227578024185108"/>
    <n v="0.455156048370216"/>
    <n v="37.168042909911797"/>
    <n v="0.55167920528261905"/>
    <n v="2019"/>
    <s v="2019-World Championships"/>
    <s v="Final 2"/>
    <n v="1"/>
    <s v="Men"/>
  </r>
  <r>
    <s v="HORISHIMA Ikuma - JPN - World Championships - 2019 - Final 2"/>
    <n v="81.3"/>
    <n v="4"/>
    <n v="82.892748091602996"/>
    <n v="3.4696041205497798"/>
    <n v="0.323096406793693"/>
    <n v="0.64619281358738601"/>
    <n v="52.535475744654498"/>
    <n v="0.55167920528261905"/>
    <n v="2019"/>
    <s v="2019-World Championships"/>
    <s v="Final 2"/>
    <n v="1"/>
    <s v="Men"/>
  </r>
  <r>
    <s v="CAVET Benjamin - FRA - World Championships - 2019 - Final 2"/>
    <n v="81.02"/>
    <n v="5"/>
    <n v="80.993206106870204"/>
    <n v="4.9923866108329102"/>
    <n v="0.50214109329742096"/>
    <n v="1.0042821865948399"/>
    <n v="81.366942757914103"/>
    <n v="0.55167920528261905"/>
    <n v="2019"/>
    <s v="2019-World Championships"/>
    <s v="Final 2"/>
    <n v="1"/>
    <s v="Men"/>
  </r>
  <r>
    <s v="MARQUIS Philippe - CAN - World Championships - 2019 - Final 2"/>
    <n v="79.5"/>
    <n v="6"/>
    <n v="76.654045801526706"/>
    <n v="11.469265586651"/>
    <n v="0.59798596573349505"/>
    <n v="1.1959719314669901"/>
    <n v="95.079768551625705"/>
    <n v="0.55167920528261905"/>
    <n v="2019"/>
    <s v="2019-World Championships"/>
    <s v="Final 2"/>
    <n v="1"/>
    <s v="Men"/>
  </r>
  <r>
    <s v="SALONEN Jimi - FIN - World Championships - 2019 - Final 1"/>
    <n v="78.899999999999906"/>
    <n v="7"/>
    <n v="75.751832061068598"/>
    <n v="11.474050563694"/>
    <n v="0.60810094685417304"/>
    <n v="1.2162018937083401"/>
    <n v="95.958329413588601"/>
    <n v="0.55167920528261905"/>
    <n v="2019"/>
    <s v="2019-World Championships"/>
    <s v="Final 1"/>
    <n v="1"/>
    <s v="Men"/>
  </r>
  <r>
    <s v="WALCZYK Dylan - USA - World Championships - 2019 - Final 1"/>
    <n v="76.73"/>
    <n v="8"/>
    <n v="74.644885496183207"/>
    <n v="11.728168568194601"/>
    <n v="0.57055482447882799"/>
    <n v="1.14110964895765"/>
    <n v="87.557343364521003"/>
    <n v="0.55167920528261905"/>
    <n v="2019"/>
    <s v="2019-World Championships"/>
    <s v="Final 1"/>
    <n v="1"/>
    <s v="Men"/>
  </r>
  <r>
    <s v="WALLBERG Walter - SWE - World Championships - 2019 - Final 1"/>
    <n v="76.33"/>
    <n v="9"/>
    <n v="73.211603053435098"/>
    <n v="12.1520229093348"/>
    <n v="0.601262180319447"/>
    <n v="1.20252436063889"/>
    <n v="91.788684447566794"/>
    <n v="0.55167920528261905"/>
    <n v="2019"/>
    <s v="2019-World Championships"/>
    <s v="Final 1"/>
    <n v="1"/>
    <s v="Men"/>
  </r>
  <r>
    <s v="SHIKATA Motoki - JPN - World Championships - 2019 - Final 1"/>
    <n v="75.12"/>
    <n v="10"/>
    <n v="70.719618320610607"/>
    <n v="13.2180523333775"/>
    <n v="0.63039774395572801"/>
    <n v="1.26079548791145"/>
    <n v="94.710957051908593"/>
    <n v="0.55167920528261905"/>
    <n v="2019"/>
    <s v="2019-World Championships"/>
    <s v="Final 1"/>
    <n v="1"/>
    <s v="Men"/>
  </r>
  <r>
    <s v="MAKHNEV Andrei - RUS - World Championships - 2019 - Final 1"/>
    <n v="74.009999999999906"/>
    <n v="11"/>
    <n v="67.628759689922404"/>
    <n v="14.3365554882556"/>
    <n v="0.67187725013865596"/>
    <n v="1.3437545002773099"/>
    <n v="99.451270565523799"/>
    <n v="0.55167920528261905"/>
    <n v="2019"/>
    <s v="2019-World Championships"/>
    <s v="Final 1"/>
    <n v="1"/>
    <s v="Men"/>
  </r>
  <r>
    <s v="BAILEY Hunter - USA - World Championships - 2019 - Final 1"/>
    <n v="71.89"/>
    <n v="12"/>
    <n v="62.8544615384615"/>
    <n v="16.622690750506699"/>
    <n v="0.70663010414445804"/>
    <n v="1.4132602082889101"/>
    <n v="101.59927637389001"/>
    <n v="0.55167920528261905"/>
    <n v="2019"/>
    <s v="2019-World Championships"/>
    <s v="Final 1"/>
    <n v="1"/>
    <s v="Men"/>
  </r>
  <r>
    <s v="FUJIKI Goshin - JPN - World Championships - 2019 - Final 1"/>
    <n v="71.069999999999993"/>
    <n v="13"/>
    <n v="62.163538461538401"/>
    <n v="16.4286779683266"/>
    <n v="0.70613515335089105"/>
    <n v="1.4122703067017801"/>
    <n v="100.370050697295"/>
    <n v="0.55167920528261905"/>
    <n v="2019"/>
    <s v="2019-World Championships"/>
    <s v="Final 1"/>
    <n v="1"/>
    <s v="Men"/>
  </r>
  <r>
    <s v="CHAPMAN DAVIES Rohan - AUS - World Championships - 2019 - Final 1"/>
    <n v="70.91"/>
    <n v="14"/>
    <n v="57.873384615384602"/>
    <n v="18.230520248867698"/>
    <n v="0.76272587064933195"/>
    <n v="1.5254517412986599"/>
    <n v="108.169782975488"/>
    <n v="0.55167920528261905"/>
    <n v="2019"/>
    <s v="2019-World Championships"/>
    <s v="Final 1"/>
    <n v="1"/>
    <s v="Men"/>
  </r>
  <r>
    <s v="WILLIS Max - GBR - World Championships - 2019 - Final 1"/>
    <n v="68.06"/>
    <n v="15"/>
    <n v="52.952307692307599"/>
    <n v="21.118393060168799"/>
    <n v="0.76281310443307304"/>
    <n v="1.5256262088661401"/>
    <n v="103.834119775429"/>
    <n v="0.55167920528261905"/>
    <n v="2019"/>
    <s v="2019-World Championships"/>
    <s v="Final 1"/>
    <n v="1"/>
    <s v="Men"/>
  </r>
  <r>
    <s v="KOLMAKOV Pavel - KAZ - World Championships - 2019 - Final 1"/>
    <n v="48.01"/>
    <n v="16"/>
    <n v="50.240620155038698"/>
    <n v="21.609624461865302"/>
    <n v="0.45889281142861899"/>
    <n v="0.91778562285723797"/>
    <n v="44.062887753375897"/>
    <n v="0.55167920528261905"/>
    <n v="2019"/>
    <s v="2019-World Championships"/>
    <s v="Final 1"/>
    <n v="1"/>
    <s v="Men"/>
  </r>
  <r>
    <s v="WILSON Bradley - USA - World Championships - 2019 - Final 1"/>
    <n v="46.22"/>
    <n v="17"/>
    <n v="52.45734375"/>
    <n v="20.235504243947901"/>
    <n v="0.37895076269064298"/>
    <n v="0.75790152538128697"/>
    <n v="35.030208503122999"/>
    <n v="0.55167920528261905"/>
    <n v="2019"/>
    <s v="2019-World Championships"/>
    <s v="Final 1"/>
    <n v="1"/>
    <s v="Men"/>
  </r>
  <r>
    <s v="FJALLSTROM Ludvig - SWE - World Championships - 2019 - Final 1"/>
    <n v="38.56"/>
    <n v="18"/>
    <n v="52.045625000000001"/>
    <n v="19.629915934852399"/>
    <n v="0.246043406675611"/>
    <n v="0.49208681335122201"/>
    <n v="18.9748675228231"/>
    <n v="0.55167920528261905"/>
    <n v="2019"/>
    <s v="2019-World Championships"/>
    <s v="Final 1"/>
    <n v="1"/>
    <s v="Men"/>
  </r>
  <r>
    <s v="MATHESON James - AUS - World Championships - 2019 - Qualification 2"/>
    <n v="79.09"/>
    <n v="19"/>
    <n v="51.883828125000001"/>
    <n v="20.5734614066692"/>
    <n v="0.90698110228887996"/>
    <n v="1.8139622045777599"/>
    <n v="143.46627076005501"/>
    <n v="0.55167920528261905"/>
    <n v="2019"/>
    <s v="2019-World Championships"/>
    <s v="Qualification 2"/>
    <n v="1"/>
    <s v="Men"/>
  </r>
  <r>
    <s v="RETZER Mathew - CZE - World Championships - 2019 - Qualification 2"/>
    <n v="77.819999999999993"/>
    <n v="20"/>
    <n v="51.771732283464502"/>
    <n v="20.770367637630802"/>
    <n v="0.89509847915508101"/>
    <n v="1.79019695831016"/>
    <n v="139.31312729569601"/>
    <n v="0.55167920528261905"/>
    <n v="2019"/>
    <s v="2019-World Championships"/>
    <s v="Qualification 2"/>
    <n v="1"/>
    <s v="Men"/>
  </r>
  <r>
    <s v="MASYRA Oleh - UKR - World Championships - 2019 - Qualification 2"/>
    <n v="75.77"/>
    <n v="21"/>
    <n v="52.417999999999999"/>
    <n v="19.889464266289298"/>
    <n v="0.87982029831283703"/>
    <n v="1.7596405966256701"/>
    <n v="133.32796800632701"/>
    <n v="0.55167920528261905"/>
    <n v="2019"/>
    <s v="2019-World Championships"/>
    <s v="Qualification 2"/>
    <n v="1"/>
    <s v="Men"/>
  </r>
  <r>
    <s v="NOVITCKII Nikita - RUS - World Championships - 2019 - Qualification 2"/>
    <n v="74.39"/>
    <n v="22"/>
    <n v="51.93488"/>
    <n v="19.857762839393502"/>
    <n v="0.87092995489744895"/>
    <n v="1.7418599097948899"/>
    <n v="129.576958689642"/>
    <n v="0.55167920528261905"/>
    <n v="2019"/>
    <s v="2019-World Championships"/>
    <s v="Qualification 2"/>
    <n v="1"/>
    <s v="Men"/>
  </r>
  <r>
    <s v="WANG Haoran - CHN - World Championships - 2019 - Qualification 2"/>
    <n v="65.180000000000007"/>
    <n v="23"/>
    <n v="51.112639999999999"/>
    <n v="19.728417681871999"/>
    <n v="0.76209277572621004"/>
    <n v="1.5241855514524201"/>
    <n v="99.346414243668704"/>
    <n v="0.55167920528261905"/>
    <n v="2019"/>
    <s v="2019-World Championships"/>
    <s v="Qualification 2"/>
    <n v="1"/>
    <s v="Men"/>
  </r>
  <r>
    <s v="GEBERT Alexandr - KAZ - World Championships - 2019 - Qualification 2"/>
    <n v="62.57"/>
    <n v="24"/>
    <n v="50.42456"/>
    <n v="19.802879366556699"/>
    <n v="0.73016657976706201"/>
    <n v="1.46033315953412"/>
    <n v="91.373045792050206"/>
    <n v="0.55167920528261905"/>
    <n v="2019"/>
    <s v="2019-World Championships"/>
    <s v="Qualification 2"/>
    <n v="1"/>
    <s v="Men"/>
  </r>
  <r>
    <s v="PARKACHEV Nikita - RUS - World Championships - 2019 - Qualification 2"/>
    <n v="45.74"/>
    <n v="25"/>
    <n v="49.437258064516101"/>
    <n v="20.367165992015298"/>
    <n v="0.42797567012037302"/>
    <n v="0.85595134024074604"/>
    <n v="39.151214302611699"/>
    <n v="0.55167920528261905"/>
    <n v="2019"/>
    <s v="2019-World Championships"/>
    <s v="Qualification 2"/>
    <n v="1"/>
    <s v="Men"/>
  </r>
  <r>
    <s v="ROMANOV Sergey - KAZ - World Championships - 2019 - Qualification 2"/>
    <n v="45.73"/>
    <n v="26"/>
    <n v="48.910569105691003"/>
    <n v="20.1615647097649"/>
    <n v="0.43732529188840502"/>
    <n v="0.87465058377681104"/>
    <n v="39.997771196113497"/>
    <n v="0.55167920528261905"/>
    <n v="2019"/>
    <s v="2019-World Championships"/>
    <s v="Qualification 2"/>
    <n v="1"/>
    <s v="Men"/>
  </r>
  <r>
    <s v="KANNINEN Topi - FIN - World Championships - 2019 - Qualification 1"/>
    <n v="76.7"/>
    <n v="27"/>
    <n v="48.449024390243899"/>
    <n v="20.479628482665898"/>
    <n v="0.91612462264936001"/>
    <n v="1.83224924529872"/>
    <n v="140.53351711441101"/>
    <n v="0.55167920528261905"/>
    <n v="2019"/>
    <s v="2019-World Championships"/>
    <s v="Qualification 1"/>
    <n v="1"/>
    <s v="Men"/>
  </r>
  <r>
    <s v="HONZIG Daniel - CZE - World Championships - 2019 - Qualification 1"/>
    <n v="60.81"/>
    <n v="28"/>
    <n v="47.370409836065498"/>
    <n v="20.792770472700202"/>
    <n v="0.74097649195153104"/>
    <n v="1.4819529839030601"/>
    <n v="90.117560951145194"/>
    <n v="0.55167920528261905"/>
    <n v="2019"/>
    <s v="2019-World Championships"/>
    <s v="Qualification 1"/>
    <n v="1"/>
    <s v="Men"/>
  </r>
  <r>
    <s v="ZHAO Yang - CHN - World Championships - 2019 - Qualification 1"/>
    <n v="57.49"/>
    <n v="29"/>
    <n v="46.361803278688498"/>
    <n v="21.076444392344602"/>
    <n v="0.70124760009751097"/>
    <n v="1.4024952001950199"/>
    <n v="80.629449059211893"/>
    <n v="0.55167920528261905"/>
    <n v="2019"/>
    <s v="2019-World Championships"/>
    <s v="Qualification 1"/>
    <n v="1"/>
    <s v="Men"/>
  </r>
  <r>
    <s v="DONG Mingwei - CHN - World Championships - 2019 - Qualification 1"/>
    <n v="51.87"/>
    <n v="30"/>
    <n v="45.129508196721297"/>
    <n v="21.488399457231299"/>
    <n v="0.62311814226704199"/>
    <n v="1.24623628453408"/>
    <n v="64.642276078782999"/>
    <n v="0.55167920528261905"/>
    <n v="2019"/>
    <s v="2019-World Championships"/>
    <s v="Qualification 1"/>
    <n v="1"/>
    <s v="Men"/>
  </r>
  <r>
    <s v="HORISHIMA Ikuma - JPN - World Cup 7 - 2019 - Final 2"/>
    <n v="81.72"/>
    <n v="1"/>
    <n v="87.311450381679293"/>
    <n v="2.94308845468806"/>
    <n v="2.87258732482749E-2"/>
    <n v="5.7451746496549799E-2"/>
    <n v="4.6949567236980503"/>
    <n v="8.1028391346633699E-2"/>
    <n v="2019"/>
    <s v="2019-World Cup 7"/>
    <s v="Final 2"/>
    <n v="1"/>
    <s v="Men"/>
  </r>
  <r>
    <s v="KINGSBURY Mikael - CAN - World Cup 7 - 2019 - Final 2"/>
    <n v="79.37"/>
    <n v="2"/>
    <n v="85.423206106870197"/>
    <n v="2.9778488232293601"/>
    <n v="2.1039166545425599E-2"/>
    <n v="4.2078333090851301E-2"/>
    <n v="3.3397572974208698"/>
    <n v="8.1028391346633699E-2"/>
    <n v="2019"/>
    <s v="2019-World Cup 7"/>
    <s v="Final 2"/>
    <n v="1"/>
    <s v="Men"/>
  </r>
  <r>
    <s v="WALLBERG Walter - SWE - World Cup 7 - 2019 - Final 2"/>
    <n v="78.67"/>
    <n v="3"/>
    <n v="84.076717557251897"/>
    <n v="3.2358946856177599"/>
    <n v="4.7374955065025599E-2"/>
    <n v="9.4749910130051199E-2"/>
    <n v="7.4539754299311296"/>
    <n v="8.1028391346633699E-2"/>
    <n v="2019"/>
    <s v="2019-World Cup 7"/>
    <s v="Final 2"/>
    <n v="1"/>
    <s v="Men"/>
  </r>
  <r>
    <s v="HARA Daichi - JPN - World Cup 7 - 2019 - Final 2"/>
    <n v="78.03"/>
    <n v="4"/>
    <n v="82.892748091602996"/>
    <n v="3.4696041205497798"/>
    <n v="8.0528087227544107E-2"/>
    <n v="0.16105617445508799"/>
    <n v="12.5672132927305"/>
    <n v="8.1028391346633699E-2"/>
    <n v="2019"/>
    <s v="2019-World Cup 7"/>
    <s v="Final 2"/>
    <n v="1"/>
    <s v="Men"/>
  </r>
  <r>
    <s v="FJALLSTROM Ludvig - SWE - World Cup 7 - 2019 - Final 2"/>
    <n v="71.2"/>
    <n v="5"/>
    <n v="80.993206106870204"/>
    <n v="4.9923866108329102"/>
    <n v="2.4902896280313998E-2"/>
    <n v="4.9805792560627997E-2"/>
    <n v="3.5461724303167101"/>
    <n v="8.1028391346633699E-2"/>
    <n v="2019"/>
    <s v="2019-World Cup 7"/>
    <s v="Final 2"/>
    <n v="1"/>
    <s v="Men"/>
  </r>
  <r>
    <s v="WILSON Bradley - USA - World Cup 7 - 2019 - Final 1"/>
    <n v="70.91"/>
    <n v="6"/>
    <n v="76.654045801526706"/>
    <n v="11.469265586651"/>
    <n v="0.30824865243746102"/>
    <n v="0.61649730487492305"/>
    <n v="43.715823888680802"/>
    <n v="8.1028391346633699E-2"/>
    <n v="2019"/>
    <s v="2019-World Cup 7"/>
    <s v="Final 1"/>
    <n v="1"/>
    <s v="Men"/>
  </r>
  <r>
    <s v="WALCZYK Dylan - USA - World Cup 7 - 2019 - Final 1"/>
    <n v="69.900000000000006"/>
    <n v="7"/>
    <n v="75.751832061068598"/>
    <n v="11.474050563694"/>
    <n v="0.30502370763082998"/>
    <n v="0.61004741526166095"/>
    <n v="42.6423143267901"/>
    <n v="8.1028391346633699E-2"/>
    <n v="2019"/>
    <s v="2019-World Cup 7"/>
    <s v="Final 1"/>
    <n v="1"/>
    <s v="Men"/>
  </r>
  <r>
    <s v="THEOCHARIS Sacha - FRA - World Cup 7 - 2019 - Final 1"/>
    <n v="68.84"/>
    <n v="8"/>
    <n v="74.644885496183207"/>
    <n v="11.728168568194601"/>
    <n v="0.31031685099786099"/>
    <n v="0.62063370199572199"/>
    <n v="42.724424045385497"/>
    <n v="8.1028391346633699E-2"/>
    <n v="2019"/>
    <s v="2019-World Cup 7"/>
    <s v="Final 1"/>
    <n v="1"/>
    <s v="Men"/>
  </r>
  <r>
    <s v="ANDRINGA Casey - USA - World Cup 7 - 2019 - Final 1"/>
    <n v="68.11"/>
    <n v="9"/>
    <n v="73.211603053435098"/>
    <n v="12.1520229093348"/>
    <n v="0.33731025630151701"/>
    <n v="0.67462051260303402"/>
    <n v="45.948403113392601"/>
    <n v="8.1028391346633699E-2"/>
    <n v="2019"/>
    <s v="2019-World Cup 7"/>
    <s v="Final 1"/>
    <n v="1"/>
    <s v="Men"/>
  </r>
  <r>
    <s v="FUJIKI Goshin - JPN - World Cup 7 - 2019 - Final 1"/>
    <n v="67.849999999999994"/>
    <n v="10"/>
    <n v="70.719618320610607"/>
    <n v="13.2180523333775"/>
    <n v="0.41406582134693498"/>
    <n v="0.82813164269387096"/>
    <n v="56.188731956779101"/>
    <n v="8.1028391346633699E-2"/>
    <n v="2019"/>
    <s v="2019-World Cup 7"/>
    <s v="Final 1"/>
    <n v="1"/>
    <s v="Men"/>
  </r>
  <r>
    <s v="KOLMAKOV Pavel - KAZ - World Cup 7 - 2019 - Final 1"/>
    <n v="65.81"/>
    <n v="11"/>
    <n v="67.628759689922404"/>
    <n v="14.3365554882556"/>
    <n v="0.44952493339038302"/>
    <n v="0.89904986678076604"/>
    <n v="59.166471732842197"/>
    <n v="8.1028391346633699E-2"/>
    <n v="2019"/>
    <s v="2019-World Cup 7"/>
    <s v="Final 1"/>
    <n v="1"/>
    <s v="Men"/>
  </r>
  <r>
    <s v="CAVET Benjamin - FRA - World Cup 7 - 2019 - Final 1"/>
    <n v="64.16"/>
    <n v="12"/>
    <n v="62.8544615384615"/>
    <n v="16.622690750506699"/>
    <n v="0.53130055994994396"/>
    <n v="1.0626011198998799"/>
    <n v="68.176487852776802"/>
    <n v="8.1028391346633699E-2"/>
    <n v="2019"/>
    <s v="2019-World Cup 7"/>
    <s v="Final 1"/>
    <n v="1"/>
    <s v="Men"/>
  </r>
  <r>
    <s v="PENTTALA Jussi - FIN - World Cup 7 - 2019 - Final 1"/>
    <n v="60.1"/>
    <n v="13"/>
    <n v="62.163538461538401"/>
    <n v="16.4286779683266"/>
    <n v="0.45002195634266701"/>
    <n v="0.90004391268533501"/>
    <n v="54.0926391523886"/>
    <n v="8.1028391346633699E-2"/>
    <n v="2019"/>
    <s v="2019-World Cup 7"/>
    <s v="Final 1"/>
    <n v="1"/>
    <s v="Men"/>
  </r>
  <r>
    <s v="ANDRINGA Jesse - USA - World Cup 7 - 2019 - Final 1"/>
    <n v="59.44"/>
    <n v="14"/>
    <n v="57.873384615384602"/>
    <n v="18.230520248867698"/>
    <n v="0.53424042438951802"/>
    <n v="1.06848084877903"/>
    <n v="63.510501651425898"/>
    <n v="8.1028391346633699E-2"/>
    <n v="2019"/>
    <s v="2019-World Cup 7"/>
    <s v="Final 1"/>
    <n v="1"/>
    <s v="Men"/>
  </r>
  <r>
    <s v="ELOFSSON Oskar - SWE - World Cup 7 - 2019 - Final 1"/>
    <n v="57.91"/>
    <n v="15"/>
    <n v="52.952307692307599"/>
    <n v="21.118393060168799"/>
    <n v="0.59280135933206601"/>
    <n v="1.18560271866413"/>
    <n v="68.658253437839903"/>
    <n v="8.1028391346633699E-2"/>
    <n v="2019"/>
    <s v="2019-World Cup 7"/>
    <s v="Final 1"/>
    <n v="1"/>
    <s v="Men"/>
  </r>
  <r>
    <s v="ESCOBAR Jules - FRA - World Cup 7 - 2019 - Qualification 1"/>
    <n v="70.650000000000006"/>
    <n v="16"/>
    <n v="50.240620155038698"/>
    <n v="21.609624461865302"/>
    <n v="0.82753213890329202"/>
    <n v="1.6550642778065801"/>
    <n v="116.930291227035"/>
    <n v="8.1028391346633699E-2"/>
    <n v="2019"/>
    <s v="2019-World Cup 7"/>
    <s v="Qualification 1"/>
    <n v="1"/>
    <s v="Men"/>
  </r>
  <r>
    <s v="NOVITCKII Nikita - RUS - World Cup 7 - 2019 - Qualification 1"/>
    <n v="70.52"/>
    <n v="17"/>
    <n v="52.45734375"/>
    <n v="20.235504243947901"/>
    <n v="0.81397018292980405"/>
    <n v="1.6279403658595999"/>
    <n v="114.80235460041899"/>
    <n v="8.1028391346633699E-2"/>
    <n v="2019"/>
    <s v="2019-World Cup 7"/>
    <s v="Qualification 1"/>
    <n v="1"/>
    <s v="Men"/>
  </r>
  <r>
    <s v="DUFRESNE Gabriel - CAN - World Cup 7 - 2019 - Qualification 1"/>
    <n v="69.94"/>
    <n v="18"/>
    <n v="52.045625000000001"/>
    <n v="19.629915934852399"/>
    <n v="0.81900690003610799"/>
    <n v="1.63801380007221"/>
    <n v="114.56268517705"/>
    <n v="8.1028391346633699E-2"/>
    <n v="2019"/>
    <s v="2019-World Cup 7"/>
    <s v="Qualification 1"/>
    <n v="1"/>
    <s v="Men"/>
  </r>
  <r>
    <s v="BAILEY Hunter - USA - World Cup 7 - 2019 - Qualification 1"/>
    <n v="68.680000000000007"/>
    <n v="19"/>
    <n v="51.883828125000001"/>
    <n v="20.5734614066692"/>
    <n v="0.79286427365163004"/>
    <n v="1.5857285473032601"/>
    <n v="108.907836628788"/>
    <n v="8.1028391346633699E-2"/>
    <n v="2019"/>
    <s v="2019-World Cup 7"/>
    <s v="Qualification 1"/>
    <n v="1"/>
    <s v="Men"/>
  </r>
  <r>
    <s v="WILLIS Max - GBR - World Cup 7 - 2019 - Qualification 1"/>
    <n v="67.66"/>
    <n v="20"/>
    <n v="51.771732283464502"/>
    <n v="20.770367637630802"/>
    <n v="0.77784898215481701"/>
    <n v="1.55569796430963"/>
    <n v="105.258524265189"/>
    <n v="8.1028391346633699E-2"/>
    <n v="2019"/>
    <s v="2019-World Cup 7"/>
    <s v="Qualification 1"/>
    <n v="1"/>
    <s v="Men"/>
  </r>
  <r>
    <s v="GERKEN SCHOFIELD Thomas - GBR - World Cup 7 - 2019 - Qualification 1"/>
    <n v="67.13"/>
    <n v="21"/>
    <n v="52.417999999999999"/>
    <n v="19.889464266289298"/>
    <n v="0.77025536429227603"/>
    <n v="1.5405107285845501"/>
    <n v="103.41448520988099"/>
    <n v="8.1028391346633699E-2"/>
    <n v="2019"/>
    <s v="2019-World Cup 7"/>
    <s v="Qualification 1"/>
    <n v="1"/>
    <s v="Men"/>
  </r>
  <r>
    <s v="SHIKATA Motoki - JPN - World Cup 7 - 2019 - Qualification 1"/>
    <n v="66.61"/>
    <n v="22"/>
    <n v="51.93488"/>
    <n v="19.857762839393502"/>
    <n v="0.77005006774130602"/>
    <n v="1.54010013548261"/>
    <n v="102.586070024496"/>
    <n v="8.1028391346633699E-2"/>
    <n v="2019"/>
    <s v="2019-World Cup 7"/>
    <s v="Qualification 1"/>
    <n v="1"/>
    <s v="Men"/>
  </r>
  <r>
    <s v="KELLY Brenden - CAN - World Cup 7 - 2019 - Qualification 1"/>
    <n v="65.34"/>
    <n v="23"/>
    <n v="51.112639999999999"/>
    <n v="19.728417681871999"/>
    <n v="0.76459468354433802"/>
    <n v="1.52918936708867"/>
    <n v="99.917233245574096"/>
    <n v="8.1028391346633699E-2"/>
    <n v="2019"/>
    <s v="2019-World Cup 7"/>
    <s v="Qualification 1"/>
    <n v="1"/>
    <s v="Men"/>
  </r>
  <r>
    <s v="GEBERT Alexandr - KAZ - World Cup 7 - 2019 - Qualification 1"/>
    <n v="63.41"/>
    <n v="24"/>
    <n v="50.42456"/>
    <n v="19.802879366556699"/>
    <n v="0.74400265958521605"/>
    <n v="1.4880053191704301"/>
    <n v="94.354417288597105"/>
    <n v="8.1028391346633699E-2"/>
    <n v="2019"/>
    <s v="2019-World Cup 7"/>
    <s v="Qualification 1"/>
    <n v="1"/>
    <s v="Men"/>
  </r>
  <r>
    <s v="MAKHNEV Andrei - RUS - World Cup 7 - 2019 - Qualification 1"/>
    <n v="63.36"/>
    <n v="25"/>
    <n v="49.437258064516101"/>
    <n v="20.367165992015298"/>
    <n v="0.75288218866470602"/>
    <n v="1.50576437732941"/>
    <n v="95.405230947591505"/>
    <n v="8.1028391346633699E-2"/>
    <n v="2019"/>
    <s v="2019-World Cup 7"/>
    <s v="Qualification 1"/>
    <n v="1"/>
    <s v="Men"/>
  </r>
  <r>
    <s v="AHVENAINEN Akseli - FIN - World Cup 7 - 2019 - Qualification 1"/>
    <n v="62.9"/>
    <n v="26"/>
    <n v="48.910569105691003"/>
    <n v="20.1615647097649"/>
    <n v="0.75611697941589995"/>
    <n v="1.5122339588317999"/>
    <n v="95.119516010520201"/>
    <n v="8.1028391346633699E-2"/>
    <n v="2019"/>
    <s v="2019-World Cup 7"/>
    <s v="Qualification 1"/>
    <n v="1"/>
    <s v="Men"/>
  </r>
  <r>
    <s v="KANNINEN Topi - FIN - World Cup 7 - 2019 - Qualification 1"/>
    <n v="62.34"/>
    <n v="27"/>
    <n v="48.449024390243899"/>
    <n v="20.479628482665898"/>
    <n v="0.75120373485702197"/>
    <n v="1.5024074697140399"/>
    <n v="93.660081661973507"/>
    <n v="8.1028391346633699E-2"/>
    <n v="2019"/>
    <s v="2019-World Cup 7"/>
    <s v="Qualification 1"/>
    <n v="1"/>
    <s v="Men"/>
  </r>
  <r>
    <s v="DUMAIS Laurent - CAN - World Cup 7 - 2019 - Qualification 1"/>
    <n v="60.39"/>
    <n v="28"/>
    <n v="47.370409836065498"/>
    <n v="20.792770472700202"/>
    <n v="0.73439482622493601"/>
    <n v="1.46878965244987"/>
    <n v="88.700207111447796"/>
    <n v="8.1028391346633699E-2"/>
    <n v="2019"/>
    <s v="2019-World Cup 7"/>
    <s v="Qualification 1"/>
    <n v="1"/>
    <s v="Men"/>
  </r>
  <r>
    <s v="MCQUINN George - USA - World Cup 7 - 2019 - Qualification 1"/>
    <n v="59.57"/>
    <n v="29"/>
    <n v="46.361803278688498"/>
    <n v="21.076444392344602"/>
    <n v="0.73456565586634204"/>
    <n v="1.4691313117326801"/>
    <n v="87.516152239915996"/>
    <n v="8.1028391346633699E-2"/>
    <n v="2019"/>
    <s v="2019-World Cup 7"/>
    <s v="Qualification 1"/>
    <n v="1"/>
    <s v="Men"/>
  </r>
  <r>
    <s v="ZHAO Yang - CHN - World Cup 7 - 2019 - Qualification 1"/>
    <n v="56.45"/>
    <n v="30"/>
    <n v="45.129508196721297"/>
    <n v="21.488399457231299"/>
    <n v="0.70084027052800102"/>
    <n v="1.401680541056"/>
    <n v="79.124866542611301"/>
    <n v="8.1028391346633699E-2"/>
    <n v="2019"/>
    <s v="2019-World Cup 7"/>
    <s v="Qualification 1"/>
    <n v="1"/>
    <s v="Men"/>
  </r>
  <r>
    <s v="KINGSBURY Mikael - CAN - North American Cup 2 - 2010 - Final 1"/>
    <n v="83.1"/>
    <n v="1"/>
    <n v="87.311450381679293"/>
    <n v="2.94308845468806"/>
    <n v="7.6220424525239402E-2"/>
    <n v="0.152440849050478"/>
    <n v="12.6678345560947"/>
    <n v="0.183687111182609"/>
    <n v="2010"/>
    <s v="2010-North American Cup 2"/>
    <s v="Final 1"/>
    <n v="2"/>
    <s v="Men"/>
  </r>
  <r>
    <s v="DIGRAVIO David - USA - North American Cup 2 - 2010 - Final 1"/>
    <n v="79.77"/>
    <n v="2"/>
    <n v="85.423206106870197"/>
    <n v="2.9778488232293601"/>
    <n v="2.8820425130897401E-2"/>
    <n v="5.7640850261794802E-2"/>
    <n v="4.5980106253833704"/>
    <n v="0.183687111182609"/>
    <n v="2010"/>
    <s v="2010-North American Cup 2"/>
    <s v="Final 1"/>
    <n v="2"/>
    <s v="Men"/>
  </r>
  <r>
    <s v="HENITIUK Mike - CAN - North American Cup 2 - 2010 - Final 1"/>
    <n v="79.400000000000006"/>
    <n v="3"/>
    <n v="84.076717557251897"/>
    <n v="3.2358946856177599"/>
    <n v="7.4192069798537097E-2"/>
    <n v="0.148384139597074"/>
    <n v="11.7817006840076"/>
    <n v="0.183687111182609"/>
    <n v="2010"/>
    <s v="2010-North American Cup 2"/>
    <s v="Final 1"/>
    <n v="2"/>
    <s v="Men"/>
  </r>
  <r>
    <s v="WILSON Bradley - USA - North American Cup 2 - 2010 - Final 1"/>
    <n v="78.17"/>
    <n v="4"/>
    <n v="82.892748091602996"/>
    <n v="3.4696041205497798"/>
    <n v="8.67287545564603E-2"/>
    <n v="0.17345750911291999"/>
    <n v="13.559173487357"/>
    <n v="0.183687111182609"/>
    <n v="2010"/>
    <s v="2010-North American Cup 2"/>
    <s v="Final 1"/>
    <n v="2"/>
    <s v="Men"/>
  </r>
  <r>
    <s v="GAGNON Marc Antoine - CAN - North American Cup 2 - 2010 - Final 1"/>
    <n v="76.67"/>
    <n v="5"/>
    <n v="80.993206106870204"/>
    <n v="4.9923866108329102"/>
    <n v="0.193256103945389"/>
    <n v="0.386512207890778"/>
    <n v="29.6338909789859"/>
    <n v="0.183687111182609"/>
    <n v="2010"/>
    <s v="2010-North American Cup 2"/>
    <s v="Final 1"/>
    <n v="2"/>
    <s v="Men"/>
  </r>
  <r>
    <s v="POULIOT CAVANAGH Simon - CAN - North American Cup 2 - 2010 - Final 1"/>
    <n v="75.27"/>
    <n v="6"/>
    <n v="76.654045801526706"/>
    <n v="11.469265586651"/>
    <n v="0.45197450082717799"/>
    <n v="0.90394900165435699"/>
    <n v="68.040241354523403"/>
    <n v="0.183687111182609"/>
    <n v="2010"/>
    <s v="2010-North American Cup 2"/>
    <s v="Final 1"/>
    <n v="2"/>
    <s v="Men"/>
  </r>
  <r>
    <s v="DISCOE Jimmy - USA - North American Cup 2 - 2010 - Final 1"/>
    <n v="75.069999999999993"/>
    <n v="7"/>
    <n v="75.751832061068598"/>
    <n v="11.474050563694"/>
    <n v="0.47630726542507701"/>
    <n v="0.95261453085015402"/>
    <n v="71.512772830921094"/>
    <n v="0.183687111182609"/>
    <n v="2010"/>
    <s v="2010-North American Cup 2"/>
    <s v="Final 1"/>
    <n v="2"/>
    <s v="Men"/>
  </r>
  <r>
    <s v="PANTHER Jay - USA - North American Cup 2 - 2010 - Final 1"/>
    <n v="74.63"/>
    <n v="8"/>
    <n v="74.644885496183207"/>
    <n v="11.728168568194601"/>
    <n v="0.49949365903437098"/>
    <n v="0.99898731806874297"/>
    <n v="74.554423547470293"/>
    <n v="0.183687111182609"/>
    <n v="2010"/>
    <s v="2010-North American Cup 2"/>
    <s v="Final 1"/>
    <n v="2"/>
    <s v="Men"/>
  </r>
  <r>
    <s v="HANSCOM Nick - USA - North American Cup 2 - 2010 - Final 1"/>
    <n v="73.17"/>
    <n v="9"/>
    <n v="73.211603053435098"/>
    <n v="12.1520229093348"/>
    <n v="0.49863420397483199"/>
    <n v="0.99726840794966498"/>
    <n v="72.970129409677"/>
    <n v="0.183687111182609"/>
    <n v="2010"/>
    <s v="2010-North American Cup 2"/>
    <s v="Final 1"/>
    <n v="2"/>
    <s v="Men"/>
  </r>
  <r>
    <s v="CHAPMAN DAVIES Rohan - AUS - North American Cup 2 - 2010 - Final 1"/>
    <n v="72.599999999999994"/>
    <n v="10"/>
    <n v="70.719618320610607"/>
    <n v="13.2180523333775"/>
    <n v="0.55656212863967702"/>
    <n v="1.11312425727935"/>
    <n v="80.812821078481093"/>
    <n v="0.183687111182609"/>
    <n v="2010"/>
    <s v="2010-North American Cup 2"/>
    <s v="Final 1"/>
    <n v="2"/>
    <s v="Men"/>
  </r>
  <r>
    <s v="WINTER Robbie - CAN - North American Cup 2 - 2010 - Final 1"/>
    <n v="72.2"/>
    <n v="11"/>
    <n v="67.628759689922404"/>
    <n v="14.3365554882556"/>
    <n v="0.62508065216063302"/>
    <n v="1.25016130432126"/>
    <n v="90.261646171995494"/>
    <n v="0.183687111182609"/>
    <n v="2010"/>
    <s v="2010-North American Cup 2"/>
    <s v="Final 1"/>
    <n v="2"/>
    <s v="Men"/>
  </r>
  <r>
    <s v="CRESCIMANNO Sterling - USA - North American Cup 2 - 2010 - Final 1"/>
    <n v="71.37"/>
    <n v="12"/>
    <n v="62.8544615384615"/>
    <n v="16.622690750506699"/>
    <n v="0.69577386827718002"/>
    <n v="1.39154773655436"/>
    <n v="99.314761957884699"/>
    <n v="0.183687111182609"/>
    <n v="2010"/>
    <s v="2010-North American Cup 2"/>
    <s v="Final 1"/>
    <n v="2"/>
    <s v="Men"/>
  </r>
  <r>
    <s v="SNYDERMAN Reed - USA - North American Cup 2 - 2010 - Final 1"/>
    <n v="58.17"/>
    <n v="13"/>
    <n v="62.163538461538401"/>
    <n v="16.4286779683266"/>
    <n v="0.40397040553116298"/>
    <n v="0.80794081106232696"/>
    <n v="46.9979169794955"/>
    <n v="0.183687111182609"/>
    <n v="2010"/>
    <s v="2010-North American Cup 2"/>
    <s v="Final 1"/>
    <n v="2"/>
    <s v="Men"/>
  </r>
  <r>
    <s v="WATKINS Zak - USA - North American Cup 2 - 2010 - Final 1"/>
    <n v="55.7"/>
    <n v="14"/>
    <n v="57.873384615384602"/>
    <n v="18.230520248867698"/>
    <n v="0.45255179139927598"/>
    <n v="0.90510358279855196"/>
    <n v="50.414269561879301"/>
    <n v="0.183687111182609"/>
    <n v="2010"/>
    <s v="2010-North American Cup 2"/>
    <s v="Final 1"/>
    <n v="2"/>
    <s v="Men"/>
  </r>
  <r>
    <s v="COTA Jeremy - USA - North American Cup 2 - 2010 - Final 1"/>
    <n v="52.1"/>
    <n v="15"/>
    <n v="52.952307692307599"/>
    <n v="21.118393060168799"/>
    <n v="0.48390363837231098"/>
    <n v="0.96780727674462197"/>
    <n v="50.422759118394801"/>
    <n v="0.183687111182609"/>
    <n v="2010"/>
    <s v="2010-North American Cup 2"/>
    <s v="Final 1"/>
    <n v="2"/>
    <s v="Men"/>
  </r>
  <r>
    <s v="YOSHIKAWA Sora - JPN - North American Cup 2 - 2010 - Final 1"/>
    <n v="4.5"/>
    <n v="16"/>
    <n v="50.240620155038698"/>
    <n v="21.609624461865302"/>
    <n v="1.7143585792216299E-2"/>
    <n v="3.4287171584432702E-2"/>
    <n v="0.15429227212994701"/>
    <n v="0.183687111182609"/>
    <n v="2010"/>
    <s v="2010-North American Cup 2"/>
    <s v="Final 1"/>
    <n v="2"/>
    <s v="Men"/>
  </r>
  <r>
    <s v="TANAKA Rikuya - JPN - North American Cup 2 - 2010 - Qualification 1"/>
    <n v="4.2399999999999904"/>
    <n v="17"/>
    <n v="52.45734375"/>
    <n v="20.235504243947901"/>
    <n v="8.5905505735949794E-3"/>
    <n v="1.71811011471899E-2"/>
    <n v="7.2847868864085397E-2"/>
    <n v="0.183687111182609"/>
    <n v="2010"/>
    <s v="2010-North American Cup 2"/>
    <s v="Qualification 1"/>
    <n v="2"/>
    <s v="Men"/>
  </r>
  <r>
    <s v="REILLY Ryan - USA - North American Cup 2 - 2010 - Qualification 1"/>
    <n v="4.1399999999999997"/>
    <n v="18"/>
    <n v="52.045625000000001"/>
    <n v="19.629915934852399"/>
    <n v="7.33469856564559E-3"/>
    <n v="1.46693971312911E-2"/>
    <n v="6.07313041235455E-2"/>
    <n v="0.183687111182609"/>
    <n v="2010"/>
    <s v="2010-North American Cup 2"/>
    <s v="Qualification 1"/>
    <n v="2"/>
    <s v="Men"/>
  </r>
  <r>
    <s v="KEATING Nicholas - USA - North American Cup 2 - 2010 - Qualification 1"/>
    <n v="4.04"/>
    <n v="19"/>
    <n v="51.883828125000001"/>
    <n v="20.5734614066692"/>
    <n v="1.00223037337503E-2"/>
    <n v="2.00446074675007E-2"/>
    <n v="8.0980214168703296E-2"/>
    <n v="0.183687111182609"/>
    <n v="2010"/>
    <s v="2010-North American Cup 2"/>
    <s v="Qualification 1"/>
    <n v="2"/>
    <s v="Men"/>
  </r>
  <r>
    <s v="BURDEN Robert - USA - North American Cup 2 - 2010 - Qualification 1"/>
    <n v="3.14"/>
    <n v="20"/>
    <n v="51.771732283464502"/>
    <n v="20.770367637630802"/>
    <n v="9.6057939462800696E-3"/>
    <n v="1.9211587892560101E-2"/>
    <n v="6.0324385982638798E-2"/>
    <n v="0.183687111182609"/>
    <n v="2010"/>
    <s v="2010-North American Cup 2"/>
    <s v="Qualification 1"/>
    <n v="2"/>
    <s v="Men"/>
  </r>
  <r>
    <s v="HOFFMAN Zachary - CAN - North American Cup 2 - 2010 - Qualification 1"/>
    <n v="2.9399999999999902"/>
    <n v="21"/>
    <n v="52.417999999999999"/>
    <n v="19.889464266289298"/>
    <n v="6.4295341225031602E-3"/>
    <n v="1.28590682450063E-2"/>
    <n v="3.7805660640318497E-2"/>
    <n v="0.183687111182609"/>
    <n v="2010"/>
    <s v="2010-North American Cup 2"/>
    <s v="Qualification 1"/>
    <n v="2"/>
    <s v="Men"/>
  </r>
  <r>
    <s v="HICKS Eddie - CAN - North American Cup 2 - 2010 - Qualification 1"/>
    <n v="2.46999999999999"/>
    <n v="22"/>
    <n v="51.93488"/>
    <n v="19.857762839393502"/>
    <n v="6.3699347502426101E-3"/>
    <n v="1.2739869500485199E-2"/>
    <n v="3.14674776661985E-2"/>
    <n v="0.183687111182609"/>
    <n v="2010"/>
    <s v="2010-North American Cup 2"/>
    <s v="Qualification 1"/>
    <n v="2"/>
    <s v="Men"/>
  </r>
  <r>
    <s v="CLOUTIER Gabriel - CAN - North American Cup 2 - 2010 - Qualification 1"/>
    <n v="1.7"/>
    <n v="23"/>
    <n v="51.112639999999999"/>
    <n v="19.728417681871999"/>
    <n v="6.12875507844899E-3"/>
    <n v="1.22575101568979E-2"/>
    <n v="2.0837767266726599E-2"/>
    <n v="0.183687111182609"/>
    <n v="2010"/>
    <s v="2010-North American Cup 2"/>
    <s v="Qualification 1"/>
    <n v="2"/>
    <s v="Men"/>
  </r>
  <r>
    <s v="TEMPEL Cody - USA - North American Cup 2 - 2010 - Qualification 1"/>
    <n v="1.4"/>
    <n v="24"/>
    <n v="50.42456"/>
    <n v="19.802879366556699"/>
    <n v="6.6501063230491701E-3"/>
    <n v="1.33002126460983E-2"/>
    <n v="1.86202977045377E-2"/>
    <n v="0.183687111182609"/>
    <n v="2010"/>
    <s v="2010-North American Cup 2"/>
    <s v="Qualification 1"/>
    <n v="2"/>
    <s v="Men"/>
  </r>
  <r>
    <s v="OKABE Daiki - JPN - North American Cup 2 - 2010 - Qualification 1"/>
    <n v="1.04"/>
    <n v="25"/>
    <n v="49.437258064516101"/>
    <n v="20.367165992015298"/>
    <n v="8.7450604549713998E-3"/>
    <n v="1.74901209099428E-2"/>
    <n v="1.8189725746340601E-2"/>
    <n v="0.183687111182609"/>
    <n v="2010"/>
    <s v="2010-North American Cup 2"/>
    <s v="Qualification 1"/>
    <n v="2"/>
    <s v="Men"/>
  </r>
  <r>
    <s v="DENKER Brandon - USA - North American Cup 2 - 2010 - Qualification 1"/>
    <n v="0.739999999999994"/>
    <n v="26"/>
    <n v="48.910569105691003"/>
    <n v="20.1615647097649"/>
    <n v="8.4419170172410508E-3"/>
    <n v="1.6883834034482102E-2"/>
    <n v="1.24940371855166E-2"/>
    <n v="0.183687111182609"/>
    <n v="2010"/>
    <s v="2010-North American Cup 2"/>
    <s v="Qualification 1"/>
    <n v="2"/>
    <s v="Men"/>
  </r>
  <r>
    <s v="PARK Nathan - USA - North American Cup 2 - 2010 - Qualification 1"/>
    <n v="0.29999999999999699"/>
    <n v="27"/>
    <n v="48.449024390243899"/>
    <n v="20.479628482665898"/>
    <n v="9.3597752824964298E-3"/>
    <n v="1.8719550564992801E-2"/>
    <n v="5.6158651694978102E-3"/>
    <n v="0.183687111182609"/>
    <n v="2010"/>
    <s v="2010-North American Cup 2"/>
    <s v="Qualification 1"/>
    <n v="2"/>
    <s v="Men"/>
  </r>
  <r>
    <s v="WADHAMS Tyler - USA - North American Cup 2 - 2010 - Qualification 1"/>
    <n v="4.0000000000006197E-2"/>
    <n v="28"/>
    <n v="47.370409836065498"/>
    <n v="20.792770472700202"/>
    <n v="1.14142797348603E-2"/>
    <n v="2.2828559469720702E-2"/>
    <n v="9.1314237878897396E-4"/>
    <n v="0.183687111182609"/>
    <n v="2010"/>
    <s v="2010-North American Cup 2"/>
    <s v="Qualification 1"/>
    <n v="2"/>
    <s v="Men"/>
  </r>
  <r>
    <s v="HIROSHIMA Keita - JAP - North American Cup 2 - 2010 - Qualification 1"/>
    <n v="-3.0000000000001099E-2"/>
    <n v="29"/>
    <n v="46.361803278688498"/>
    <n v="21.076444392344602"/>
    <n v="1.3863731310673E-2"/>
    <n v="2.7727462621346E-2"/>
    <n v="-8.3182387864041204E-4"/>
    <n v="0.183687111182609"/>
    <n v="2010"/>
    <s v="2010-North American Cup 2"/>
    <s v="Qualification 1"/>
    <n v="2"/>
    <s v="Men"/>
  </r>
  <r>
    <s v="KAGAWA Mitsuaki - JPN - North American Cup 2 - 2010 - Qualification 1"/>
    <n v="-1.53"/>
    <n v="30"/>
    <n v="45.129508196721297"/>
    <n v="21.488399457231299"/>
    <n v="1.49511816084622E-2"/>
    <n v="2.99023632169245E-2"/>
    <n v="-4.5750615721894497E-2"/>
    <n v="0.183687111182609"/>
    <n v="2010"/>
    <s v="2010-North American Cup 2"/>
    <s v="Qualification 1"/>
    <n v="2"/>
    <s v="Men"/>
  </r>
  <r>
    <s v="KINGSBURY Mikael - CAN - North American Cup 1 - 2010 - Final 1"/>
    <n v="81.7"/>
    <n v="1"/>
    <n v="87.311450381679293"/>
    <n v="2.94308845468806"/>
    <n v="2.8282725565457401E-2"/>
    <n v="5.6565451130914803E-2"/>
    <n v="4.6213973573957396"/>
    <n v="3.9888029161837799E-2"/>
    <n v="2010"/>
    <s v="2010-North American Cup 1"/>
    <s v="Final 1"/>
    <n v="2"/>
    <s v="Men"/>
  </r>
  <r>
    <s v="COTA Jeremy - USA - North American Cup 1 - 2010 - Final 1"/>
    <n v="79.27"/>
    <n v="2"/>
    <n v="85.423206106870197"/>
    <n v="2.9778488232293601"/>
    <n v="1.9398859404408698E-2"/>
    <n v="3.8797718808817397E-2"/>
    <n v="3.0754951699749502"/>
    <n v="3.9888029161837799E-2"/>
    <n v="2010"/>
    <s v="2010-North American Cup 1"/>
    <s v="Final 1"/>
    <n v="2"/>
    <s v="Men"/>
  </r>
  <r>
    <s v="DIGRAVIO David - USA - North American Cup 1 - 2010 - Final 1"/>
    <n v="77.73"/>
    <n v="3"/>
    <n v="84.076717557251897"/>
    <n v="3.2358946856177599"/>
    <n v="2.4919184958693E-2"/>
    <n v="4.9838369917386001E-2"/>
    <n v="3.87393649367842"/>
    <n v="3.9888029161837799E-2"/>
    <n v="2010"/>
    <s v="2010-North American Cup 1"/>
    <s v="Final 1"/>
    <n v="2"/>
    <s v="Men"/>
  </r>
  <r>
    <s v="WILSON Bradley - USA - North American Cup 1 - 2010 - Final 1"/>
    <n v="72.83"/>
    <n v="4"/>
    <n v="82.892748091602996"/>
    <n v="3.4696041205497798"/>
    <n v="1.8642764342596901E-3"/>
    <n v="3.7285528685193801E-3"/>
    <n v="0.27155050541426601"/>
    <n v="3.9888029161837799E-2"/>
    <n v="2010"/>
    <s v="2010-North American Cup 1"/>
    <s v="Final 1"/>
    <n v="2"/>
    <s v="Men"/>
  </r>
  <r>
    <s v="PANTHER Jay - USA - North American Cup 1 - 2010 - Final 1"/>
    <n v="71.23"/>
    <n v="5"/>
    <n v="80.993206106870204"/>
    <n v="4.9923866108329102"/>
    <n v="2.5255026541775801E-2"/>
    <n v="5.0510053083551602E-2"/>
    <n v="3.5978310811413801"/>
    <n v="3.9888029161837799E-2"/>
    <n v="2010"/>
    <s v="2010-North American Cup 1"/>
    <s v="Final 1"/>
    <n v="2"/>
    <s v="Men"/>
  </r>
  <r>
    <s v="GAGNON Marc Antoine - CAN - North American Cup 1 - 2010 - Final 1"/>
    <n v="70.73"/>
    <n v="6"/>
    <n v="76.654045801526706"/>
    <n v="11.469265586651"/>
    <n v="0.3027474408427"/>
    <n v="0.6054948816854"/>
    <n v="42.826652981608397"/>
    <n v="3.9888029161837799E-2"/>
    <n v="2010"/>
    <s v="2010-North American Cup 1"/>
    <s v="Final 1"/>
    <n v="2"/>
    <s v="Men"/>
  </r>
  <r>
    <s v="SNYDERMAN Reed - USA - North American Cup 1 - 2010 - Final 1"/>
    <n v="70.53"/>
    <n v="7"/>
    <n v="75.751832061068598"/>
    <n v="11.474050563694"/>
    <n v="0.32451891079294298"/>
    <n v="0.64903782158588696"/>
    <n v="45.776637556452599"/>
    <n v="3.9888029161837799E-2"/>
    <n v="2010"/>
    <s v="2010-North American Cup 1"/>
    <s v="Final 1"/>
    <n v="2"/>
    <s v="Men"/>
  </r>
  <r>
    <s v="GAGNE Pascal Olivier - CAN - North American Cup 1 - 2010 - Final 1"/>
    <n v="69.8"/>
    <n v="8"/>
    <n v="74.644885496183207"/>
    <n v="11.728168568194601"/>
    <n v="0.33976732872343901"/>
    <n v="0.67953465744687902"/>
    <n v="47.431519089792197"/>
    <n v="3.9888029161837799E-2"/>
    <n v="2010"/>
    <s v="2010-North American Cup 1"/>
    <s v="Final 1"/>
    <n v="2"/>
    <s v="Men"/>
  </r>
  <r>
    <s v="YOSHIKAWA Sora - JPN - North American Cup 1 - 2010 - Final 1"/>
    <n v="69.2"/>
    <n v="9"/>
    <n v="73.211603053435098"/>
    <n v="12.1520229093348"/>
    <n v="0.37065535311609499"/>
    <n v="0.74131070623218998"/>
    <n v="51.298700871267499"/>
    <n v="3.9888029161837799E-2"/>
    <n v="2010"/>
    <s v="2010-North American Cup 1"/>
    <s v="Final 1"/>
    <n v="2"/>
    <s v="Men"/>
  </r>
  <r>
    <s v="OKABE Daiki - JPN - North American Cup 1 - 2010 - Final 1"/>
    <n v="68.87"/>
    <n v="10"/>
    <n v="70.719618320610607"/>
    <n v="13.2180523333775"/>
    <n v="0.44435716305110001"/>
    <n v="0.88871432610220102"/>
    <n v="61.205755638658601"/>
    <n v="3.9888029161837799E-2"/>
    <n v="2010"/>
    <s v="2010-North American Cup 1"/>
    <s v="Final 1"/>
    <n v="2"/>
    <s v="Men"/>
  </r>
  <r>
    <s v="HENITIUK Mike - CAN - North American Cup 1 - 2010 - Final 1"/>
    <n v="68.63"/>
    <n v="11"/>
    <n v="67.628759689922404"/>
    <n v="14.3365554882556"/>
    <n v="0.52783880890224"/>
    <n v="1.05567761780448"/>
    <n v="72.451154909921499"/>
    <n v="3.9888029161837799E-2"/>
    <n v="2010"/>
    <s v="2010-North American Cup 1"/>
    <s v="Final 1"/>
    <n v="2"/>
    <s v="Men"/>
  </r>
  <r>
    <s v="POULIOT CAVANAGH Simon - CAN - North American Cup 1 - 2010 - Final 1"/>
    <n v="68.23"/>
    <n v="12"/>
    <n v="62.8544615384615"/>
    <n v="16.622690750506699"/>
    <n v="0.62679837493549795"/>
    <n v="1.2535967498709899"/>
    <n v="85.532906243698093"/>
    <n v="3.9888029161837799E-2"/>
    <n v="2010"/>
    <s v="2010-North American Cup 1"/>
    <s v="Final 1"/>
    <n v="2"/>
    <s v="Men"/>
  </r>
  <r>
    <s v="TEMPEL Cody - USA - North American Cup 1 - 2010 - Final 1"/>
    <n v="66.430000000000007"/>
    <n v="13"/>
    <n v="62.163538461538401"/>
    <n v="16.4286779683266"/>
    <n v="0.602450851077455"/>
    <n v="1.20490170215491"/>
    <n v="80.041620074150799"/>
    <n v="3.9888029161837799E-2"/>
    <n v="2010"/>
    <s v="2010-North American Cup 1"/>
    <s v="Final 1"/>
    <n v="2"/>
    <s v="Men"/>
  </r>
  <r>
    <s v="CHAPMAN DAVIES Rohan - AUS - North American Cup 1 - 2010 - Final 1"/>
    <n v="65.930000000000007"/>
    <n v="14"/>
    <n v="57.873384615384602"/>
    <n v="18.230520248867698"/>
    <n v="0.67073010073203998"/>
    <n v="1.34146020146408"/>
    <n v="88.442471082526893"/>
    <n v="3.9888029161837799E-2"/>
    <n v="2010"/>
    <s v="2010-North American Cup 1"/>
    <s v="Final 1"/>
    <n v="2"/>
    <s v="Men"/>
  </r>
  <r>
    <s v="LEE Dalton - USA - North American Cup 1 - 2010 - Final 1"/>
    <n v="65.87"/>
    <n v="15"/>
    <n v="52.952307692307599"/>
    <n v="21.118393060168799"/>
    <n v="0.72962515195942701"/>
    <n v="1.45925030391885"/>
    <n v="96.120817519134903"/>
    <n v="3.9888029161837799E-2"/>
    <n v="2010"/>
    <s v="2010-North American Cup 1"/>
    <s v="Final 1"/>
    <n v="2"/>
    <s v="Men"/>
  </r>
  <r>
    <s v="MORIYAMA Sunao - JPN - North American Cup 1 - 2010 - Final 1"/>
    <n v="65.53"/>
    <n v="16"/>
    <n v="50.240620155038698"/>
    <n v="21.609624461865302"/>
    <n v="0.76038029431857102"/>
    <n v="1.52076058863714"/>
    <n v="99.655441373391895"/>
    <n v="3.9888029161837799E-2"/>
    <n v="2010"/>
    <s v="2010-North American Cup 1"/>
    <s v="Final 1"/>
    <n v="2"/>
    <s v="Men"/>
  </r>
  <r>
    <s v="WADHAMS Tyler - USA - North American Cup 1 - 2010 - Final 1"/>
    <n v="64.97"/>
    <n v="17"/>
    <n v="52.45734375"/>
    <n v="20.235504243947901"/>
    <n v="0.731828199690161"/>
    <n v="1.46365639938032"/>
    <n v="95.093756267739593"/>
    <n v="3.9888029161837799E-2"/>
    <n v="2010"/>
    <s v="2010-North American Cup 1"/>
    <s v="Final 1"/>
    <n v="2"/>
    <s v="Men"/>
  </r>
  <r>
    <s v="HASEGAWA Kenta - JPN - North American Cup 1 - 2010 - Final 1"/>
    <n v="64.400000000000006"/>
    <n v="18"/>
    <n v="52.045625000000001"/>
    <n v="19.629915934852399"/>
    <n v="0.73544481949358598"/>
    <n v="1.47088963898717"/>
    <n v="94.725292750773903"/>
    <n v="3.9888029161837799E-2"/>
    <n v="2010"/>
    <s v="2010-North American Cup 1"/>
    <s v="Final 1"/>
    <n v="2"/>
    <s v="Men"/>
  </r>
  <r>
    <s v="REILLY Ryan - USA - North American Cup 1 - 2010 - Final 1"/>
    <n v="63.67"/>
    <n v="19"/>
    <n v="51.883828125000001"/>
    <n v="20.5734614066692"/>
    <n v="0.71663780487068296"/>
    <n v="1.4332756097413599"/>
    <n v="91.256658072232796"/>
    <n v="3.9888029161837799E-2"/>
    <n v="2010"/>
    <s v="2010-North American Cup 1"/>
    <s v="Final 1"/>
    <n v="2"/>
    <s v="Men"/>
  </r>
  <r>
    <s v="KEATING Nicholas - USA - North American Cup 1 - 2010 - Final 1"/>
    <n v="63.43"/>
    <n v="20"/>
    <n v="51.771732283464502"/>
    <n v="20.770367637630802"/>
    <n v="0.71270118803476201"/>
    <n v="1.42540237606952"/>
    <n v="90.413272714089899"/>
    <n v="3.9888029161837799E-2"/>
    <n v="2010"/>
    <s v="2010-North American Cup 1"/>
    <s v="Final 1"/>
    <n v="2"/>
    <s v="Men"/>
  </r>
  <r>
    <s v="HOFFMAN Zachary - CAN - North American Cup 1 - 2010 - Final 1"/>
    <n v="62.87"/>
    <n v="21"/>
    <n v="52.417999999999999"/>
    <n v="19.889464266289298"/>
    <n v="0.70038368509190496"/>
    <n v="1.4007673701838099"/>
    <n v="88.066244563456095"/>
    <n v="3.9888029161837799E-2"/>
    <n v="2010"/>
    <s v="2010-North American Cup 1"/>
    <s v="Final 1"/>
    <n v="2"/>
    <s v="Men"/>
  </r>
  <r>
    <s v="CLOUTIER Gabriel - CAN - North American Cup 1 - 2010 - Final 1"/>
    <n v="62.83"/>
    <n v="22"/>
    <n v="51.93488"/>
    <n v="19.857762839393502"/>
    <n v="0.708379905134083"/>
    <n v="1.41675981026816"/>
    <n v="89.015018879148897"/>
    <n v="3.9888029161837799E-2"/>
    <n v="2010"/>
    <s v="2010-North American Cup 1"/>
    <s v="Final 1"/>
    <n v="2"/>
    <s v="Men"/>
  </r>
  <r>
    <s v="CRESCIMANNO Sterling - USA - North American Cup 1 - 2010 - Final 1"/>
    <n v="62.7"/>
    <n v="23"/>
    <n v="51.112639999999999"/>
    <n v="19.728417681871999"/>
    <n v="0.72151352011033298"/>
    <n v="1.44302704022066"/>
    <n v="90.477795421835793"/>
    <n v="3.9888029161837799E-2"/>
    <n v="2010"/>
    <s v="2010-North American Cup 1"/>
    <s v="Final 1"/>
    <n v="2"/>
    <s v="Men"/>
  </r>
  <r>
    <s v="BLANCHETTE Hugo - CAN - North American Cup 1 - 2010 - Final 1"/>
    <n v="62.03"/>
    <n v="24"/>
    <n v="50.42456"/>
    <n v="19.802879366556699"/>
    <n v="0.72107840700382198"/>
    <n v="1.44215681400764"/>
    <n v="89.456987172894102"/>
    <n v="3.9888029161837799E-2"/>
    <n v="2010"/>
    <s v="2010-North American Cup 1"/>
    <s v="Final 1"/>
    <n v="2"/>
    <s v="Men"/>
  </r>
  <r>
    <s v="PARK Nathan - USA - North American Cup 1 - 2010 - Final 1"/>
    <n v="61.07"/>
    <n v="25"/>
    <n v="49.437258064516101"/>
    <n v="20.367165992015298"/>
    <n v="0.71605159973895405"/>
    <n v="1.4321031994779001"/>
    <n v="87.458542392115902"/>
    <n v="3.9888029161837799E-2"/>
    <n v="2010"/>
    <s v="2010-North American Cup 1"/>
    <s v="Final 1"/>
    <n v="2"/>
    <s v="Men"/>
  </r>
  <r>
    <s v="NELSON Scott - USA - North American Cup 1 - 2010 - Final 1"/>
    <n v="61.03"/>
    <n v="26"/>
    <n v="48.910569105691003"/>
    <n v="20.1615647097649"/>
    <n v="0.72611850029216096"/>
    <n v="1.4522370005843199"/>
    <n v="88.630024145661096"/>
    <n v="3.9888029161837799E-2"/>
    <n v="2010"/>
    <s v="2010-North American Cup 1"/>
    <s v="Final 1"/>
    <n v="2"/>
    <s v="Men"/>
  </r>
  <r>
    <s v="SHIKATA Motoki - JPN - North American Cup 1 - 2010 - Final 1"/>
    <n v="60.8"/>
    <n v="27"/>
    <n v="48.449024390243899"/>
    <n v="20.479628482665898"/>
    <n v="0.72677423410085096"/>
    <n v="1.4535484682016999"/>
    <n v="88.375746866663505"/>
    <n v="3.9888029161837799E-2"/>
    <n v="2010"/>
    <s v="2010-North American Cup 1"/>
    <s v="Final 1"/>
    <n v="2"/>
    <s v="Men"/>
  </r>
  <r>
    <s v="KOBAYASHI Tatsuki - JPN - North American Cup 1 - 2010 - Final 1"/>
    <n v="57.3"/>
    <n v="28"/>
    <n v="47.370409836065498"/>
    <n v="20.792770472700202"/>
    <n v="0.68351478221210005"/>
    <n v="1.3670295644242001"/>
    <n v="78.330794041506707"/>
    <n v="3.9888029161837799E-2"/>
    <n v="2010"/>
    <s v="2010-North American Cup 1"/>
    <s v="Final 1"/>
    <n v="2"/>
    <s v="Men"/>
  </r>
  <r>
    <s v="KAJIURA Issei - JPN - North American Cup 1 - 2010 - Final 1"/>
    <n v="56.9"/>
    <n v="29"/>
    <n v="46.361803278688498"/>
    <n v="21.076444392344602"/>
    <n v="0.69146203573649101"/>
    <n v="1.38292407147298"/>
    <n v="78.688379666812693"/>
    <n v="3.9888029161837799E-2"/>
    <n v="2010"/>
    <s v="2010-North American Cup 1"/>
    <s v="Final 1"/>
    <n v="2"/>
    <s v="Men"/>
  </r>
  <r>
    <s v="PIGEON Jordan - CAN - North American Cup 1 - 2010 - Final 1"/>
    <n v="54.63"/>
    <n v="30"/>
    <n v="45.129508196721297"/>
    <n v="21.488399457231299"/>
    <n v="0.67079949792765003"/>
    <n v="1.3415989958553001"/>
    <n v="73.291553143575101"/>
    <n v="3.9888029161837799E-2"/>
    <n v="2010"/>
    <s v="2010-North American Cup 1"/>
    <s v="Final 1"/>
    <n v="2"/>
    <s v="Men"/>
  </r>
  <r>
    <s v="KINGSBURY Mikael - CAN - North American Cup 3 - 2010 - Final 1"/>
    <n v="84.27"/>
    <n v="1"/>
    <n v="87.311450381679293"/>
    <n v="2.94308845468806"/>
    <n v="0.150703384656831"/>
    <n v="0.301406769313662"/>
    <n v="25.399548450062301"/>
    <n v="0.32095169473414897"/>
    <n v="2010"/>
    <s v="2010-North American Cup 3"/>
    <s v="Final 1"/>
    <n v="2"/>
    <s v="Men"/>
  </r>
  <r>
    <s v="COTA Jeremy - USA - North American Cup 3 - 2010 - Final 1"/>
    <n v="82.5"/>
    <n v="2"/>
    <n v="85.423206106870197"/>
    <n v="2.9778488232293601"/>
    <n v="0.163136085937232"/>
    <n v="0.326272171874464"/>
    <n v="26.9174541796433"/>
    <n v="0.32095169473414897"/>
    <n v="2010"/>
    <s v="2010-North American Cup 3"/>
    <s v="Final 1"/>
    <n v="2"/>
    <s v="Men"/>
  </r>
  <r>
    <s v="ROCHON Cedric - CAN - North American Cup 3 - 2010 - Final 1"/>
    <n v="79.430000000000007"/>
    <n v="3"/>
    <n v="84.076717557251897"/>
    <n v="3.2358946856177599"/>
    <n v="7.5502367066850498E-2"/>
    <n v="0.151004734133701"/>
    <n v="11.9943060322398"/>
    <n v="0.32095169473414897"/>
    <n v="2010"/>
    <s v="2010-North American Cup 3"/>
    <s v="Final 1"/>
    <n v="2"/>
    <s v="Men"/>
  </r>
  <r>
    <s v="DAMON Bartley - USA - North American Cup 3 - 2010 - Final 1"/>
    <n v="78.569999999999993"/>
    <n v="4"/>
    <n v="82.892748091602996"/>
    <n v="3.4696041205497798"/>
    <n v="0.106402231449022"/>
    <n v="0.212804462898045"/>
    <n v="16.720046649899398"/>
    <n v="0.32095169473414897"/>
    <n v="2010"/>
    <s v="2010-North American Cup 3"/>
    <s v="Final 1"/>
    <n v="2"/>
    <s v="Men"/>
  </r>
  <r>
    <s v="HICKS Eddie - CAN - North American Cup 3 - 2010 - Final 1"/>
    <n v="78.47"/>
    <n v="5"/>
    <n v="80.993206106870204"/>
    <n v="4.9923866108329102"/>
    <n v="0.30663516772543697"/>
    <n v="0.61327033545087495"/>
    <n v="48.123323222830201"/>
    <n v="0.32095169473414897"/>
    <n v="2010"/>
    <s v="2010-North American Cup 3"/>
    <s v="Final 1"/>
    <n v="2"/>
    <s v="Men"/>
  </r>
  <r>
    <s v="DISCOE Joseph - USA - North American Cup 3 - 2010 - Final 1"/>
    <n v="77.5"/>
    <n v="6"/>
    <n v="76.654045801526706"/>
    <n v="11.469265586651"/>
    <n v="0.52939866893161502"/>
    <n v="1.05879733786323"/>
    <n v="82.056793684400304"/>
    <n v="0.32095169473414897"/>
    <n v="2010"/>
    <s v="2010-North American Cup 3"/>
    <s v="Final 1"/>
    <n v="2"/>
    <s v="Men"/>
  </r>
  <r>
    <s v="DISCOE Jimmy - USA - North American Cup 3 - 2010 - Final 1"/>
    <n v="76.67"/>
    <n v="7"/>
    <n v="75.751832061068598"/>
    <n v="11.474050563694"/>
    <n v="0.53188982488065795"/>
    <n v="1.0637796497613099"/>
    <n v="81.559985747200201"/>
    <n v="0.32095169473414897"/>
    <n v="2010"/>
    <s v="2010-North American Cup 3"/>
    <s v="Final 1"/>
    <n v="2"/>
    <s v="Men"/>
  </r>
  <r>
    <s v="PARKINSON Wade - USA - North American Cup 3 - 2010 - Final 1"/>
    <n v="76.03"/>
    <n v="8"/>
    <n v="74.644885496183207"/>
    <n v="11.728168568194601"/>
    <n v="0.54700638940771595"/>
    <n v="1.0940127788154299"/>
    <n v="83.177791573337302"/>
    <n v="0.32095169473414897"/>
    <n v="2010"/>
    <s v="2010-North American Cup 3"/>
    <s v="Final 1"/>
    <n v="2"/>
    <s v="Men"/>
  </r>
  <r>
    <s v="DIGRAVIO David - USA - North American Cup 3 - 2010 - Final 1"/>
    <n v="75.67"/>
    <n v="9"/>
    <n v="73.211603053435098"/>
    <n v="12.1520229093348"/>
    <n v="0.58016027381577895"/>
    <n v="1.1603205476315499"/>
    <n v="87.801455839280095"/>
    <n v="0.32095169473414897"/>
    <n v="2010"/>
    <s v="2010-North American Cup 3"/>
    <s v="Final 1"/>
    <n v="2"/>
    <s v="Men"/>
  </r>
  <r>
    <s v="GAGNON Marc Antoine - CAN - North American Cup 3 - 2010 - Final 1"/>
    <n v="75.599999999999994"/>
    <n v="10"/>
    <n v="70.719618320610607"/>
    <n v="13.2180523333775"/>
    <n v="0.64401847470893203"/>
    <n v="1.2880369494178601"/>
    <n v="97.375593375990604"/>
    <n v="0.32095169473414897"/>
    <n v="2010"/>
    <s v="2010-North American Cup 3"/>
    <s v="Final 1"/>
    <n v="2"/>
    <s v="Men"/>
  </r>
  <r>
    <s v="SNYDERMAN Reed - USA - North American Cup 3 - 2010 - Final 1"/>
    <n v="75.2"/>
    <n v="11"/>
    <n v="67.628759689922404"/>
    <n v="14.3365554882556"/>
    <n v="0.70128758473514496"/>
    <n v="1.4025751694702899"/>
    <n v="105.47365274416499"/>
    <n v="0.32095169473414897"/>
    <n v="2010"/>
    <s v="2010-North American Cup 3"/>
    <s v="Final 1"/>
    <n v="2"/>
    <s v="Men"/>
  </r>
  <r>
    <s v="WATKINS Zak - USA - North American Cup 3 - 2010 - Final 1"/>
    <n v="72.13"/>
    <n v="12"/>
    <n v="62.8544615384615"/>
    <n v="16.622690750506699"/>
    <n v="0.71157938994738501"/>
    <n v="1.42315877989477"/>
    <n v="102.652442793809"/>
    <n v="0.32095169473414897"/>
    <n v="2010"/>
    <s v="2010-North American Cup 3"/>
    <s v="Final 1"/>
    <n v="2"/>
    <s v="Men"/>
  </r>
  <r>
    <s v="MARQUIS Philippe - CAN - North American Cup 3 - 2010 - Final 1"/>
    <n v="66.599999999999994"/>
    <n v="13"/>
    <n v="62.163538461538401"/>
    <n v="16.4286779683266"/>
    <n v="0.60643669582341198"/>
    <n v="1.21287339164682"/>
    <n v="80.777367883678593"/>
    <n v="0.32095169473414897"/>
    <n v="2010"/>
    <s v="2010-North American Cup 3"/>
    <s v="Final 1"/>
    <n v="2"/>
    <s v="Men"/>
  </r>
  <r>
    <s v="HIROSHIMA Keita - JAP - North American Cup 3 - 2010 - Final 1"/>
    <n v="51.4"/>
    <n v="14"/>
    <n v="57.873384615384602"/>
    <n v="18.230520248867698"/>
    <n v="0.36126294999531799"/>
    <n v="0.72252589999063699"/>
    <n v="37.137831259518698"/>
    <n v="0.32095169473414897"/>
    <n v="2010"/>
    <s v="2010-North American Cup 3"/>
    <s v="Final 1"/>
    <n v="2"/>
    <s v="Men"/>
  </r>
  <r>
    <s v="POULIOT CAVANAGH Simon - CAN - North American Cup 3 - 2010 - Final 1"/>
    <n v="43.03"/>
    <n v="15"/>
    <n v="52.952307692307599"/>
    <n v="21.118393060168799"/>
    <n v="0.31923395822885497"/>
    <n v="0.63846791645771095"/>
    <n v="27.473274445175299"/>
    <n v="0.32095169473414897"/>
    <n v="2010"/>
    <s v="2010-North American Cup 3"/>
    <s v="Final 1"/>
    <n v="2"/>
    <s v="Men"/>
  </r>
  <r>
    <s v="KEATING Nicholas - USA - North American Cup 3 - 2010 - Final 1"/>
    <n v="31.27"/>
    <n v="16"/>
    <n v="50.240620155038698"/>
    <n v="21.609624461865302"/>
    <n v="0.190004886173745"/>
    <n v="0.380009772347491"/>
    <n v="11.882905581306"/>
    <n v="0.32095169473414897"/>
    <n v="2010"/>
    <s v="2010-North American Cup 3"/>
    <s v="Final 1"/>
    <n v="2"/>
    <s v="Men"/>
  </r>
  <r>
    <s v="TEMPEL Cody - USA - North American Cup 3 - 2010 - Qualification 1"/>
    <n v="30.47"/>
    <n v="17"/>
    <n v="52.45734375"/>
    <n v="20.235504243947901"/>
    <n v="0.13861287760661201"/>
    <n v="0.27722575521322501"/>
    <n v="8.4470687613469799"/>
    <n v="0.32095169473414897"/>
    <n v="2010"/>
    <s v="2010-North American Cup 3"/>
    <s v="Qualification 1"/>
    <n v="2"/>
    <s v="Men"/>
  </r>
  <r>
    <s v="HENITIUK Mike - CAN - North American Cup 3 - 2010 - Qualification 1"/>
    <n v="30.24"/>
    <n v="18"/>
    <n v="52.045625000000001"/>
    <n v="19.629915934852399"/>
    <n v="0.13331938932284099"/>
    <n v="0.26663877864568297"/>
    <n v="8.0631566662454599"/>
    <n v="0.32095169473414897"/>
    <n v="2010"/>
    <s v="2010-North American Cup 3"/>
    <s v="Qualification 1"/>
    <n v="2"/>
    <s v="Men"/>
  </r>
  <r>
    <s v="HANSCOM Nick - USA - North American Cup 3 - 2010 - Qualification 1"/>
    <n v="29.74"/>
    <n v="19"/>
    <n v="51.883828125000001"/>
    <n v="20.5734614066692"/>
    <n v="0.14088990888185601"/>
    <n v="0.28177981776371203"/>
    <n v="8.3801317802928104"/>
    <n v="0.32095169473414897"/>
    <n v="2010"/>
    <s v="2010-North American Cup 3"/>
    <s v="Qualification 1"/>
    <n v="2"/>
    <s v="Men"/>
  </r>
  <r>
    <s v="BURDEN Robert - USA - North American Cup 3 - 2010 - Qualification 1"/>
    <n v="29.7"/>
    <n v="20"/>
    <n v="51.771732283464502"/>
    <n v="20.770367637630802"/>
    <n v="0.14396924743054501"/>
    <n v="0.28793849486109002"/>
    <n v="8.5517732973743801"/>
    <n v="0.32095169473414897"/>
    <n v="2010"/>
    <s v="2010-North American Cup 3"/>
    <s v="Qualification 1"/>
    <n v="2"/>
    <s v="Men"/>
  </r>
  <r>
    <s v="TANAKA Rikuya - JPN - North American Cup 3 - 2010 - Qualification 1"/>
    <n v="29.67"/>
    <n v="21"/>
    <n v="52.417999999999999"/>
    <n v="19.889464266289298"/>
    <n v="0.12636965945515199"/>
    <n v="0.25273931891030499"/>
    <n v="7.4987755920687498"/>
    <n v="0.32095169473414897"/>
    <n v="2010"/>
    <s v="2010-North American Cup 3"/>
    <s v="Qualification 1"/>
    <n v="2"/>
    <s v="Men"/>
  </r>
  <r>
    <s v="ZEMBA Bryan - USA - North American Cup 3 - 2010 - Qualification 1"/>
    <n v="29.4"/>
    <n v="22"/>
    <n v="51.93488"/>
    <n v="19.857762839393502"/>
    <n v="0.12822649530777899"/>
    <n v="0.25645299061555898"/>
    <n v="7.5397179240974301"/>
    <n v="0.32095169473414897"/>
    <n v="2010"/>
    <s v="2010-North American Cup 3"/>
    <s v="Qualification 1"/>
    <n v="2"/>
    <s v="Men"/>
  </r>
  <r>
    <s v="KAGAWA Mitsuaki - JPN - North American Cup 3 - 2010 - Qualification 1"/>
    <n v="29.37"/>
    <n v="23"/>
    <n v="51.112639999999999"/>
    <n v="19.728417681871999"/>
    <n v="0.13520964094176199"/>
    <n v="0.27041928188352399"/>
    <n v="7.9422143089191"/>
    <n v="0.32095169473414897"/>
    <n v="2010"/>
    <s v="2010-North American Cup 3"/>
    <s v="Qualification 1"/>
    <n v="2"/>
    <s v="Men"/>
  </r>
  <r>
    <s v="HASEGAWA Kenta - JPN - North American Cup 3 - 2010 - Qualification 1"/>
    <n v="29.3"/>
    <n v="24"/>
    <n v="50.42456"/>
    <n v="19.802879366556699"/>
    <n v="0.14304421370416601"/>
    <n v="0.28608842740833201"/>
    <n v="8.3823909230641398"/>
    <n v="0.32095169473414897"/>
    <n v="2010"/>
    <s v="2010-North American Cup 3"/>
    <s v="Qualification 1"/>
    <n v="2"/>
    <s v="Men"/>
  </r>
  <r>
    <s v="PANTHER Jay - USA - North American Cup 3 - 2010 - Qualification 1"/>
    <n v="29.14"/>
    <n v="25"/>
    <n v="49.437258064516101"/>
    <n v="20.367165992015298"/>
    <n v="0.159487215646404"/>
    <n v="0.318974431292808"/>
    <n v="9.2949149278724299"/>
    <n v="0.32095169473414897"/>
    <n v="2010"/>
    <s v="2010-North American Cup 3"/>
    <s v="Qualification 1"/>
    <n v="2"/>
    <s v="Men"/>
  </r>
  <r>
    <s v="LEMIEUX Simon - CAN - North American Cup 3 - 2010 - Qualification 1"/>
    <n v="28.44"/>
    <n v="26"/>
    <n v="48.910569105691003"/>
    <n v="20.1615647097649"/>
    <n v="0.15497512974264899"/>
    <n v="0.30995025948529797"/>
    <n v="8.8149853797619002"/>
    <n v="0.32095169473414897"/>
    <n v="2010"/>
    <s v="2010-North American Cup 3"/>
    <s v="Qualification 1"/>
    <n v="2"/>
    <s v="Men"/>
  </r>
  <r>
    <s v="KOBAYASHI Tatsuki - JPN - North American Cup 3 - 2010 - Qualification 1"/>
    <n v="28.14"/>
    <n v="27"/>
    <n v="48.449024390243899"/>
    <n v="20.479628482665898"/>
    <n v="0.160679369697488"/>
    <n v="0.321358739394976"/>
    <n v="9.0430349265746308"/>
    <n v="0.32095169473414897"/>
    <n v="2010"/>
    <s v="2010-North American Cup 3"/>
    <s v="Qualification 1"/>
    <n v="2"/>
    <s v="Men"/>
  </r>
  <r>
    <s v="JORDAN Kyle - USA - North American Cup 3 - 2010 - Qualification 1"/>
    <n v="28.14"/>
    <n v="28"/>
    <n v="47.370409836065498"/>
    <n v="20.792770472700202"/>
    <n v="0.17751926603604201"/>
    <n v="0.35503853207208502"/>
    <n v="9.9907842925084704"/>
    <n v="0.32095169473414897"/>
    <n v="2010"/>
    <s v="2010-North American Cup 3"/>
    <s v="Qualification 1"/>
    <n v="2"/>
    <s v="Men"/>
  </r>
  <r>
    <s v="WILSON Bradley - USA - North American Cup 3 - 2010 - Qualification 1"/>
    <n v="28.07"/>
    <n v="29"/>
    <n v="46.361803278688498"/>
    <n v="21.076444392344602"/>
    <n v="0.19273029080079401"/>
    <n v="0.38546058160158803"/>
    <n v="10.8198785255566"/>
    <n v="0.32095169473414897"/>
    <n v="2010"/>
    <s v="2010-North American Cup 3"/>
    <s v="Qualification 1"/>
    <n v="2"/>
    <s v="Men"/>
  </r>
  <r>
    <s v="REILLY Ryan - USA - North American Cup 3 - 2010 - Qualification 1"/>
    <n v="27.97"/>
    <n v="30"/>
    <n v="45.129508196721297"/>
    <n v="21.488399457231299"/>
    <n v="0.212276412812961"/>
    <n v="0.424552825625922"/>
    <n v="11.874742532757001"/>
    <n v="0.32095169473414897"/>
    <n v="2010"/>
    <s v="2010-North American Cup 3"/>
    <s v="Qualification 1"/>
    <n v="2"/>
    <s v="Men"/>
  </r>
  <r>
    <s v="KINGSBURY Mikael - CAN - North American Cup 4 - 2010 - Final 1"/>
    <n v="86.73"/>
    <n v="1"/>
    <n v="87.311450381679293"/>
    <n v="2.94308845468806"/>
    <n v="0.42169282863490998"/>
    <n v="0.84338565726982095"/>
    <n v="73.1468380550116"/>
    <n v="0.67370237064201699"/>
    <n v="2010"/>
    <s v="2010-North American Cup 4"/>
    <s v="Final 1"/>
    <n v="2"/>
    <s v="Men"/>
  </r>
  <r>
    <s v="DISCOE Joseph - USA - North American Cup 4 - 2010 - Final 1"/>
    <n v="85"/>
    <n v="2"/>
    <n v="85.423206106870197"/>
    <n v="2.9778488232293601"/>
    <n v="0.44349337536407801"/>
    <n v="0.88698675072815603"/>
    <n v="75.393873811893201"/>
    <n v="0.67370237064201699"/>
    <n v="2010"/>
    <s v="2010-North American Cup 4"/>
    <s v="Final 1"/>
    <n v="2"/>
    <s v="Men"/>
  </r>
  <r>
    <s v="GAGNON Marc Antoine - CAN - North American Cup 4 - 2010 - Final 1"/>
    <n v="82.47"/>
    <n v="3"/>
    <n v="84.076717557251897"/>
    <n v="3.2358946856177599"/>
    <n v="0.30976039752838302"/>
    <n v="0.61952079505676705"/>
    <n v="51.091879968331597"/>
    <n v="0.67370237064201699"/>
    <n v="2010"/>
    <s v="2010-North American Cup 4"/>
    <s v="Final 1"/>
    <n v="2"/>
    <s v="Men"/>
  </r>
  <r>
    <s v="BURDEN Robert - USA - North American Cup 4 - 2010 - Final 1"/>
    <n v="79.400000000000006"/>
    <n v="4"/>
    <n v="82.892748091602996"/>
    <n v="3.4696041205497798"/>
    <n v="0.15704657309582501"/>
    <n v="0.31409314619165102"/>
    <n v="24.938995807617101"/>
    <n v="0.67370237064201699"/>
    <n v="2010"/>
    <s v="2010-North American Cup 4"/>
    <s v="Final 1"/>
    <n v="2"/>
    <s v="Men"/>
  </r>
  <r>
    <s v="DEGRANDIS Michael - USA - North American Cup 4 - 2010 - Final 1"/>
    <n v="79.099999999999994"/>
    <n v="5"/>
    <n v="80.993206106870204"/>
    <n v="4.9923866108329102"/>
    <n v="0.35226275198184398"/>
    <n v="0.70452550396368796"/>
    <n v="55.727967363527704"/>
    <n v="0.67370237064201699"/>
    <n v="2010"/>
    <s v="2010-North American Cup 4"/>
    <s v="Final 1"/>
    <n v="2"/>
    <s v="Men"/>
  </r>
  <r>
    <s v="SNYDERMAN Reed - USA - North American Cup 4 - 2010 - Final 1"/>
    <n v="79"/>
    <n v="6"/>
    <n v="76.654045801526706"/>
    <n v="11.469265586651"/>
    <n v="0.58103527428537005"/>
    <n v="1.1620705485707401"/>
    <n v="91.803573337088494"/>
    <n v="0.67370237064201699"/>
    <n v="2010"/>
    <s v="2010-North American Cup 4"/>
    <s v="Final 1"/>
    <n v="2"/>
    <s v="Men"/>
  </r>
  <r>
    <s v="PANTHER Jay - USA - North American Cup 4 - 2010 - Final 1"/>
    <n v="78.8"/>
    <n v="7"/>
    <n v="75.751832061068598"/>
    <n v="11.474050563694"/>
    <n v="0.60474851300439003"/>
    <n v="1.2094970260087801"/>
    <n v="95.308365649491904"/>
    <n v="0.67370237064201699"/>
    <n v="2010"/>
    <s v="2010-North American Cup 4"/>
    <s v="Final 1"/>
    <n v="2"/>
    <s v="Men"/>
  </r>
  <r>
    <s v="WILSON Bradley - USA - North American Cup 4 - 2010 - Final 1"/>
    <n v="77.430000000000007"/>
    <n v="8"/>
    <n v="74.644885496183207"/>
    <n v="11.728168568194601"/>
    <n v="0.59385477511847096"/>
    <n v="1.1877095502369399"/>
    <n v="91.964350474846398"/>
    <n v="0.67370237064201699"/>
    <n v="2010"/>
    <s v="2010-North American Cup 4"/>
    <s v="Final 1"/>
    <n v="2"/>
    <s v="Men"/>
  </r>
  <r>
    <s v="KEATING Nicholas - USA - North American Cup 4 - 2010 - Final 1"/>
    <n v="76.87"/>
    <n v="9"/>
    <n v="73.211603053435098"/>
    <n v="12.1520229093348"/>
    <n v="0.61831277160991904"/>
    <n v="1.2366255432198301"/>
    <n v="95.059405507308995"/>
    <n v="0.67370237064201699"/>
    <n v="2010"/>
    <s v="2010-North American Cup 4"/>
    <s v="Final 1"/>
    <n v="2"/>
    <s v="Men"/>
  </r>
  <r>
    <s v="LAURIN LANDRY Arnaud - CAN - North American Cup 4 - 2010 - Final 1"/>
    <n v="74.87"/>
    <n v="10"/>
    <n v="70.719618320610607"/>
    <n v="13.2180523333775"/>
    <n v="0.62323698820921503"/>
    <n v="1.2464739764184301"/>
    <n v="93.323506614447993"/>
    <n v="0.67370237064201699"/>
    <n v="2010"/>
    <s v="2010-North American Cup 4"/>
    <s v="Final 1"/>
    <n v="2"/>
    <s v="Men"/>
  </r>
  <r>
    <s v="GAGNE Pascal Olivier - CAN - North American Cup 4 - 2010 - Final 1"/>
    <n v="74.23"/>
    <n v="11"/>
    <n v="67.628759689922404"/>
    <n v="14.3365554882556"/>
    <n v="0.67740270630063903"/>
    <n v="1.3548054126012701"/>
    <n v="100.567205777392"/>
    <n v="0.67370237064201699"/>
    <n v="2010"/>
    <s v="2010-North American Cup 4"/>
    <s v="Final 1"/>
    <n v="2"/>
    <s v="Men"/>
  </r>
  <r>
    <s v="REILLY Ryan - USA - North American Cup 4 - 2010 - Final 1"/>
    <n v="73.069999999999993"/>
    <n v="12"/>
    <n v="62.8544615384615"/>
    <n v="16.622690750506699"/>
    <n v="0.73057529729427995"/>
    <n v="1.4611505945885599"/>
    <n v="106.766273946586"/>
    <n v="0.67370237064201699"/>
    <n v="2010"/>
    <s v="2010-North American Cup 4"/>
    <s v="Final 1"/>
    <n v="2"/>
    <s v="Men"/>
  </r>
  <r>
    <s v="ZEMBA Bryan - USA - North American Cup 4 - 2010 - Final 1"/>
    <n v="72.63"/>
    <n v="13"/>
    <n v="62.163538461538401"/>
    <n v="16.4286779683266"/>
    <n v="0.737965205909761"/>
    <n v="1.47593041181952"/>
    <n v="107.196825810451"/>
    <n v="0.67370237064201699"/>
    <n v="2010"/>
    <s v="2010-North American Cup 4"/>
    <s v="Final 1"/>
    <n v="2"/>
    <s v="Men"/>
  </r>
  <r>
    <s v="JORDAN Kyle - USA - North American Cup 4 - 2010 - Final 1"/>
    <n v="71.17"/>
    <n v="14"/>
    <n v="57.873384615384602"/>
    <n v="18.230520248867698"/>
    <n v="0.76710931306709096"/>
    <n v="1.5342186261341799"/>
    <n v="109.190339621969"/>
    <n v="0.67370237064201699"/>
    <n v="2010"/>
    <s v="2010-North American Cup 4"/>
    <s v="Final 1"/>
    <n v="2"/>
    <s v="Men"/>
  </r>
  <r>
    <s v="CARROLL Robert - USA - North American Cup 4 - 2010 - Final 1"/>
    <n v="61.17"/>
    <n v="15"/>
    <n v="52.952307692307599"/>
    <n v="21.118393060168799"/>
    <n v="0.651408117758983"/>
    <n v="1.30281623551796"/>
    <n v="79.693269126633993"/>
    <n v="0.67370237064201699"/>
    <n v="2010"/>
    <s v="2010-North American Cup 4"/>
    <s v="Final 1"/>
    <n v="2"/>
    <s v="Men"/>
  </r>
  <r>
    <s v="DAMON Bartley - USA - North American Cup 4 - 2010 - Qualification 1"/>
    <n v="60.64"/>
    <n v="16"/>
    <n v="50.240620155038698"/>
    <n v="21.609624461865302"/>
    <n v="0.68482644337224896"/>
    <n v="1.3696528867444899"/>
    <n v="83.055751052186295"/>
    <n v="0.67370237064201699"/>
    <n v="2010"/>
    <s v="2010-North American Cup 4"/>
    <s v="Qualification 1"/>
    <n v="2"/>
    <s v="Men"/>
  </r>
  <r>
    <s v="TULLY Troy - USA - North American Cup 4 - 2010 - Qualification 1"/>
    <n v="60.47"/>
    <n v="17"/>
    <n v="52.45734375"/>
    <n v="20.235504243947901"/>
    <n v="0.65393648636791701"/>
    <n v="1.30787297273583"/>
    <n v="79.087078661335894"/>
    <n v="0.67370237064201699"/>
    <n v="2010"/>
    <s v="2010-North American Cup 4"/>
    <s v="Qualification 1"/>
    <n v="2"/>
    <s v="Men"/>
  </r>
  <r>
    <s v="HICKS Eddie - CAN - North American Cup 4 - 2010 - Qualification 1"/>
    <n v="60.07"/>
    <n v="18"/>
    <n v="52.045625000000001"/>
    <n v="19.629915934852399"/>
    <n v="0.65865052436951599"/>
    <n v="1.31730104873903"/>
    <n v="79.130273997753704"/>
    <n v="0.67370237064201699"/>
    <n v="2010"/>
    <s v="2010-North American Cup 4"/>
    <s v="Qualification 1"/>
    <n v="2"/>
    <s v="Men"/>
  </r>
  <r>
    <s v="HANSCOM Nick - USA - North American Cup 4 - 2010 - Qualification 1"/>
    <n v="60.01"/>
    <n v="19"/>
    <n v="51.883828125000001"/>
    <n v="20.5734614066692"/>
    <n v="0.65357236129309604"/>
    <n v="1.3071447225861901"/>
    <n v="78.441754802397398"/>
    <n v="0.67370237064201699"/>
    <n v="2010"/>
    <s v="2010-North American Cup 4"/>
    <s v="Qualification 1"/>
    <n v="2"/>
    <s v="Men"/>
  </r>
  <r>
    <s v="POULIOT CAVANAGH Simon - CAN - North American Cup 4 - 2010 - Qualification 1"/>
    <n v="60.01"/>
    <n v="20"/>
    <n v="51.771732283464502"/>
    <n v="20.770367637630802"/>
    <n v="0.65418191044726604"/>
    <n v="1.3083638208945301"/>
    <n v="78.514912891880897"/>
    <n v="0.67370237064201699"/>
    <n v="2010"/>
    <s v="2010-North American Cup 4"/>
    <s v="Qualification 1"/>
    <n v="2"/>
    <s v="Men"/>
  </r>
  <r>
    <s v="PARK Nathan - USA - North American Cup 4 - 2010 - Qualification 1"/>
    <n v="57.91"/>
    <n v="21"/>
    <n v="52.417999999999999"/>
    <n v="19.889464266289298"/>
    <n v="0.60877438877339396"/>
    <n v="1.2175487775467799"/>
    <n v="70.508249707734393"/>
    <n v="0.67370237064201699"/>
    <n v="2010"/>
    <s v="2010-North American Cup 4"/>
    <s v="Qualification 1"/>
    <n v="2"/>
    <s v="Men"/>
  </r>
  <r>
    <s v="HOFFMAN Zachary - CAN - North American Cup 4 - 2010 - Qualification 1"/>
    <n v="57.24"/>
    <n v="22"/>
    <n v="51.93488"/>
    <n v="19.857762839393502"/>
    <n v="0.60532546445250301"/>
    <n v="1.210650928905"/>
    <n v="69.297659170522607"/>
    <n v="0.67370237064201699"/>
    <n v="2010"/>
    <s v="2010-North American Cup 4"/>
    <s v="Qualification 1"/>
    <n v="2"/>
    <s v="Men"/>
  </r>
  <r>
    <s v="LEMIEUX Simon - CAN - North American Cup 4 - 2010 - Qualification 1"/>
    <n v="56.87"/>
    <n v="23"/>
    <n v="51.112639999999999"/>
    <n v="19.728417681871999"/>
    <n v="0.614792004259193"/>
    <n v="1.22958400851838"/>
    <n v="69.926442564440606"/>
    <n v="0.67370237064201699"/>
    <n v="2010"/>
    <s v="2010-North American Cup 4"/>
    <s v="Qualification 1"/>
    <n v="2"/>
    <s v="Men"/>
  </r>
  <r>
    <s v="LEE Dalton - USA - North American Cup 4 - 2010 - Qualification 1"/>
    <n v="56.47"/>
    <n v="24"/>
    <n v="50.42456"/>
    <n v="19.802879366556699"/>
    <n v="0.61992387311196495"/>
    <n v="1.2398477462239299"/>
    <n v="70.014202229265393"/>
    <n v="0.67370237064201699"/>
    <n v="2010"/>
    <s v="2010-North American Cup 4"/>
    <s v="Qualification 1"/>
    <n v="2"/>
    <s v="Men"/>
  </r>
  <r>
    <s v="CRESCIMANNO Sterling - USA - North American Cup 4 - 2010 - Qualification 1"/>
    <n v="56.44"/>
    <n v="25"/>
    <n v="49.437258064516101"/>
    <n v="20.367165992015298"/>
    <n v="0.63451107114499194"/>
    <n v="1.2690221422899799"/>
    <n v="71.623609710846694"/>
    <n v="0.67370237064201699"/>
    <n v="2010"/>
    <s v="2010-North American Cup 4"/>
    <s v="Qualification 1"/>
    <n v="2"/>
    <s v="Men"/>
  </r>
  <r>
    <s v="DUFRESNE Julien - CAN - North American Cup 4 - 2010 - Qualification 1"/>
    <n v="55.31"/>
    <n v="26"/>
    <n v="48.910569105691003"/>
    <n v="20.1615647097649"/>
    <n v="0.62453277348218095"/>
    <n v="1.2490655469643599"/>
    <n v="69.085815402598897"/>
    <n v="0.67370237064201699"/>
    <n v="2010"/>
    <s v="2010-North American Cup 4"/>
    <s v="Qualification 1"/>
    <n v="2"/>
    <s v="Men"/>
  </r>
  <r>
    <s v="PARKINSON Wade - USA - North American Cup 4 - 2010 - Qualification 1"/>
    <n v="54.91"/>
    <n v="27"/>
    <n v="48.449024390243899"/>
    <n v="20.479628482665898"/>
    <n v="0.62380253982444001"/>
    <n v="1.24760507964888"/>
    <n v="68.505994923520007"/>
    <n v="0.67370237064201699"/>
    <n v="2010"/>
    <s v="2010-North American Cup 4"/>
    <s v="Qualification 1"/>
    <n v="2"/>
    <s v="Men"/>
  </r>
  <r>
    <s v="WILTSHIRE Garrett - CAN - North American Cup 4 - 2010 - Qualification 1"/>
    <n v="54.01"/>
    <n v="28"/>
    <n v="47.370409836065498"/>
    <n v="20.792770472700202"/>
    <n v="0.625258844424469"/>
    <n v="1.25051768884893"/>
    <n v="67.540460374731097"/>
    <n v="0.67370237064201699"/>
    <n v="2010"/>
    <s v="2010-North American Cup 4"/>
    <s v="Qualification 1"/>
    <n v="2"/>
    <s v="Men"/>
  </r>
  <r>
    <s v="ULSIFER Luke - CAN - North American Cup 4 - 2010 - Qualification 1"/>
    <n v="53.97"/>
    <n v="29"/>
    <n v="46.361803278688498"/>
    <n v="21.076444392344602"/>
    <n v="0.64094318796745497"/>
    <n v="1.2818863759349099"/>
    <n v="69.183407709207103"/>
    <n v="0.67370237064201699"/>
    <n v="2010"/>
    <s v="2010-North American Cup 4"/>
    <s v="Qualification 1"/>
    <n v="2"/>
    <s v="Men"/>
  </r>
  <r>
    <s v="GOLDENBERG Branden - USA - North American Cup 4 - 2010 - Qualification 1"/>
    <n v="53.77"/>
    <n v="30"/>
    <n v="45.129508196721297"/>
    <n v="21.488399457231299"/>
    <n v="0.65619489288865296"/>
    <n v="1.3123897857772999"/>
    <n v="70.567198781245807"/>
    <n v="0.67370237064201699"/>
    <n v="2010"/>
    <s v="2010-North American Cup 4"/>
    <s v="Qualification 1"/>
    <n v="2"/>
    <s v="Men"/>
  </r>
  <r>
    <s v="HICKS Eddie - CAN - North American Cup 5 - 2011 - Final 1"/>
    <n v="86.03"/>
    <n v="1"/>
    <n v="87.311450381679293"/>
    <n v="2.94308845468806"/>
    <n v="0.33163239724725702"/>
    <n v="0.66326479449451403"/>
    <n v="57.060670270362998"/>
    <n v="0.82723242977340405"/>
    <n v="2011"/>
    <s v="2011-North American Cup 5"/>
    <s v="Final 1"/>
    <n v="2"/>
    <s v="Men"/>
  </r>
  <r>
    <s v="POULIOT CAVANAGH Simon - CAN - North American Cup 5 - 2011 - Final 1"/>
    <n v="85.13"/>
    <n v="2"/>
    <n v="85.423206106870197"/>
    <n v="2.9778488232293601"/>
    <n v="0.46078256832576903"/>
    <n v="0.92156513665153805"/>
    <n v="78.452840083145404"/>
    <n v="0.82723242977340405"/>
    <n v="2011"/>
    <s v="2011-North American Cup 5"/>
    <s v="Final 1"/>
    <n v="2"/>
    <s v="Men"/>
  </r>
  <r>
    <s v="GAGNON Marc Antoine - CAN - North American Cup 5 - 2011 - Final 1"/>
    <n v="83.4"/>
    <n v="3"/>
    <n v="84.076717557251897"/>
    <n v="3.2358946856177599"/>
    <n v="0.41717399288669699"/>
    <n v="0.83434798577339497"/>
    <n v="69.584622013501104"/>
    <n v="0.82723242977340405"/>
    <n v="2011"/>
    <s v="2011-North American Cup 5"/>
    <s v="Final 1"/>
    <n v="2"/>
    <s v="Men"/>
  </r>
  <r>
    <s v="LAURIN LANDRY Arnaud - CAN - North American Cup 5 - 2011 - Final 1"/>
    <n v="81.63"/>
    <n v="4"/>
    <n v="82.892748091602996"/>
    <n v="3.4696041205497798"/>
    <n v="0.35794921523457901"/>
    <n v="0.71589843046915802"/>
    <n v="58.438788879197404"/>
    <n v="0.82723242977340405"/>
    <n v="2011"/>
    <s v="2011-North American Cup 5"/>
    <s v="Final 1"/>
    <n v="2"/>
    <s v="Men"/>
  </r>
  <r>
    <s v="WILSON Bradley - USA - North American Cup 5 - 2011 - Final 1"/>
    <n v="81"/>
    <n v="5"/>
    <n v="80.993206106870204"/>
    <n v="4.9923866108329102"/>
    <n v="0.50054290073920704"/>
    <n v="1.0010858014784101"/>
    <n v="81.087949919751594"/>
    <n v="0.82723242977340405"/>
    <n v="2011"/>
    <s v="2011-North American Cup 5"/>
    <s v="Final 1"/>
    <n v="2"/>
    <s v="Men"/>
  </r>
  <r>
    <s v="SNYDERMAN Reed - USA - North American Cup 5 - 2011 - Final 1"/>
    <n v="80.23"/>
    <n v="6"/>
    <n v="76.654045801526706"/>
    <n v="11.469265586651"/>
    <n v="0.62239834349859802"/>
    <n v="1.24479668699719"/>
    <n v="99.870038197785107"/>
    <n v="0.82723242977340405"/>
    <n v="2011"/>
    <s v="2011-North American Cup 5"/>
    <s v="Final 1"/>
    <n v="2"/>
    <s v="Men"/>
  </r>
  <r>
    <s v="CARROLL Robert - USA - North American Cup 5 - 2011 - Final 1"/>
    <n v="78.67"/>
    <n v="7"/>
    <n v="75.751832061068598"/>
    <n v="11.474050563694"/>
    <n v="0.600378767161166"/>
    <n v="1.20075753432233"/>
    <n v="94.463595225137894"/>
    <n v="0.82723242977340405"/>
    <n v="2011"/>
    <s v="2011-North American Cup 5"/>
    <s v="Final 1"/>
    <n v="2"/>
    <s v="Men"/>
  </r>
  <r>
    <s v="TULLY Troy - USA - North American Cup 5 - 2011 - Final 1"/>
    <n v="78.599999999999994"/>
    <n v="8"/>
    <n v="74.644885496183207"/>
    <n v="11.728168568194601"/>
    <n v="0.63202901636900199"/>
    <n v="1.264058032738"/>
    <n v="99.354961373207104"/>
    <n v="0.82723242977340405"/>
    <n v="2011"/>
    <s v="2011-North American Cup 5"/>
    <s v="Final 1"/>
    <n v="2"/>
    <s v="Men"/>
  </r>
  <r>
    <s v="KEATING Nicholas - USA - North American Cup 5 - 2011 - Final 1"/>
    <n v="77.83"/>
    <n v="9"/>
    <n v="73.211603053435098"/>
    <n v="12.1520229093348"/>
    <n v="0.64804648032416301"/>
    <n v="1.29609296064832"/>
    <n v="100.874915127259"/>
    <n v="0.82723242977340405"/>
    <n v="2011"/>
    <s v="2011-North American Cup 5"/>
    <s v="Final 1"/>
    <n v="2"/>
    <s v="Men"/>
  </r>
  <r>
    <s v="TEMPEL Cody - USA - North American Cup 5 - 2011 - Final 1"/>
    <n v="77.430000000000007"/>
    <n v="10"/>
    <n v="70.719618320610607"/>
    <n v="13.2180523333775"/>
    <n v="0.69415688962344202"/>
    <n v="1.38831377924688"/>
    <n v="107.49713592708601"/>
    <n v="0.82723242977340405"/>
    <n v="2011"/>
    <s v="2011-North American Cup 5"/>
    <s v="Final 1"/>
    <n v="2"/>
    <s v="Men"/>
  </r>
  <r>
    <s v="PIGEON Jordan - CAN - North American Cup 5 - 2011 - Final 1"/>
    <n v="76.47"/>
    <n v="11"/>
    <n v="67.628759689922404"/>
    <n v="14.3365554882556"/>
    <n v="0.73128107889440197"/>
    <n v="1.4625621577887999"/>
    <n v="111.842128206109"/>
    <n v="0.82723242977340405"/>
    <n v="2011"/>
    <s v="2011-North American Cup 5"/>
    <s v="Final 1"/>
    <n v="2"/>
    <s v="Men"/>
  </r>
  <r>
    <s v="DEGRANDIS Michael - USA - North American Cup 5 - 2011 - Final 1"/>
    <n v="76.17"/>
    <n v="12"/>
    <n v="62.8544615384615"/>
    <n v="16.622690750506699"/>
    <n v="0.788447466322449"/>
    <n v="1.57689493264489"/>
    <n v="120.112087019561"/>
    <n v="0.82723242977340405"/>
    <n v="2011"/>
    <s v="2011-North American Cup 5"/>
    <s v="Final 1"/>
    <n v="2"/>
    <s v="Men"/>
  </r>
  <r>
    <s v="HICKMAN Jake - USA - North American Cup 5 - 2011 - Final 1"/>
    <n v="70.930000000000007"/>
    <n v="13"/>
    <n v="62.163538461538401"/>
    <n v="16.4286779683266"/>
    <n v="0.70319335159179297"/>
    <n v="1.4063867031835799"/>
    <n v="99.755008856811799"/>
    <n v="0.82723242977340405"/>
    <n v="2011"/>
    <s v="2011-North American Cup 5"/>
    <s v="Final 1"/>
    <n v="2"/>
    <s v="Men"/>
  </r>
  <r>
    <s v="DYER Ryan - USA - North American Cup 5 - 2011 - Final 1"/>
    <n v="69.27"/>
    <n v="14"/>
    <n v="57.873384615384602"/>
    <n v="18.230520248867698"/>
    <n v="0.73406019470036599"/>
    <n v="1.46812038940073"/>
    <n v="101.69669937378799"/>
    <n v="0.82723242977340405"/>
    <n v="2011"/>
    <s v="2011-North American Cup 5"/>
    <s v="Final 1"/>
    <n v="2"/>
    <s v="Men"/>
  </r>
  <r>
    <s v="GOLDENBERG Branden - USA - North American Cup 5 - 2011 - Final 1"/>
    <n v="53.9"/>
    <n v="15"/>
    <n v="52.952307692307599"/>
    <n v="21.118393060168799"/>
    <n v="0.51789661145911203"/>
    <n v="1.0357932229182201"/>
    <n v="55.829254715292201"/>
    <n v="0.82723242977340405"/>
    <n v="2011"/>
    <s v="2011-North American Cup 5"/>
    <s v="Final 1"/>
    <n v="2"/>
    <s v="Men"/>
  </r>
  <r>
    <s v="REILLY Ryan - USA - North American Cup 5 - 2011 - Final 1"/>
    <n v="28.77"/>
    <n v="16"/>
    <n v="50.240620155038698"/>
    <n v="21.609624461865302"/>
    <n v="0.16021674107980499"/>
    <n v="0.32043348215961098"/>
    <n v="9.2188712817319995"/>
    <n v="0.82723242977340405"/>
    <n v="2011"/>
    <s v="2011-North American Cup 5"/>
    <s v="Final 1"/>
    <n v="2"/>
    <s v="Men"/>
  </r>
  <r>
    <s v="CRESCIMANNO Sterling - USA - North American Cup 5 - 2011 - Qualification 1"/>
    <n v="28.5"/>
    <n v="17"/>
    <n v="52.45734375"/>
    <n v="20.235504243947901"/>
    <n v="0.11822113788987799"/>
    <n v="0.23644227577975699"/>
    <n v="6.7386048597230896"/>
    <n v="0.82723242977340405"/>
    <n v="2011"/>
    <s v="2011-North American Cup 5"/>
    <s v="Qualification 1"/>
    <n v="2"/>
    <s v="Men"/>
  </r>
  <r>
    <s v="BOCKHAHN Carson - USA - North American Cup 5 - 2011 - Qualification 1"/>
    <n v="28.24"/>
    <n v="18"/>
    <n v="52.045625000000001"/>
    <n v="19.629915934852399"/>
    <n v="0.112618120434545"/>
    <n v="0.225236240869091"/>
    <n v="6.3606714421431301"/>
    <n v="0.82723242977340405"/>
    <n v="2011"/>
    <s v="2011-North American Cup 5"/>
    <s v="Qualification 1"/>
    <n v="2"/>
    <s v="Men"/>
  </r>
  <r>
    <s v="BLANCHETTE Hugo - CAN - North American Cup 5 - 2011 - Qualification 1"/>
    <n v="28.07"/>
    <n v="19"/>
    <n v="51.883828125000001"/>
    <n v="20.5734614066692"/>
    <n v="0.1235336077418"/>
    <n v="0.247067215483601"/>
    <n v="6.9351767386246896"/>
    <n v="0.82723242977340405"/>
    <n v="2011"/>
    <s v="2011-North American Cup 5"/>
    <s v="Qualification 1"/>
    <n v="2"/>
    <s v="Men"/>
  </r>
  <r>
    <s v="MURPHY Troy - USA - North American Cup 5 - 2011 - Qualification 1"/>
    <n v="27.7"/>
    <n v="20"/>
    <n v="51.771732283464502"/>
    <n v="20.770367637630802"/>
    <n v="0.123239120149746"/>
    <n v="0.246478240299492"/>
    <n v="6.8274472562959403"/>
    <n v="0.82723242977340405"/>
    <n v="2011"/>
    <s v="2011-North American Cup 5"/>
    <s v="Qualification 1"/>
    <n v="2"/>
    <s v="Men"/>
  </r>
  <r>
    <s v="DAMON Bartley - USA - North American Cup 5 - 2011 - Qualification 1"/>
    <n v="27.44"/>
    <n v="21"/>
    <n v="52.417999999999999"/>
    <n v="19.889464266289298"/>
    <n v="0.104586854400653"/>
    <n v="0.20917370880130601"/>
    <n v="5.7397265695078596"/>
    <n v="0.82723242977340405"/>
    <n v="2011"/>
    <s v="2011-North American Cup 5"/>
    <s v="Qualification 1"/>
    <n v="2"/>
    <s v="Men"/>
  </r>
  <r>
    <s v="GAGNE Pascal Olivier - CAN - North American Cup 5 - 2011 - Qualification 1"/>
    <n v="27.2"/>
    <n v="22"/>
    <n v="51.93488"/>
    <n v="19.857762839393502"/>
    <n v="0.10645517310925801"/>
    <n v="0.21291034621851701"/>
    <n v="5.7911614171436803"/>
    <n v="0.82723242977340405"/>
    <n v="2011"/>
    <s v="2011-North American Cup 5"/>
    <s v="Qualification 1"/>
    <n v="2"/>
    <s v="Men"/>
  </r>
  <r>
    <s v="PARKINSON Wade - USA - North American Cup 5 - 2011 - Qualification 1"/>
    <n v="26.4"/>
    <n v="23"/>
    <n v="51.112639999999999"/>
    <n v="19.728417681871999"/>
    <n v="0.105168053571772"/>
    <n v="0.210336107143544"/>
    <n v="5.5528732285895703"/>
    <n v="0.82723242977340405"/>
    <n v="2011"/>
    <s v="2011-North American Cup 5"/>
    <s v="Qualification 1"/>
    <n v="2"/>
    <s v="Men"/>
  </r>
  <r>
    <s v="BARADARAN Darius - IRA - North American Cup 5 - 2011 - Qualification 1"/>
    <n v="24.97"/>
    <n v="24"/>
    <n v="50.42456"/>
    <n v="19.802879366556699"/>
    <n v="9.9326809759368695E-2"/>
    <n v="0.198653619518737"/>
    <n v="4.9603808793828703"/>
    <n v="0.82723242977340405"/>
    <n v="2011"/>
    <s v="2011-North American Cup 5"/>
    <s v="Qualification 1"/>
    <n v="2"/>
    <s v="Men"/>
  </r>
  <r>
    <s v="ADAM Casey - CAN - North American Cup 5 - 2011 - Qualification 1"/>
    <n v="24.9"/>
    <n v="25"/>
    <n v="49.437258064516101"/>
    <n v="20.367165992015298"/>
    <n v="0.114150721078229"/>
    <n v="0.22830144215645801"/>
    <n v="5.6847059096958201"/>
    <n v="0.82723242977340405"/>
    <n v="2011"/>
    <s v="2011-North American Cup 5"/>
    <s v="Qualification 1"/>
    <n v="2"/>
    <s v="Men"/>
  </r>
  <r>
    <s v="MINOGUE Troy - CAN - North American Cup 5 - 2011 - Qualification 1"/>
    <n v="24.67"/>
    <n v="26"/>
    <n v="48.910569105691003"/>
    <n v="20.1615647097649"/>
    <n v="0.114620586312582"/>
    <n v="0.229241172625165"/>
    <n v="5.6553797286628402"/>
    <n v="0.82723242977340405"/>
    <n v="2011"/>
    <s v="2011-North American Cup 5"/>
    <s v="Qualification 1"/>
    <n v="2"/>
    <s v="Men"/>
  </r>
  <r>
    <s v="WADHAMS Tyler - USA - North American Cup 5 - 2011 - Qualification 1"/>
    <n v="24.5"/>
    <n v="27"/>
    <n v="48.449024390243899"/>
    <n v="20.479628482665898"/>
    <n v="0.12111981118081799"/>
    <n v="0.24223962236163599"/>
    <n v="5.9348707478600904"/>
    <n v="0.82723242977340405"/>
    <n v="2011"/>
    <s v="2011-North American Cup 5"/>
    <s v="Qualification 1"/>
    <n v="2"/>
    <s v="Men"/>
  </r>
  <r>
    <s v="HOFFMAN Zachary - CAN - North American Cup 5 - 2011 - Qualification 1"/>
    <n v="24.4"/>
    <n v="28"/>
    <n v="47.370409836065498"/>
    <n v="20.792770472700202"/>
    <n v="0.134638169617213"/>
    <n v="0.26927633923442601"/>
    <n v="6.5703426773200002"/>
    <n v="0.82723242977340405"/>
    <n v="2011"/>
    <s v="2011-North American Cup 5"/>
    <s v="Qualification 1"/>
    <n v="2"/>
    <s v="Men"/>
  </r>
  <r>
    <s v="LOVELL Dillon - USA - North American Cup 5 - 2011 - Qualification 1"/>
    <n v="24.24"/>
    <n v="29"/>
    <n v="46.361803278688498"/>
    <n v="21.076444392344602"/>
    <n v="0.14695138595939999"/>
    <n v="0.29390277191880099"/>
    <n v="7.1242031913117296"/>
    <n v="0.82723242977340405"/>
    <n v="2011"/>
    <s v="2011-North American Cup 5"/>
    <s v="Qualification 1"/>
    <n v="2"/>
    <s v="Men"/>
  </r>
  <r>
    <s v="BERCOVITCH Heath - CAN - North American Cup 5 - 2011 - Qualification 1"/>
    <n v="24.17"/>
    <n v="30"/>
    <n v="45.129508196721297"/>
    <n v="21.488399457231299"/>
    <n v="0.16468413351396999"/>
    <n v="0.32936826702794098"/>
    <n v="7.9608310140653398"/>
    <n v="0.82723242977340405"/>
    <n v="2011"/>
    <s v="2011-North American Cup 5"/>
    <s v="Qualification 1"/>
    <n v="2"/>
    <s v="Men"/>
  </r>
  <r>
    <s v="HICKS Eddie - CAN - North American Cup 3 - 2011 - Final 1"/>
    <n v="86.4"/>
    <n v="1"/>
    <n v="87.311450381679293"/>
    <n v="2.94308845468806"/>
    <n v="0.37839766687686299"/>
    <n v="0.75679533375372599"/>
    <n v="65.387116836321894"/>
    <n v="0.85693373002391304"/>
    <n v="2011"/>
    <s v="2011-North American Cup 3"/>
    <s v="Final 1"/>
    <n v="2"/>
    <s v="Men"/>
  </r>
  <r>
    <s v="DEGRANDIS Michael - USA - North American Cup 3 - 2011 - Final 1"/>
    <n v="83.33"/>
    <n v="2"/>
    <n v="85.423206106870197"/>
    <n v="2.9778488232293601"/>
    <n v="0.24105106488438499"/>
    <n v="0.48210212976876998"/>
    <n v="40.173570473631599"/>
    <n v="0.85693373002391304"/>
    <n v="2011"/>
    <s v="2011-North American Cup 3"/>
    <s v="Final 1"/>
    <n v="2"/>
    <s v="Men"/>
  </r>
  <r>
    <s v="SNYDERMAN Reed - USA - North American Cup 3 - 2011 - Final 1"/>
    <n v="83.27"/>
    <n v="3"/>
    <n v="84.076717557251897"/>
    <n v="3.2358946856177599"/>
    <n v="0.40156328858379298"/>
    <n v="0.80312657716758595"/>
    <n v="66.876350080744899"/>
    <n v="0.85693373002391304"/>
    <n v="2011"/>
    <s v="2011-North American Cup 3"/>
    <s v="Final 1"/>
    <n v="2"/>
    <s v="Men"/>
  </r>
  <r>
    <s v="WATKINS Zak - USA - North American Cup 3 - 2011 - Final 1"/>
    <n v="82.87"/>
    <n v="4"/>
    <n v="82.892748091602996"/>
    <n v="3.4696041205497798"/>
    <n v="0.49738439596969403"/>
    <n v="0.99476879193938805"/>
    <n v="82.436489788017099"/>
    <n v="0.85693373002391304"/>
    <n v="2011"/>
    <s v="2011-North American Cup 3"/>
    <s v="Final 1"/>
    <n v="2"/>
    <s v="Men"/>
  </r>
  <r>
    <s v="GAGNON Marc Antoine - CAN - North American Cup 3 - 2011 - Final 1"/>
    <n v="82.57"/>
    <n v="5"/>
    <n v="80.993206106870204"/>
    <n v="4.9923866108329102"/>
    <n v="0.62393790874504695"/>
    <n v="1.2478758174900899"/>
    <n v="103.037106250157"/>
    <n v="0.85693373002391304"/>
    <n v="2011"/>
    <s v="2011-North American Cup 3"/>
    <s v="Final 1"/>
    <n v="2"/>
    <s v="Men"/>
  </r>
  <r>
    <s v="HALL Sam - AUS - North American Cup 3 - 2011 - Final 1"/>
    <n v="82.43"/>
    <n v="6"/>
    <n v="76.654045801526706"/>
    <n v="11.469265586651"/>
    <n v="0.69272973572304297"/>
    <n v="1.3854594714460799"/>
    <n v="114.203424231301"/>
    <n v="0.85693373002391304"/>
    <n v="2011"/>
    <s v="2011-North American Cup 3"/>
    <s v="Final 1"/>
    <n v="2"/>
    <s v="Men"/>
  </r>
  <r>
    <s v="TULLY Troy - USA - North American Cup 3 - 2011 - Final 1"/>
    <n v="81.569999999999993"/>
    <n v="7"/>
    <n v="75.751832061068598"/>
    <n v="11.474050563694"/>
    <n v="0.69394779386742"/>
    <n v="1.38789558773484"/>
    <n v="113.210643091531"/>
    <n v="0.85693373002391304"/>
    <n v="2011"/>
    <s v="2011-North American Cup 3"/>
    <s v="Final 1"/>
    <n v="2"/>
    <s v="Men"/>
  </r>
  <r>
    <s v="HIROSHIMA Keita - JAP - North American Cup 3 - 2011 - Final 1"/>
    <n v="80.3"/>
    <n v="8"/>
    <n v="74.644885496183207"/>
    <n v="11.728168568194601"/>
    <n v="0.68516175132016099"/>
    <n v="1.37032350264032"/>
    <n v="110.036977262017"/>
    <n v="0.85693373002391304"/>
    <n v="2011"/>
    <s v="2011-North American Cup 3"/>
    <s v="Final 1"/>
    <n v="2"/>
    <s v="Men"/>
  </r>
  <r>
    <s v="WILSON Bradley - USA - North American Cup 3 - 2011 - Final 1"/>
    <n v="80.2"/>
    <n v="9"/>
    <n v="73.211603053435098"/>
    <n v="12.1520229093348"/>
    <n v="0.71738172638620001"/>
    <n v="1.4347634527724"/>
    <n v="115.06802891234599"/>
    <n v="0.85693373002391304"/>
    <n v="2011"/>
    <s v="2011-North American Cup 3"/>
    <s v="Final 1"/>
    <n v="2"/>
    <s v="Men"/>
  </r>
  <r>
    <s v="ZEMBA Bryan - USA - North American Cup 3 - 2011 - Final 1"/>
    <n v="79.63"/>
    <n v="10"/>
    <n v="70.719618320610607"/>
    <n v="13.2180523333775"/>
    <n v="0.74987835706195805"/>
    <n v="1.4997567141239101"/>
    <n v="119.425627145687"/>
    <n v="0.85693373002391304"/>
    <n v="2011"/>
    <s v="2011-North American Cup 3"/>
    <s v="Final 1"/>
    <n v="2"/>
    <s v="Men"/>
  </r>
  <r>
    <s v="HICKMAN Jake - USA - North American Cup 3 - 2011 - Final 1"/>
    <n v="79.069999999999993"/>
    <n v="11"/>
    <n v="67.628759689922404"/>
    <n v="14.3365554882556"/>
    <n v="0.78757829507332"/>
    <n v="1.57515659014664"/>
    <n v="124.547631582894"/>
    <n v="0.85693373002391304"/>
    <n v="2011"/>
    <s v="2011-North American Cup 3"/>
    <s v="Final 1"/>
    <n v="2"/>
    <s v="Men"/>
  </r>
  <r>
    <s v="POULIOT CAVANAGH Simon - CAN - North American Cup 3 - 2011 - Final 1"/>
    <n v="77.599999999999994"/>
    <n v="12"/>
    <n v="62.8544615384615"/>
    <n v="16.622690750506699"/>
    <n v="0.81248017290673102"/>
    <n v="1.62496034581346"/>
    <n v="126.096922835124"/>
    <n v="0.85693373002391304"/>
    <n v="2011"/>
    <s v="2011-North American Cup 3"/>
    <s v="Final 1"/>
    <n v="2"/>
    <s v="Men"/>
  </r>
  <r>
    <s v="WALCZYK Dylan - USA - North American Cup 3 - 2011 - Final 1"/>
    <n v="68.7"/>
    <n v="13"/>
    <n v="62.163538461538401"/>
    <n v="16.4286779683266"/>
    <n v="0.65463662091196195"/>
    <n v="1.3092732418239199"/>
    <n v="89.9470717133036"/>
    <n v="0.85693373002391304"/>
    <n v="2011"/>
    <s v="2011-North American Cup 3"/>
    <s v="Final 1"/>
    <n v="2"/>
    <s v="Men"/>
  </r>
  <r>
    <s v="ROBERTS Nathan - USA - North American Cup 3 - 2011 - Final 1"/>
    <n v="62.87"/>
    <n v="14"/>
    <n v="57.873384615384602"/>
    <n v="18.230520248867698"/>
    <n v="0.60798831024631605"/>
    <n v="1.2159766204926299"/>
    <n v="76.448450130371796"/>
    <n v="0.85693373002391304"/>
    <n v="2011"/>
    <s v="2011-North American Cup 3"/>
    <s v="Final 1"/>
    <n v="2"/>
    <s v="Men"/>
  </r>
  <r>
    <s v="PANTHER Jay - USA - North American Cup 3 - 2011 - Final 1"/>
    <n v="62.27"/>
    <n v="15"/>
    <n v="52.952307692307599"/>
    <n v="21.118393060168799"/>
    <n v="0.67047030300664101"/>
    <n v="1.34094060601328"/>
    <n v="83.500371536447105"/>
    <n v="0.85693373002391304"/>
    <n v="2011"/>
    <s v="2011-North American Cup 3"/>
    <s v="Final 1"/>
    <n v="2"/>
    <s v="Men"/>
  </r>
  <r>
    <s v="REILLY Ryan - USA - North American Cup 3 - 2011 - Final 1"/>
    <n v="56.87"/>
    <n v="16"/>
    <n v="50.240620155038698"/>
    <n v="21.609624461865302"/>
    <n v="0.62049421839218299"/>
    <n v="1.24098843678436"/>
    <n v="70.575012399926905"/>
    <n v="0.85693373002391304"/>
    <n v="2011"/>
    <s v="2011-North American Cup 3"/>
    <s v="Final 1"/>
    <n v="2"/>
    <s v="Men"/>
  </r>
  <r>
    <s v="MIHARA Daiki - JPN - North American Cup 3 - 2011 - Qualification 1"/>
    <n v="56.37"/>
    <n v="17"/>
    <n v="52.45734375"/>
    <n v="20.235504243947901"/>
    <n v="0.57665991574815501"/>
    <n v="1.15331983149631"/>
    <n v="65.012638901447005"/>
    <n v="0.85693373002391304"/>
    <n v="2011"/>
    <s v="2011-North American Cup 3"/>
    <s v="Qualification 1"/>
    <n v="2"/>
    <s v="Men"/>
  </r>
  <r>
    <s v="DIDOMENICO Nick - USA - North American Cup 3 - 2011 - Qualification 1"/>
    <n v="56.21"/>
    <n v="18"/>
    <n v="52.045625000000001"/>
    <n v="19.629915934852399"/>
    <n v="0.58400277459175498"/>
    <n v="1.16800554918351"/>
    <n v="65.653591919605105"/>
    <n v="0.85693373002391304"/>
    <n v="2011"/>
    <s v="2011-North American Cup 3"/>
    <s v="Qualification 1"/>
    <n v="2"/>
    <s v="Men"/>
  </r>
  <r>
    <s v="DUFRESNE Julien - CAN - North American Cup 3 - 2011 - Qualification 1"/>
    <n v="55.97"/>
    <n v="19"/>
    <n v="51.883828125000001"/>
    <n v="20.5734614066692"/>
    <n v="0.57871754305580303"/>
    <n v="1.1574350861116001"/>
    <n v="64.781641769666606"/>
    <n v="0.85693373002391304"/>
    <n v="2011"/>
    <s v="2011-North American Cup 3"/>
    <s v="Qualification 1"/>
    <n v="2"/>
    <s v="Men"/>
  </r>
  <r>
    <s v="PERRY Bruce - USA - North American Cup 3 - 2011 - Qualification 1"/>
    <n v="55.91"/>
    <n v="20"/>
    <n v="51.771732283464502"/>
    <n v="20.770367637630802"/>
    <n v="0.578962111592634"/>
    <n v="1.15792422318526"/>
    <n v="64.739543318288298"/>
    <n v="0.85693373002391304"/>
    <n v="2011"/>
    <s v="2011-North American Cup 3"/>
    <s v="Qualification 1"/>
    <n v="2"/>
    <s v="Men"/>
  </r>
  <r>
    <s v="ULSIFER Luke - CAN - North American Cup 3 - 2011 - Qualification 1"/>
    <n v="53.57"/>
    <n v="21"/>
    <n v="52.417999999999999"/>
    <n v="19.889464266289298"/>
    <n v="0.52309386856430495"/>
    <n v="1.0461877371286099"/>
    <n v="56.044277077979601"/>
    <n v="0.85693373002391304"/>
    <n v="2011"/>
    <s v="2011-North American Cup 3"/>
    <s v="Qualification 1"/>
    <n v="2"/>
    <s v="Men"/>
  </r>
  <r>
    <s v="TANAKA Rikuya - JPN - North American Cup 3 - 2011 - Qualification 1"/>
    <n v="52.21"/>
    <n v="22"/>
    <n v="51.93488"/>
    <n v="19.857762839393502"/>
    <n v="0.50552698155876097"/>
    <n v="1.0110539631175199"/>
    <n v="52.787127414365798"/>
    <n v="0.85693373002391304"/>
    <n v="2011"/>
    <s v="2011-North American Cup 3"/>
    <s v="Qualification 1"/>
    <n v="2"/>
    <s v="Men"/>
  </r>
  <r>
    <s v="GOODRICH Nicholas - USA - North American Cup 3 - 2011 - Qualification 1"/>
    <n v="51.34"/>
    <n v="23"/>
    <n v="51.112639999999999"/>
    <n v="19.728417681871999"/>
    <n v="0.50459750551681204"/>
    <n v="1.0091950110336201"/>
    <n v="51.812071866466198"/>
    <n v="0.85693373002391304"/>
    <n v="2011"/>
    <s v="2011-North American Cup 3"/>
    <s v="Qualification 1"/>
    <n v="2"/>
    <s v="Men"/>
  </r>
  <r>
    <s v="BARADARAN Darius - IRA - North American Cup 3 - 2011 - Qualification 1"/>
    <n v="49.71"/>
    <n v="24"/>
    <n v="50.42456"/>
    <n v="19.802879366556699"/>
    <n v="0.48560783300736798"/>
    <n v="0.97121566601473697"/>
    <n v="48.279130757592597"/>
    <n v="0.85693373002391304"/>
    <n v="2011"/>
    <s v="2011-North American Cup 3"/>
    <s v="Qualification 1"/>
    <n v="2"/>
    <s v="Men"/>
  </r>
  <r>
    <s v="PIGEON Jordan - CAN - North American Cup 3 - 2011 - Qualification 1"/>
    <n v="49.67"/>
    <n v="25"/>
    <n v="49.437258064516101"/>
    <n v="20.367165992015298"/>
    <n v="0.50455873820497799"/>
    <n v="1.00911747640995"/>
    <n v="50.122865053282503"/>
    <n v="0.85693373002391304"/>
    <n v="2011"/>
    <s v="2011-North American Cup 3"/>
    <s v="Qualification 1"/>
    <n v="2"/>
    <s v="Men"/>
  </r>
  <r>
    <s v="WOJCIK Robert - AUS - North American Cup 3 - 2011 - Qualification 1"/>
    <n v="48.84"/>
    <n v="26"/>
    <n v="48.910569105691003"/>
    <n v="20.1615647097649"/>
    <n v="0.49860363305771599"/>
    <n v="0.99720726611543198"/>
    <n v="48.703602877077699"/>
    <n v="0.85693373002391304"/>
    <n v="2011"/>
    <s v="2011-North American Cup 3"/>
    <s v="Qualification 1"/>
    <n v="2"/>
    <s v="Men"/>
  </r>
  <r>
    <s v="SHIKATA Motoki - JPN - North American Cup 3 - 2011 - Qualification 1"/>
    <n v="48.57"/>
    <n v="27"/>
    <n v="48.449024390243899"/>
    <n v="20.479628482665898"/>
    <n v="0.50235658596021504"/>
    <n v="1.0047131719204301"/>
    <n v="48.798918760175297"/>
    <n v="0.85693373002391304"/>
    <n v="2011"/>
    <s v="2011-North American Cup 3"/>
    <s v="Qualification 1"/>
    <n v="2"/>
    <s v="Men"/>
  </r>
  <r>
    <s v="DENKER Brandon - USA - North American Cup 3 - 2011 - Qualification 1"/>
    <n v="47.97"/>
    <n v="28"/>
    <n v="47.370409836065498"/>
    <n v="20.792770472700202"/>
    <n v="0.511502494132823"/>
    <n v="1.02300498826564"/>
    <n v="49.073549287102999"/>
    <n v="0.85693373002391304"/>
    <n v="2011"/>
    <s v="2011-North American Cup 3"/>
    <s v="Qualification 1"/>
    <n v="2"/>
    <s v="Men"/>
  </r>
  <r>
    <s v="ASHTON Jake - AUS - North American Cup 3 - 2011 - Qualification 1"/>
    <n v="47.44"/>
    <n v="29"/>
    <n v="46.361803278688498"/>
    <n v="21.076444392344602"/>
    <n v="0.52039958512017204"/>
    <n v="1.0407991702403401"/>
    <n v="49.375512636201996"/>
    <n v="0.85693373002391304"/>
    <n v="2011"/>
    <s v="2011-North American Cup 3"/>
    <s v="Qualification 1"/>
    <n v="2"/>
    <s v="Men"/>
  </r>
  <r>
    <s v="PARKINSON Wade - USA - North American Cup 3 - 2011 - Qualification 1"/>
    <n v="38.94"/>
    <n v="30"/>
    <n v="45.129508196721297"/>
    <n v="21.488399457231299"/>
    <n v="0.38665824492386702"/>
    <n v="0.77331648984773504"/>
    <n v="30.1129441146708"/>
    <n v="0.85693373002391304"/>
    <n v="2011"/>
    <s v="2011-North American Cup 3"/>
    <s v="Qualification 1"/>
    <n v="2"/>
    <s v="Men"/>
  </r>
  <r>
    <s v="POULIOT CAVANAGH Simon - CAN - North American Cup 2 - 2011 - Final 1"/>
    <n v="87.03"/>
    <n v="1"/>
    <n v="87.311450381679293"/>
    <n v="2.94308845468806"/>
    <n v="0.46190683668097399"/>
    <n v="0.92381367336194897"/>
    <n v="80.399503992690398"/>
    <n v="1.0020013136021999"/>
    <n v="2011"/>
    <s v="2011-North American Cup 2"/>
    <s v="Final 1"/>
    <n v="2"/>
    <s v="Men"/>
  </r>
  <r>
    <s v="HICKS Eddie - CAN - North American Cup 2 - 2011 - Final 1"/>
    <n v="86.6"/>
    <n v="2"/>
    <n v="85.423206106870197"/>
    <n v="2.9778488232293601"/>
    <n v="0.65364591525146098"/>
    <n v="1.30729183050292"/>
    <n v="113.21147252155301"/>
    <n v="1.0020013136021999"/>
    <n v="2011"/>
    <s v="2011-North American Cup 2"/>
    <s v="Final 1"/>
    <n v="2"/>
    <s v="Men"/>
  </r>
  <r>
    <s v="WILSON Bradley - USA - North American Cup 2 - 2011 - Final 1"/>
    <n v="83.33"/>
    <n v="3"/>
    <n v="84.076717557251897"/>
    <n v="3.2358946856177599"/>
    <n v="0.40875032889752999"/>
    <n v="0.81750065779506098"/>
    <n v="68.122329814062397"/>
    <n v="1.0020013136021999"/>
    <n v="2011"/>
    <s v="2011-North American Cup 2"/>
    <s v="Final 1"/>
    <n v="2"/>
    <s v="Men"/>
  </r>
  <r>
    <s v="DEGRANDIS Michael - USA - North American Cup 2 - 2011 - Final 1"/>
    <n v="82.07"/>
    <n v="4"/>
    <n v="82.892748091602996"/>
    <n v="3.4696041205497798"/>
    <n v="0.40627787280925498"/>
    <n v="0.81255574561850996"/>
    <n v="66.686450042911105"/>
    <n v="1.0020013136021999"/>
    <n v="2011"/>
    <s v="2011-North American Cup 2"/>
    <s v="Final 1"/>
    <n v="2"/>
    <s v="Men"/>
  </r>
  <r>
    <s v="WATKINS Zak - USA - North American Cup 2 - 2011 - Final 1"/>
    <n v="81.93"/>
    <n v="5"/>
    <n v="80.993206106870204"/>
    <n v="4.9923866108329102"/>
    <n v="0.57442233036629797"/>
    <n v="1.14884466073259"/>
    <n v="94.124843053821607"/>
    <n v="1.0020013136021999"/>
    <n v="2011"/>
    <s v="2011-North American Cup 2"/>
    <s v="Final 1"/>
    <n v="2"/>
    <s v="Men"/>
  </r>
  <r>
    <s v="PANTHER Jay - USA - North American Cup 2 - 2011 - Final 1"/>
    <n v="81.099999999999994"/>
    <n v="6"/>
    <n v="76.654045801526706"/>
    <n v="11.469265586651"/>
    <n v="0.65085902925554895"/>
    <n v="1.3017180585110899"/>
    <n v="105.56933454525"/>
    <n v="1.0020013136021999"/>
    <n v="2011"/>
    <s v="2011-North American Cup 2"/>
    <s v="Final 1"/>
    <n v="2"/>
    <s v="Men"/>
  </r>
  <r>
    <s v="ROBERTS Nathan - USA - North American Cup 2 - 2011 - Final 1"/>
    <n v="80.97"/>
    <n v="7"/>
    <n v="75.751832061068598"/>
    <n v="11.474050563694"/>
    <n v="0.67536621559604904"/>
    <n v="1.3507324311920901"/>
    <n v="109.36880495362399"/>
    <n v="1.0020013136021999"/>
    <n v="2011"/>
    <s v="2011-North American Cup 2"/>
    <s v="Final 1"/>
    <n v="2"/>
    <s v="Men"/>
  </r>
  <r>
    <s v="DYER Ryan - USA - North American Cup 2 - 2011 - Final 1"/>
    <n v="80.37"/>
    <n v="8"/>
    <n v="74.644885496183207"/>
    <n v="11.728168568194601"/>
    <n v="0.68727847358139404"/>
    <n v="1.3745569471627801"/>
    <n v="110.473141843473"/>
    <n v="1.0020013136021999"/>
    <n v="2011"/>
    <s v="2011-North American Cup 2"/>
    <s v="Final 1"/>
    <n v="2"/>
    <s v="Men"/>
  </r>
  <r>
    <s v="KEATING Nicholas - USA - North American Cup 2 - 2011 - Final 1"/>
    <n v="79.87"/>
    <n v="9"/>
    <n v="73.211603053435098"/>
    <n v="12.1520229093348"/>
    <n v="0.70812829318636705"/>
    <n v="1.4162565863727301"/>
    <n v="113.11641355358999"/>
    <n v="1.0020013136021999"/>
    <n v="2011"/>
    <s v="2011-North American Cup 2"/>
    <s v="Final 1"/>
    <n v="2"/>
    <s v="Men"/>
  </r>
  <r>
    <s v="TEMPEL Cody - USA - North American Cup 2 - 2011 - Final 1"/>
    <n v="78.400000000000006"/>
    <n v="10"/>
    <n v="70.719618320610607"/>
    <n v="13.2180523333775"/>
    <n v="0.71939744744614398"/>
    <n v="1.43879489489228"/>
    <n v="112.80151975955501"/>
    <n v="1.0020013136021999"/>
    <n v="2011"/>
    <s v="2011-North American Cup 2"/>
    <s v="Final 1"/>
    <n v="2"/>
    <s v="Men"/>
  </r>
  <r>
    <s v="HIROSHIMA Keita - JAP - North American Cup 2 - 2011 - Final 1"/>
    <n v="78.27"/>
    <n v="11"/>
    <n v="67.628759689922404"/>
    <n v="14.3365554882556"/>
    <n v="0.77103062353816199"/>
    <n v="1.54206124707632"/>
    <n v="120.697133808663"/>
    <n v="1.0020013136021999"/>
    <n v="2011"/>
    <s v="2011-North American Cup 2"/>
    <s v="Final 1"/>
    <n v="2"/>
    <s v="Men"/>
  </r>
  <r>
    <s v="PARKINSON Wade - USA - North American Cup 2 - 2011 - Final 1"/>
    <n v="78.2"/>
    <n v="12"/>
    <n v="62.8544615384615"/>
    <n v="16.622690750506699"/>
    <n v="0.82204020474689798"/>
    <n v="1.64408040949379"/>
    <n v="128.56708802241499"/>
    <n v="1.0020013136021999"/>
    <n v="2011"/>
    <s v="2011-North American Cup 2"/>
    <s v="Final 1"/>
    <n v="2"/>
    <s v="Men"/>
  </r>
  <r>
    <s v="HICKMAN Jake - USA - North American Cup 2 - 2011 - Final 1"/>
    <n v="74.569999999999993"/>
    <n v="13"/>
    <n v="62.163538461538401"/>
    <n v="16.4286779683266"/>
    <n v="0.774926813422531"/>
    <n v="1.54985362684506"/>
    <n v="115.572584953836"/>
    <n v="1.0020013136021999"/>
    <n v="2011"/>
    <s v="2011-North American Cup 2"/>
    <s v="Final 1"/>
    <n v="2"/>
    <s v="Men"/>
  </r>
  <r>
    <s v="ZEMBA Bryan - USA - North American Cup 2 - 2011 - Final 1"/>
    <n v="74.27"/>
    <n v="14"/>
    <n v="57.873384615384602"/>
    <n v="18.230520248867698"/>
    <n v="0.81578142859624803"/>
    <n v="1.6315628571924901"/>
    <n v="121.17617340368599"/>
    <n v="1.0020013136021999"/>
    <n v="2011"/>
    <s v="2011-North American Cup 2"/>
    <s v="Final 1"/>
    <n v="2"/>
    <s v="Men"/>
  </r>
  <r>
    <s v="LAURIN LANDRY Arnaud - CAN - North American Cup 2 - 2011 - Final 1"/>
    <n v="71.569999999999993"/>
    <n v="15"/>
    <n v="52.952307692307599"/>
    <n v="21.118393060168799"/>
    <n v="0.81099979759367502"/>
    <n v="1.62199959518735"/>
    <n v="116.086511027558"/>
    <n v="1.0020013136021999"/>
    <n v="2011"/>
    <s v="2011-North American Cup 2"/>
    <s v="Final 1"/>
    <n v="2"/>
    <s v="Men"/>
  </r>
  <r>
    <s v="LEMIEUX Simon - CAN - North American Cup 2 - 2011 - Final 1"/>
    <n v="49.5"/>
    <n v="16"/>
    <n v="50.240620155038698"/>
    <n v="21.609624461865302"/>
    <n v="0.48632984755221897"/>
    <n v="0.97265969510443895"/>
    <n v="48.146654907669699"/>
    <n v="1.0020013136021999"/>
    <n v="2011"/>
    <s v="2011-North American Cup 2"/>
    <s v="Final 1"/>
    <n v="2"/>
    <s v="Men"/>
  </r>
  <r>
    <s v="HUNTER Austin - CAN - North American Cup 2 - 2011 - Qualification 1"/>
    <n v="49.4299999999999"/>
    <n v="17"/>
    <n v="52.45734375"/>
    <n v="20.235504243947901"/>
    <n v="0.440537914444118"/>
    <n v="0.88107582888823699"/>
    <n v="43.551578221945498"/>
    <n v="1.0020013136021999"/>
    <n v="2011"/>
    <s v="2011-North American Cup 2"/>
    <s v="Qualification 1"/>
    <n v="2"/>
    <s v="Men"/>
  </r>
  <r>
    <s v="TANAKA Rikuya - JPN - North American Cup 2 - 2011 - Qualification 1"/>
    <n v="49.369999999999898"/>
    <n v="18"/>
    <n v="52.045625000000001"/>
    <n v="19.629915934852399"/>
    <n v="0.44579070365569801"/>
    <n v="0.89158140731139601"/>
    <n v="44.017374078963599"/>
    <n v="1.0020013136021999"/>
    <n v="2011"/>
    <s v="2011-North American Cup 2"/>
    <s v="Qualification 1"/>
    <n v="2"/>
    <s v="Men"/>
  </r>
  <r>
    <s v="BOURRET Austin - USA - North American Cup 2 - 2011 - Qualification 1"/>
    <n v="49.03"/>
    <n v="19"/>
    <n v="51.883828125000001"/>
    <n v="20.5734614066692"/>
    <n v="0.44483805813434801"/>
    <n v="0.88967611626869603"/>
    <n v="43.620819980654097"/>
    <n v="1.0020013136021999"/>
    <n v="2011"/>
    <s v="2011-North American Cup 2"/>
    <s v="Qualification 1"/>
    <n v="2"/>
    <s v="Men"/>
  </r>
  <r>
    <s v="BERCOVITCH Heath - CAN - North American Cup 2 - 2011 - Qualification 1"/>
    <n v="48.27"/>
    <n v="20"/>
    <n v="51.771732283464502"/>
    <n v="20.770367637630802"/>
    <n v="0.433058512911773"/>
    <n v="0.86611702582354599"/>
    <n v="41.807468836502501"/>
    <n v="1.0020013136021999"/>
    <n v="2011"/>
    <s v="2011-North American Cup 2"/>
    <s v="Qualification 1"/>
    <n v="2"/>
    <s v="Men"/>
  </r>
  <r>
    <s v="PERRY Bruce - USA - North American Cup 2 - 2011 - Qualification 1"/>
    <n v="48.23"/>
    <n v="21"/>
    <n v="52.417999999999999"/>
    <n v="19.889464266289298"/>
    <n v="0.41661385425153202"/>
    <n v="0.83322770850306505"/>
    <n v="40.186572381102799"/>
    <n v="1.0020013136021999"/>
    <n v="2011"/>
    <s v="2011-North American Cup 2"/>
    <s v="Qualification 1"/>
    <n v="2"/>
    <s v="Men"/>
  </r>
  <r>
    <s v="OKAMURA Kai - JPN - North American Cup 2 - 2011 - Qualification 1"/>
    <n v="48.03"/>
    <n v="22"/>
    <n v="51.93488"/>
    <n v="19.857762839393502"/>
    <n v="0.42205365739634199"/>
    <n v="0.84410731479268397"/>
    <n v="40.542474329492599"/>
    <n v="1.0020013136021999"/>
    <n v="2011"/>
    <s v="2011-North American Cup 2"/>
    <s v="Qualification 1"/>
    <n v="2"/>
    <s v="Men"/>
  </r>
  <r>
    <s v="MINOGUE Troy - CAN - North American Cup 2 - 2011 - Qualification 1"/>
    <n v="47.03"/>
    <n v="23"/>
    <n v="51.112639999999999"/>
    <n v="19.728417681871999"/>
    <n v="0.41802754218425198"/>
    <n v="0.83605508436850395"/>
    <n v="39.319670617850697"/>
    <n v="1.0020013136021999"/>
    <n v="2011"/>
    <s v="2011-North American Cup 2"/>
    <s v="Qualification 1"/>
    <n v="2"/>
    <s v="Men"/>
  </r>
  <r>
    <s v="GRAVELL Jeremy - USA - North American Cup 2 - 2011 - Qualification 1"/>
    <n v="47"/>
    <n v="24"/>
    <n v="50.42456"/>
    <n v="19.802879366556699"/>
    <n v="0.43135227109812102"/>
    <n v="0.86270454219624204"/>
    <n v="40.547113483223399"/>
    <n v="1.0020013136021999"/>
    <n v="2011"/>
    <s v="2011-North American Cup 2"/>
    <s v="Qualification 1"/>
    <n v="2"/>
    <s v="Men"/>
  </r>
  <r>
    <s v="FARNY Luke - USA - North American Cup 2 - 2011 - Qualification 1"/>
    <n v="46.73"/>
    <n v="25"/>
    <n v="49.437258064516101"/>
    <n v="20.367165992015298"/>
    <n v="0.44712726934024499"/>
    <n v="0.89425453868049098"/>
    <n v="41.7885145925393"/>
    <n v="1.0020013136021999"/>
    <n v="2011"/>
    <s v="2011-North American Cup 2"/>
    <s v="Qualification 1"/>
    <n v="2"/>
    <s v="Men"/>
  </r>
  <r>
    <s v="MIHARA Daiki - JPN - North American Cup 2 - 2011 - Qualification 1"/>
    <n v="46.4299999999999"/>
    <n v="26"/>
    <n v="48.910569105691003"/>
    <n v="20.1615647097649"/>
    <n v="0.45103986816512998"/>
    <n v="0.90207973633025995"/>
    <n v="41.883562157813898"/>
    <n v="1.0020013136021999"/>
    <n v="2011"/>
    <s v="2011-North American Cup 2"/>
    <s v="Qualification 1"/>
    <n v="2"/>
    <s v="Men"/>
  </r>
  <r>
    <s v="ULSIFER Luke - CAN - North American Cup 2 - 2011 - Qualification 1"/>
    <n v="45.9299999999999"/>
    <n v="27"/>
    <n v="48.449024390243899"/>
    <n v="20.479628482665898"/>
    <n v="0.45105296730932698"/>
    <n v="0.90210593461865396"/>
    <n v="41.4337255770347"/>
    <n v="1.0020013136021999"/>
    <n v="2011"/>
    <s v="2011-North American Cup 2"/>
    <s v="Qualification 1"/>
    <n v="2"/>
    <s v="Men"/>
  </r>
  <r>
    <s v="DIDOMENICO Nick - USA - North American Cup 2 - 2011 - Qualification 1"/>
    <n v="44.8"/>
    <n v="28"/>
    <n v="47.370409836065498"/>
    <n v="20.792770472700202"/>
    <n v="0.45080793436128902"/>
    <n v="0.90161586872257804"/>
    <n v="40.392390918771497"/>
    <n v="1.0020013136021999"/>
    <n v="2011"/>
    <s v="2011-North American Cup 2"/>
    <s v="Qualification 1"/>
    <n v="2"/>
    <s v="Men"/>
  </r>
  <r>
    <s v="ROUKEMA Bennett - USA - North American Cup 2 - 2011 - Qualification 1"/>
    <n v="44.3"/>
    <n v="29"/>
    <n v="46.361803278688498"/>
    <n v="21.076444392344602"/>
    <n v="0.46103562573443102"/>
    <n v="0.92207125146886204"/>
    <n v="40.847756440070498"/>
    <n v="1.0020013136021999"/>
    <n v="2011"/>
    <s v="2011-North American Cup 2"/>
    <s v="Qualification 1"/>
    <n v="2"/>
    <s v="Men"/>
  </r>
  <r>
    <s v="SHIKATA Motoki - JPN - North American Cup 2 - 2011 - Qualification 1"/>
    <n v="43.899999999999899"/>
    <n v="30"/>
    <n v="45.129508196721297"/>
    <n v="21.488399457231299"/>
    <n v="0.47718604869296999"/>
    <n v="0.95437209738594098"/>
    <n v="41.896935075242801"/>
    <n v="1.0020013136021999"/>
    <n v="2011"/>
    <s v="2011-North American Cup 2"/>
    <s v="Qualification 1"/>
    <n v="2"/>
    <s v="Men"/>
  </r>
  <r>
    <s v="HICKS Eddie - CAN - North American Cup 1 - 2011 - Final 1"/>
    <n v="83.23"/>
    <n v="1"/>
    <n v="87.311450381679293"/>
    <n v="2.94308845468806"/>
    <n v="8.2752657829440496E-2"/>
    <n v="0.16550531565888099"/>
    <n v="13.775007422288599"/>
    <n v="0.32234783375564302"/>
    <n v="2011"/>
    <s v="2011-North American Cup 1"/>
    <s v="Final 1"/>
    <n v="2"/>
    <s v="Men"/>
  </r>
  <r>
    <s v="DISCOE Jimmy - USA - North American Cup 1 - 2011 - Final 1"/>
    <n v="81.2"/>
    <n v="2"/>
    <n v="85.423206106870197"/>
    <n v="2.9778488232293601"/>
    <n v="7.8065166429287902E-2"/>
    <n v="0.156130332858575"/>
    <n v="12.6777830281163"/>
    <n v="0.32234783375564302"/>
    <n v="2011"/>
    <s v="2011-North American Cup 1"/>
    <s v="Final 1"/>
    <n v="2"/>
    <s v="Men"/>
  </r>
  <r>
    <s v="WILSON Bradley - USA - North American Cup 1 - 2011 - Final 1"/>
    <n v="80.8"/>
    <n v="3"/>
    <n v="84.076717557251897"/>
    <n v="3.2358946856177599"/>
    <n v="0.15562189401756599"/>
    <n v="0.31124378803513297"/>
    <n v="25.148498073238802"/>
    <n v="0.32234783375564302"/>
    <n v="2011"/>
    <s v="2011-North American Cup 1"/>
    <s v="Final 1"/>
    <n v="2"/>
    <s v="Men"/>
  </r>
  <r>
    <s v="TEMPEL Cody - USA - North American Cup 1 - 2011 - Final 1"/>
    <n v="79.099999999999994"/>
    <n v="4"/>
    <n v="82.892748091602996"/>
    <n v="3.4696041205497798"/>
    <n v="0.13716711413096999"/>
    <n v="0.27433422826193998"/>
    <n v="21.6998374555194"/>
    <n v="0.32234783375564302"/>
    <n v="2011"/>
    <s v="2011-North American Cup 1"/>
    <s v="Final 1"/>
    <n v="2"/>
    <s v="Men"/>
  </r>
  <r>
    <s v="LAURIN LANDRY Arnaud - CAN - North American Cup 1 - 2011 - Final 1"/>
    <n v="79.099999999999994"/>
    <n v="5"/>
    <n v="80.993206106870204"/>
    <n v="4.9923866108329102"/>
    <n v="0.35226275198184398"/>
    <n v="0.70452550396368796"/>
    <n v="55.727967363527704"/>
    <n v="0.32234783375564302"/>
    <n v="2011"/>
    <s v="2011-North American Cup 1"/>
    <s v="Final 1"/>
    <n v="2"/>
    <s v="Men"/>
  </r>
  <r>
    <s v="DEGRANDIS Michael - USA - North American Cup 1 - 2011 - Final 1"/>
    <n v="78.67"/>
    <n v="6"/>
    <n v="76.654045801526706"/>
    <n v="11.469265586651"/>
    <n v="0.56976272788544102"/>
    <n v="1.13952545577088"/>
    <n v="89.646467605495403"/>
    <n v="0.32234783375564302"/>
    <n v="2011"/>
    <s v="2011-North American Cup 1"/>
    <s v="Final 1"/>
    <n v="2"/>
    <s v="Men"/>
  </r>
  <r>
    <s v="BLANCHETTE Hugo - CAN - North American Cup 1 - 2011 - Final 1"/>
    <n v="77.37"/>
    <n v="7"/>
    <n v="75.751832061068598"/>
    <n v="11.474050563694"/>
    <n v="0.55607627927968295"/>
    <n v="1.1121525585593599"/>
    <n v="86.047243455738197"/>
    <n v="0.32234783375564302"/>
    <n v="2011"/>
    <s v="2011-North American Cup 1"/>
    <s v="Final 1"/>
    <n v="2"/>
    <s v="Men"/>
  </r>
  <r>
    <s v="TULLY Troy - USA - North American Cup 1 - 2011 - Final 1"/>
    <n v="77.069999999999993"/>
    <n v="8"/>
    <n v="74.644885496183207"/>
    <n v="11.728168568194601"/>
    <n v="0.581907956782721"/>
    <n v="1.16381591356544"/>
    <n v="89.695292458488694"/>
    <n v="0.32234783375564302"/>
    <n v="2011"/>
    <s v="2011-North American Cup 1"/>
    <s v="Final 1"/>
    <n v="2"/>
    <s v="Men"/>
  </r>
  <r>
    <s v="PANTHER Jay - USA - North American Cup 1 - 2011 - Final 1"/>
    <n v="76.77"/>
    <n v="9"/>
    <n v="73.211603053435098"/>
    <n v="12.1520229093348"/>
    <n v="0.615171438233024"/>
    <n v="1.23034287646604"/>
    <n v="94.453422626298504"/>
    <n v="0.32234783375564302"/>
    <n v="2011"/>
    <s v="2011-North American Cup 1"/>
    <s v="Final 1"/>
    <n v="2"/>
    <s v="Men"/>
  </r>
  <r>
    <s v="WATKINS Zak - USA - North American Cup 1 - 2011 - Final 1"/>
    <n v="76.2"/>
    <n v="10"/>
    <n v="70.719618320610607"/>
    <n v="13.2180523333775"/>
    <n v="0.66078753311910898"/>
    <n v="1.32157506623821"/>
    <n v="100.704020047352"/>
    <n v="0.32234783375564302"/>
    <n v="2011"/>
    <s v="2011-North American Cup 1"/>
    <s v="Final 1"/>
    <n v="2"/>
    <s v="Men"/>
  </r>
  <r>
    <s v="DAMON Bartley - USA - North American Cup 1 - 2011 - Final 1"/>
    <n v="75.63"/>
    <n v="11"/>
    <n v="67.628759689922404"/>
    <n v="14.3365554882556"/>
    <n v="0.71161215668307298"/>
    <n v="1.42322431336614"/>
    <n v="107.63845481988101"/>
    <n v="0.32234783375564302"/>
    <n v="2011"/>
    <s v="2011-North American Cup 1"/>
    <s v="Final 1"/>
    <n v="2"/>
    <s v="Men"/>
  </r>
  <r>
    <s v="SNYDERMAN Reed - USA - North American Cup 1 - 2011 - Final 1"/>
    <n v="75.400000000000006"/>
    <n v="12"/>
    <n v="62.8544615384615"/>
    <n v="16.622690750506699"/>
    <n v="0.77479260472785105"/>
    <n v="1.5495852094557001"/>
    <n v="116.838724792959"/>
    <n v="0.32234783375564302"/>
    <n v="2011"/>
    <s v="2011-North American Cup 1"/>
    <s v="Final 1"/>
    <n v="2"/>
    <s v="Men"/>
  </r>
  <r>
    <s v="CHUNLAUD Kerrian - CAN - North American Cup 1 - 2011 - Final 1"/>
    <n v="75.2"/>
    <n v="13"/>
    <n v="62.163538461538401"/>
    <n v="16.4286779683266"/>
    <n v="0.78626213150102098"/>
    <n v="1.57252426300204"/>
    <n v="118.25382457775299"/>
    <n v="0.32234783375564302"/>
    <n v="2011"/>
    <s v="2011-North American Cup 1"/>
    <s v="Final 1"/>
    <n v="2"/>
    <s v="Men"/>
  </r>
  <r>
    <s v="HUNTER Austin - CAN - North American Cup 1 - 2011 - Final 1"/>
    <n v="74.930000000000007"/>
    <n v="14"/>
    <n v="57.873384615384602"/>
    <n v="18.230520248867698"/>
    <n v="0.82526239944175095"/>
    <n v="1.6505247988834999"/>
    <n v="123.67382318033999"/>
    <n v="0.32234783375564302"/>
    <n v="2011"/>
    <s v="2011-North American Cup 1"/>
    <s v="Final 1"/>
    <n v="2"/>
    <s v="Men"/>
  </r>
  <r>
    <s v="POOL Andrew - CAN - North American Cup 1 - 2011 - Qualification 1"/>
    <n v="74.16"/>
    <n v="15"/>
    <n v="52.952307692307599"/>
    <n v="21.118393060168799"/>
    <n v="0.84236575743694497"/>
    <n v="1.6847315148738899"/>
    <n v="124.939689143047"/>
    <n v="0.32234783375564302"/>
    <n v="2011"/>
    <s v="2011-North American Cup 1"/>
    <s v="Qualification 1"/>
    <n v="2"/>
    <s v="Men"/>
  </r>
  <r>
    <s v="CARROLL Robert - USA - North American Cup 1 - 2011 - Qualification 1"/>
    <n v="73.430000000000007"/>
    <n v="16"/>
    <n v="50.240620155038698"/>
    <n v="21.609624461865302"/>
    <n v="0.85838782776371003"/>
    <n v="1.7167756555274201"/>
    <n v="126.06283638537801"/>
    <n v="0.32234783375564302"/>
    <n v="2011"/>
    <s v="2011-North American Cup 1"/>
    <s v="Qualification 1"/>
    <n v="2"/>
    <s v="Men"/>
  </r>
  <r>
    <s v="HIROSHIMA Keita - JAP - North American Cup 1 - 2011 - Qualification 1"/>
    <n v="73.06"/>
    <n v="17"/>
    <n v="52.45734375"/>
    <n v="20.235504243947901"/>
    <n v="0.84569522457667201"/>
    <n v="1.69139044915334"/>
    <n v="123.572986215143"/>
    <n v="0.32234783375564302"/>
    <n v="2011"/>
    <s v="2011-North American Cup 1"/>
    <s v="Qualification 1"/>
    <n v="2"/>
    <s v="Men"/>
  </r>
  <r>
    <s v="REILLY Ryan - USA - North American Cup 1 - 2011 - Qualification 1"/>
    <n v="72.59"/>
    <n v="18"/>
    <n v="52.045625000000001"/>
    <n v="19.629915934852399"/>
    <n v="0.852354481784248"/>
    <n v="1.70470896356849"/>
    <n v="123.744823665437"/>
    <n v="0.32234783375564302"/>
    <n v="2011"/>
    <s v="2011-North American Cup 1"/>
    <s v="Qualification 1"/>
    <n v="2"/>
    <s v="Men"/>
  </r>
  <r>
    <s v="CRESCIMANNO Sterling - USA - North American Cup 1 - 2011 - Qualification 1"/>
    <n v="72.39"/>
    <n v="19"/>
    <n v="51.883828125000001"/>
    <n v="20.5734614066692"/>
    <n v="0.84055203922876798"/>
    <n v="1.68110407845753"/>
    <n v="121.695124239541"/>
    <n v="0.32234783375564302"/>
    <n v="2011"/>
    <s v="2011-North American Cup 1"/>
    <s v="Qualification 1"/>
    <n v="2"/>
    <s v="Men"/>
  </r>
  <r>
    <s v="SUZUKI Kenta - JPN - North American Cup 1 - 2011 - Qualification 1"/>
    <n v="71.66"/>
    <n v="20"/>
    <n v="51.771732283464502"/>
    <n v="20.770367637630802"/>
    <n v="0.83085030778533597"/>
    <n v="1.6617006155706699"/>
    <n v="119.077466111794"/>
    <n v="0.32234783375564302"/>
    <n v="2011"/>
    <s v="2011-North American Cup 1"/>
    <s v="Qualification 1"/>
    <n v="2"/>
    <s v="Men"/>
  </r>
  <r>
    <s v="TANAKA Rikuya - JPN - North American Cup 1 - 2011 - Qualification 1"/>
    <n v="71.03"/>
    <n v="21"/>
    <n v="52.417999999999999"/>
    <n v="19.889464266289298"/>
    <n v="0.825304655995731"/>
    <n v="1.65060931199146"/>
    <n v="117.242779430753"/>
    <n v="0.32234783375564302"/>
    <n v="2011"/>
    <s v="2011-North American Cup 1"/>
    <s v="Qualification 1"/>
    <n v="2"/>
    <s v="Men"/>
  </r>
  <r>
    <s v="ULSIFER Luke - CAN - North American Cup 1 - 2011 - Qualification 1"/>
    <n v="70.790000000000006"/>
    <n v="22"/>
    <n v="51.93488"/>
    <n v="19.857762839393502"/>
    <n v="0.82881904354336899"/>
    <n v="1.65763808708673"/>
    <n v="117.34420018487"/>
    <n v="0.32234783375564302"/>
    <n v="2011"/>
    <s v="2011-North American Cup 1"/>
    <s v="Qualification 1"/>
    <n v="2"/>
    <s v="Men"/>
  </r>
  <r>
    <s v="GRAVELL Jeremy - USA - North American Cup 1 - 2011 - Qualification 1"/>
    <n v="70.36"/>
    <n v="23"/>
    <n v="51.112639999999999"/>
    <n v="19.728417681871999"/>
    <n v="0.83537260436343397"/>
    <n v="1.6707452087268599"/>
    <n v="117.553632886022"/>
    <n v="0.32234783375564302"/>
    <n v="2011"/>
    <s v="2011-North American Cup 1"/>
    <s v="Qualification 1"/>
    <n v="2"/>
    <s v="Men"/>
  </r>
  <r>
    <s v="DYER Ryan - USA - North American Cup 1 - 2011 - Qualification 1"/>
    <n v="70.13"/>
    <n v="24"/>
    <n v="50.42456"/>
    <n v="19.802879366556699"/>
    <n v="0.84015120852716696"/>
    <n v="1.6803024170543299"/>
    <n v="117.83960850802001"/>
    <n v="0.32234783375564302"/>
    <n v="2011"/>
    <s v="2011-North American Cup 1"/>
    <s v="Qualification 1"/>
    <n v="2"/>
    <s v="Men"/>
  </r>
  <r>
    <s v="MINOGUE Troy - CAN - North American Cup 1 - 2011 - Qualification 1"/>
    <n v="69.66"/>
    <n v="25"/>
    <n v="49.437258064516101"/>
    <n v="20.367165992015298"/>
    <n v="0.83962284251930797"/>
    <n v="1.6792456850386099"/>
    <n v="116.976254419789"/>
    <n v="0.32234783375564302"/>
    <n v="2011"/>
    <s v="2011-North American Cup 1"/>
    <s v="Qualification 1"/>
    <n v="2"/>
    <s v="Men"/>
  </r>
  <r>
    <s v="SHIKATA Motoki - JPN - North American Cup 1 - 2011 - Qualification 1"/>
    <n v="68.930000000000007"/>
    <n v="26"/>
    <n v="48.910569105691003"/>
    <n v="20.1615647097649"/>
    <n v="0.83963290227413201"/>
    <n v="1.67926580454826"/>
    <n v="115.75179190751101"/>
    <n v="0.32234783375564302"/>
    <n v="2011"/>
    <s v="2011-North American Cup 1"/>
    <s v="Qualification 1"/>
    <n v="2"/>
    <s v="Men"/>
  </r>
  <r>
    <s v="SPENCE Connor - CAN - North American Cup 1 - 2011 - Qualification 1"/>
    <n v="65.289999999999907"/>
    <n v="27"/>
    <n v="48.449024390243899"/>
    <n v="20.479628482665898"/>
    <n v="0.794554928606653"/>
    <n v="1.5891098572133"/>
    <n v="103.752982577456"/>
    <n v="0.32234783375564302"/>
    <n v="2011"/>
    <s v="2011-North American Cup 1"/>
    <s v="Qualification 1"/>
    <n v="2"/>
    <s v="Men"/>
  </r>
  <r>
    <s v="KOBAYASHI Tatsuki - JPN - North American Cup 1 - 2011 - Qualification 1"/>
    <n v="64.16"/>
    <n v="28"/>
    <n v="47.370409836065498"/>
    <n v="20.792770472700202"/>
    <n v="0.79030284136151496"/>
    <n v="1.5806056827230299"/>
    <n v="101.41166060350901"/>
    <n v="0.32234783375564302"/>
    <n v="2011"/>
    <s v="2011-North American Cup 1"/>
    <s v="Qualification 1"/>
    <n v="2"/>
    <s v="Men"/>
  </r>
  <r>
    <s v="DUFRESNE Julien - CAN - North American Cup 1 - 2011 - Qualification 1"/>
    <n v="62.26"/>
    <n v="29"/>
    <n v="46.361803278688498"/>
    <n v="21.076444392344602"/>
    <n v="0.77466879158223501"/>
    <n v="1.54933758316447"/>
    <n v="96.461757927819903"/>
    <n v="0.32234783375564302"/>
    <n v="2011"/>
    <s v="2011-North American Cup 1"/>
    <s v="Qualification 1"/>
    <n v="2"/>
    <s v="Men"/>
  </r>
  <r>
    <s v="POULIOT CAVANAGH Simon - CAN - North American Cup 1 - 2011 - Qualification 1"/>
    <n v="60.9299999999999"/>
    <n v="30"/>
    <n v="45.129508196721297"/>
    <n v="21.488399457231299"/>
    <n v="0.76892261147511898"/>
    <n v="1.53784522295023"/>
    <n v="93.700909434357996"/>
    <n v="0.32234783375564302"/>
    <n v="2011"/>
    <s v="2011-North American Cup 1"/>
    <s v="Qualification 1"/>
    <n v="2"/>
    <s v="Men"/>
  </r>
  <r>
    <s v="GAGNON Marc Antoine - CAN - North American Cup 4 - 2011 - Final 1"/>
    <n v="84.8"/>
    <n v="1"/>
    <n v="87.311450381679293"/>
    <n v="2.94308845468806"/>
    <n v="0.19673583661900501"/>
    <n v="0.39347167323801102"/>
    <n v="33.366397890583301"/>
    <n v="0.43125503167829399"/>
    <n v="2011"/>
    <s v="2011-North American Cup 4"/>
    <s v="Final 1"/>
    <n v="2"/>
    <s v="Men"/>
  </r>
  <r>
    <s v="WILSON Bradley - USA - North American Cup 4 - 2011 - Final 1"/>
    <n v="83"/>
    <n v="2"/>
    <n v="85.423206106870197"/>
    <n v="2.9778488232293601"/>
    <n v="0.207895859679885"/>
    <n v="0.41579171935977"/>
    <n v="34.5107127068609"/>
    <n v="0.43125503167829399"/>
    <n v="2011"/>
    <s v="2011-North American Cup 4"/>
    <s v="Final 1"/>
    <n v="2"/>
    <s v="Men"/>
  </r>
  <r>
    <s v="LEMIEUX Simon - CAN - North American Cup 4 - 2011 - Final 1"/>
    <n v="82.83"/>
    <n v="3"/>
    <n v="84.076717557251897"/>
    <n v="3.2358946856177599"/>
    <n v="0.35001589853310799"/>
    <n v="0.70003179706621599"/>
    <n v="57.983633750994599"/>
    <n v="0.43125503167829399"/>
    <n v="2011"/>
    <s v="2011-North American Cup 4"/>
    <s v="Final 1"/>
    <n v="2"/>
    <s v="Men"/>
  </r>
  <r>
    <s v="HICKS Eddie - CAN - North American Cup 4 - 2011 - Final 1"/>
    <n v="78.23"/>
    <n v="4"/>
    <n v="82.892748091602996"/>
    <n v="3.4696041205497798"/>
    <n v="8.9492827880990306E-2"/>
    <n v="0.17898565576198"/>
    <n v="14.0020478502597"/>
    <n v="0.43125503167829399"/>
    <n v="2011"/>
    <s v="2011-North American Cup 4"/>
    <s v="Final 1"/>
    <n v="2"/>
    <s v="Men"/>
  </r>
  <r>
    <s v="GAGNE Pascal Olivier - CAN - North American Cup 4 - 2011 - Final 1"/>
    <n v="77.37"/>
    <n v="5"/>
    <n v="80.993206106870204"/>
    <n v="4.9923866108329102"/>
    <n v="0.23399715648274699"/>
    <n v="0.46799431296549399"/>
    <n v="36.208719994140203"/>
    <n v="0.43125503167829399"/>
    <n v="2011"/>
    <s v="2011-North American Cup 4"/>
    <s v="Final 1"/>
    <n v="2"/>
    <s v="Men"/>
  </r>
  <r>
    <s v="PARKINSON Wade - USA - North American Cup 4 - 2011 - Final 1"/>
    <n v="77.3"/>
    <n v="6"/>
    <n v="76.654045801526706"/>
    <n v="11.469265586651"/>
    <n v="0.522456736008579"/>
    <n v="1.04491347201715"/>
    <n v="80.771811386926402"/>
    <n v="0.43125503167829399"/>
    <n v="2011"/>
    <s v="2011-North American Cup 4"/>
    <s v="Final 1"/>
    <n v="2"/>
    <s v="Men"/>
  </r>
  <r>
    <s v="POULIOT CAVANAGH Simon - CAN - North American Cup 4 - 2011 - Final 1"/>
    <n v="76.569999999999993"/>
    <n v="7"/>
    <n v="75.751832061068598"/>
    <n v="11.474050563694"/>
    <n v="0.52842286531812699"/>
    <n v="1.05684573063625"/>
    <n v="80.922677594817998"/>
    <n v="0.43125503167829399"/>
    <n v="2011"/>
    <s v="2011-North American Cup 4"/>
    <s v="Final 1"/>
    <n v="2"/>
    <s v="Men"/>
  </r>
  <r>
    <s v="DYER Ryan - USA - North American Cup 4 - 2011 - Final 1"/>
    <n v="76.23"/>
    <n v="8"/>
    <n v="74.644885496183207"/>
    <n v="11.728168568194601"/>
    <n v="0.55375513107456897"/>
    <n v="1.10751026214913"/>
    <n v="84.425507283628804"/>
    <n v="0.43125503167829399"/>
    <n v="2011"/>
    <s v="2011-North American Cup 4"/>
    <s v="Final 1"/>
    <n v="2"/>
    <s v="Men"/>
  </r>
  <r>
    <s v="HIROSHIMA Keita - JAP - North American Cup 4 - 2011 - Final 1"/>
    <n v="75"/>
    <n v="9"/>
    <n v="73.211603053435098"/>
    <n v="12.1520229093348"/>
    <n v="0.55850055215286099"/>
    <n v="1.11700110430572"/>
    <n v="83.775082822929207"/>
    <n v="0.43125503167829399"/>
    <n v="2011"/>
    <s v="2011-North American Cup 4"/>
    <s v="Final 1"/>
    <n v="2"/>
    <s v="Men"/>
  </r>
  <r>
    <s v="TEMPEL Cody - USA - North American Cup 4 - 2011 - Final 1"/>
    <n v="74.77"/>
    <n v="10"/>
    <n v="70.719618320610607"/>
    <n v="13.2180523333775"/>
    <n v="0.62036061369385298"/>
    <n v="1.2407212273877"/>
    <n v="92.768726171778795"/>
    <n v="0.43125503167829399"/>
    <n v="2011"/>
    <s v="2011-North American Cup 4"/>
    <s v="Final 1"/>
    <n v="2"/>
    <s v="Men"/>
  </r>
  <r>
    <s v="SNYDERMAN Reed - USA - North American Cup 4 - 2011 - Final 1"/>
    <n v="69.7"/>
    <n v="11"/>
    <n v="67.628759689922404"/>
    <n v="14.3365554882556"/>
    <n v="0.55743637804513302"/>
    <n v="1.11487275609026"/>
    <n v="77.706631099491602"/>
    <n v="0.43125503167829399"/>
    <n v="2011"/>
    <s v="2011-North American Cup 4"/>
    <s v="Final 1"/>
    <n v="2"/>
    <s v="Men"/>
  </r>
  <r>
    <s v="CRESCIMANNO Sterling - USA - North American Cup 4 - 2011 - Final 1"/>
    <n v="63.2"/>
    <n v="12"/>
    <n v="62.8544615384615"/>
    <n v="16.622690750506699"/>
    <n v="0.508292278121524"/>
    <n v="1.01658455624304"/>
    <n v="64.248143954560703"/>
    <n v="0.43125503167829399"/>
    <n v="2011"/>
    <s v="2011-North American Cup 4"/>
    <s v="Final 1"/>
    <n v="2"/>
    <s v="Men"/>
  </r>
  <r>
    <s v="WATKINS Zak - USA - North American Cup 4 - 2011 - Final 1"/>
    <n v="58.77"/>
    <n v="13"/>
    <n v="62.163538461538401"/>
    <n v="16.4286779683266"/>
    <n v="0.41817602020911299"/>
    <n v="0.83635204041822597"/>
    <n v="49.152409415379097"/>
    <n v="0.43125503167829399"/>
    <n v="2011"/>
    <s v="2011-North American Cup 4"/>
    <s v="Final 1"/>
    <n v="2"/>
    <s v="Men"/>
  </r>
  <r>
    <s v="DIDOMENICO Nick - USA - North American Cup 4 - 2011 - Qualification 1"/>
    <n v="57.6"/>
    <n v="14"/>
    <n v="57.873384615384602"/>
    <n v="18.230520248867698"/>
    <n v="0.49401769160722298"/>
    <n v="0.98803538321444595"/>
    <n v="56.9108380731521"/>
    <n v="0.43125503167829399"/>
    <n v="2011"/>
    <s v="2011-North American Cup 4"/>
    <s v="Qualification 1"/>
    <n v="2"/>
    <s v="Men"/>
  </r>
  <r>
    <s v="BLANCHETTE Hugo - CAN - North American Cup 4 - 2011 - Qualification 1"/>
    <n v="57.03"/>
    <n v="15"/>
    <n v="52.952307692307599"/>
    <n v="21.118393060168799"/>
    <n v="0.57655467864432697"/>
    <n v="1.1531093572886499"/>
    <n v="65.761826646171897"/>
    <n v="0.43125503167829399"/>
    <n v="2011"/>
    <s v="2011-North American Cup 4"/>
    <s v="Qualification 1"/>
    <n v="2"/>
    <s v="Men"/>
  </r>
  <r>
    <s v="LALONDE Alexis - CAN - North American Cup 4 - 2011 - Qualification 1"/>
    <n v="56.17"/>
    <n v="16"/>
    <n v="50.240620155038698"/>
    <n v="21.609624461865302"/>
    <n v="0.60810602503109001"/>
    <n v="1.21621205006218"/>
    <n v="68.314630851992604"/>
    <n v="0.43125503167829399"/>
    <n v="2011"/>
    <s v="2011-North American Cup 4"/>
    <s v="Qualification 1"/>
    <n v="2"/>
    <s v="Men"/>
  </r>
  <r>
    <s v="DUFRESNE Julien - CAN - North American Cup 4 - 2011 - Qualification 1"/>
    <n v="56.17"/>
    <n v="17"/>
    <n v="52.45734375"/>
    <n v="20.235504243947901"/>
    <n v="0.572786308200536"/>
    <n v="1.14557261640107"/>
    <n v="64.346813863248201"/>
    <n v="0.43125503167829399"/>
    <n v="2011"/>
    <s v="2011-North American Cup 4"/>
    <s v="Qualification 1"/>
    <n v="2"/>
    <s v="Men"/>
  </r>
  <r>
    <s v="TULLY Troy - USA - North American Cup 4 - 2011 - Qualification 1"/>
    <n v="55.9"/>
    <n v="18"/>
    <n v="52.045625000000001"/>
    <n v="19.629915934852399"/>
    <n v="0.57783270314872703"/>
    <n v="1.1556654062974501"/>
    <n v="64.601696212027704"/>
    <n v="0.43125503167829399"/>
    <n v="2011"/>
    <s v="2011-North American Cup 4"/>
    <s v="Qualification 1"/>
    <n v="2"/>
    <s v="Men"/>
  </r>
  <r>
    <s v="REILLY Ryan - USA - North American Cup 4 - 2011 - Qualification 1"/>
    <n v="55.8"/>
    <n v="19"/>
    <n v="51.883828125000001"/>
    <n v="20.5734614066692"/>
    <n v="0.57548281927091105"/>
    <n v="1.1509656385418201"/>
    <n v="64.223882630633597"/>
    <n v="0.43125503167829399"/>
    <n v="2011"/>
    <s v="2011-North American Cup 4"/>
    <s v="Qualification 1"/>
    <n v="2"/>
    <s v="Men"/>
  </r>
  <r>
    <s v="ZEMBA Bryan - USA - North American Cup 4 - 2011 - Qualification 1"/>
    <n v="55.7"/>
    <n v="20"/>
    <n v="51.771732283464502"/>
    <n v="20.770367637630802"/>
    <n v="0.57500393327831101"/>
    <n v="1.15000786655662"/>
    <n v="64.055438167203903"/>
    <n v="0.43125503167829399"/>
    <n v="2011"/>
    <s v="2011-North American Cup 4"/>
    <s v="Qualification 1"/>
    <n v="2"/>
    <s v="Men"/>
  </r>
  <r>
    <s v="MINOGUE Troy - CAN - North American Cup 4 - 2011 - Qualification 1"/>
    <n v="55.3"/>
    <n v="21"/>
    <n v="52.417999999999999"/>
    <n v="19.889464266289298"/>
    <n v="0.55760541681931397"/>
    <n v="1.1152108336386199"/>
    <n v="61.671159100216201"/>
    <n v="0.43125503167829399"/>
    <n v="2011"/>
    <s v="2011-North American Cup 4"/>
    <s v="Qualification 1"/>
    <n v="2"/>
    <s v="Men"/>
  </r>
  <r>
    <s v="HUNTER Austin - CAN - North American Cup 4 - 2011 - Qualification 1"/>
    <n v="54.83"/>
    <n v="22"/>
    <n v="51.93488"/>
    <n v="19.857762839393502"/>
    <n v="0.55795754296739897"/>
    <n v="1.1159150859347899"/>
    <n v="61.185624161805002"/>
    <n v="0.43125503167829399"/>
    <n v="2011"/>
    <s v="2011-North American Cup 4"/>
    <s v="Qualification 1"/>
    <n v="2"/>
    <s v="Men"/>
  </r>
  <r>
    <s v="HOFFMAN Zachary - CAN - North American Cup 4 - 2011 - Qualification 1"/>
    <n v="53.73"/>
    <n v="23"/>
    <n v="51.112639999999999"/>
    <n v="19.728417681871999"/>
    <n v="0.55277263130347898"/>
    <n v="1.10554526260695"/>
    <n v="59.400946959871803"/>
    <n v="0.43125503167829399"/>
    <n v="2011"/>
    <s v="2011-North American Cup 4"/>
    <s v="Qualification 1"/>
    <n v="2"/>
    <s v="Men"/>
  </r>
  <r>
    <s v="DENKER Brandon - USA - North American Cup 4 - 2011 - Qualification 1"/>
    <n v="53.73"/>
    <n v="24"/>
    <n v="50.42456"/>
    <n v="19.802879366556699"/>
    <n v="0.56628237695586803"/>
    <n v="1.1325647539117301"/>
    <n v="60.852704227677599"/>
    <n v="0.43125503167829399"/>
    <n v="2011"/>
    <s v="2011-North American Cup 4"/>
    <s v="Qualification 1"/>
    <n v="2"/>
    <s v="Men"/>
  </r>
  <r>
    <s v="PIGEON Jordan - CAN - North American Cup 4 - 2011 - Qualification 1"/>
    <n v="51.33"/>
    <n v="25"/>
    <n v="49.437258064516101"/>
    <n v="20.367165992015298"/>
    <n v="0.53702082730634204"/>
    <n v="1.0740416546126801"/>
    <n v="55.130558131269098"/>
    <n v="0.43125503167829399"/>
    <n v="2011"/>
    <s v="2011-North American Cup 4"/>
    <s v="Qualification 1"/>
    <n v="2"/>
    <s v="Men"/>
  </r>
  <r>
    <s v="NOVOTNY Max - CAN - North American Cup 4 - 2011 - Qualification 1"/>
    <n v="48.7"/>
    <n v="26"/>
    <n v="48.910569105691003"/>
    <n v="20.1615647097649"/>
    <n v="0.49583348845953101"/>
    <n v="0.99166697691906303"/>
    <n v="48.2941817759584"/>
    <n v="0.43125503167829399"/>
    <n v="2011"/>
    <s v="2011-North American Cup 4"/>
    <s v="Qualification 1"/>
    <n v="2"/>
    <s v="Men"/>
  </r>
  <r>
    <s v="ROWLEY Thomas - USA - North American Cup 4 - 2011 - Qualification 1"/>
    <n v="48.3"/>
    <n v="27"/>
    <n v="48.449024390243899"/>
    <n v="20.479628482665898"/>
    <n v="0.49709703691826101"/>
    <n v="0.99419407383652203"/>
    <n v="48.019573766303999"/>
    <n v="0.43125503167829399"/>
    <n v="2011"/>
    <s v="2011-North American Cup 4"/>
    <s v="Qualification 1"/>
    <n v="2"/>
    <s v="Men"/>
  </r>
  <r>
    <s v="BELANGER Philippe - CAN - North American Cup 4 - 2011 - Qualification 1"/>
    <n v="47.97"/>
    <n v="28"/>
    <n v="47.370409836065498"/>
    <n v="20.792770472700202"/>
    <n v="0.511502494132823"/>
    <n v="1.02300498826564"/>
    <n v="49.073549287102999"/>
    <n v="0.43125503167829399"/>
    <n v="2011"/>
    <s v="2011-North American Cup 4"/>
    <s v="Qualification 1"/>
    <n v="2"/>
    <s v="Men"/>
  </r>
  <r>
    <s v="COOKSLEY David - CAN - North American Cup 4 - 2011 - Qualification 1"/>
    <n v="47.7"/>
    <n v="29"/>
    <n v="46.361803278688498"/>
    <n v="21.076444392344602"/>
    <n v="0.52531284521138999"/>
    <n v="1.05062569042278"/>
    <n v="50.1148454331666"/>
    <n v="0.43125503167829399"/>
    <n v="2011"/>
    <s v="2011-North American Cup 4"/>
    <s v="Qualification 1"/>
    <n v="2"/>
    <s v="Men"/>
  </r>
  <r>
    <s v="BERCOVITCH Dean - CAN - North American Cup 4 - 2011 - Qualification 1"/>
    <n v="47.67"/>
    <n v="30"/>
    <n v="45.129508196721297"/>
    <n v="21.488399457231299"/>
    <n v="0.54705578437213198"/>
    <n v="1.09411156874426"/>
    <n v="52.156298482039098"/>
    <n v="0.43125503167829399"/>
    <n v="2011"/>
    <s v="2011-North American Cup 4"/>
    <s v="Qualification 1"/>
    <n v="2"/>
    <s v="Men"/>
  </r>
  <r>
    <s v="WALCZYK Dylan - USA - North American Cup 4 - 2012 - Final 2"/>
    <n v="86"/>
    <n v="1"/>
    <n v="87.311450381679293"/>
    <n v="2.94308845468806"/>
    <n v="0.32794185747049698"/>
    <n v="0.65588371494099496"/>
    <n v="56.405999484925502"/>
    <n v="0.31302367602514802"/>
    <n v="2012"/>
    <s v="2012-North American Cup 4"/>
    <s v="Final 2"/>
    <n v="2"/>
    <s v="Men"/>
  </r>
  <r>
    <s v="KEATING Nicholas - USA - North American Cup 4 - 2012 - Final 2"/>
    <n v="81.900000000000006"/>
    <n v="2"/>
    <n v="85.423206106870197"/>
    <n v="2.9778488232293601"/>
    <n v="0.118377229539985"/>
    <n v="0.236754459079971"/>
    <n v="19.390190198649702"/>
    <n v="0.31302367602514802"/>
    <n v="2012"/>
    <s v="2012-North American Cup 4"/>
    <s v="Final 2"/>
    <n v="2"/>
    <s v="Men"/>
  </r>
  <r>
    <s v="GAGNE Pascal Olivier - CAN - North American Cup 4 - 2012 - Final 2"/>
    <n v="78.27"/>
    <n v="3"/>
    <n v="84.076717557251897"/>
    <n v="3.2358946856177599"/>
    <n v="3.6369051465940001E-2"/>
    <n v="7.27381029318801E-2"/>
    <n v="5.6932113164782496"/>
    <n v="0.31302367602514802"/>
    <n v="2012"/>
    <s v="2012-North American Cup 4"/>
    <s v="Final 2"/>
    <n v="2"/>
    <s v="Men"/>
  </r>
  <r>
    <s v="DUMAIS Laurent - CAN - North American Cup 4 - 2012 - Final 1"/>
    <n v="77.969999999999899"/>
    <n v="4"/>
    <n v="82.892748091602996"/>
    <n v="3.4696041205497798"/>
    <n v="7.7975566361135507E-2"/>
    <n v="0.15595113272227101"/>
    <n v="12.159509818355399"/>
    <n v="0.31302367602514802"/>
    <n v="2012"/>
    <s v="2012-North American Cup 4"/>
    <s v="Final 1"/>
    <n v="2"/>
    <s v="Men"/>
  </r>
  <r>
    <s v="SNYDERMAN Reed - USA - North American Cup 4 - 2012 - Final 1"/>
    <n v="77.169999999999902"/>
    <n v="5"/>
    <n v="80.993206106870204"/>
    <n v="4.9923866108329102"/>
    <n v="0.221895485225311"/>
    <n v="0.44379097045062199"/>
    <n v="34.247349189674502"/>
    <n v="0.31302367602514802"/>
    <n v="2012"/>
    <s v="2012-North American Cup 4"/>
    <s v="Final 1"/>
    <n v="2"/>
    <s v="Men"/>
  </r>
  <r>
    <s v="CORDEAU Shane - USA - North American Cup 4 - 2012 - Final 1"/>
    <n v="76.869999999999905"/>
    <n v="6"/>
    <n v="76.654045801526706"/>
    <n v="11.469265586651"/>
    <n v="0.507511219387073"/>
    <n v="1.01502243877414"/>
    <n v="78.0247748685685"/>
    <n v="0.31302367602514802"/>
    <n v="2012"/>
    <s v="2012-North American Cup 4"/>
    <s v="Final 1"/>
    <n v="2"/>
    <s v="Men"/>
  </r>
  <r>
    <s v="DEGRANDIS Michael - USA - North American Cup 4 - 2012 - Final 1"/>
    <n v="75.499999999999901"/>
    <n v="7"/>
    <n v="75.751832061068598"/>
    <n v="11.474050563694"/>
    <n v="0.49124473168882199"/>
    <n v="0.98248946337764498"/>
    <n v="74.177954485012194"/>
    <n v="0.31302367602514802"/>
    <n v="2012"/>
    <s v="2012-North American Cup 4"/>
    <s v="Final 1"/>
    <n v="2"/>
    <s v="Men"/>
  </r>
  <r>
    <s v="GOLDENBERG Branden - USA - North American Cup 4 - 2012 - Final 1"/>
    <n v="74.499999999999901"/>
    <n v="8"/>
    <n v="74.644885496183207"/>
    <n v="11.728168568194601"/>
    <n v="0.49507173863054099"/>
    <n v="0.99014347726108198"/>
    <n v="73.765689055950602"/>
    <n v="0.31302367602514802"/>
    <n v="2012"/>
    <s v="2012-North American Cup 4"/>
    <s v="Final 1"/>
    <n v="2"/>
    <s v="Men"/>
  </r>
  <r>
    <s v="MURPHY Troy - USA - North American Cup 4 - 2012 - Final 1"/>
    <n v="74.169999999999902"/>
    <n v="9"/>
    <n v="73.211603053435098"/>
    <n v="12.1520229093348"/>
    <n v="0.53143090400575999"/>
    <n v="1.06286180801152"/>
    <n v="78.832460300214393"/>
    <n v="0.31302367602514802"/>
    <n v="2012"/>
    <s v="2012-North American Cup 4"/>
    <s v="Final 1"/>
    <n v="2"/>
    <s v="Men"/>
  </r>
  <r>
    <s v="PERRY Bruce - USA - North American Cup 4 - 2012 - Final 1"/>
    <n v="67.339999999999904"/>
    <n v="10"/>
    <n v="70.719618320610607"/>
    <n v="13.2180523333775"/>
    <n v="0.39909818989262502"/>
    <n v="0.79819637978525004"/>
    <n v="53.750544214738703"/>
    <n v="0.31302367602514802"/>
    <n v="2012"/>
    <s v="2012-North American Cup 4"/>
    <s v="Final 1"/>
    <n v="2"/>
    <s v="Men"/>
  </r>
  <r>
    <s v="LEMIEUX Simon - CAN - North American Cup 4 - 2012 - Final 1"/>
    <n v="62.74"/>
    <n v="11"/>
    <n v="67.628759689922404"/>
    <n v="14.3365554882556"/>
    <n v="0.36655194135247599"/>
    <n v="0.73310388270495197"/>
    <n v="45.994937600908699"/>
    <n v="0.31302367602514802"/>
    <n v="2012"/>
    <s v="2012-North American Cup 4"/>
    <s v="Final 1"/>
    <n v="2"/>
    <s v="Men"/>
  </r>
  <r>
    <s v="GARDNER Landon - USA - North American Cup 4 - 2012 - Final 1"/>
    <n v="38.199999999999903"/>
    <n v="12"/>
    <n v="62.8544615384615"/>
    <n v="16.622690750506699"/>
    <n v="6.9013144364721807E-2"/>
    <n v="0.138026288729443"/>
    <n v="5.2726042294647399"/>
    <n v="0.31302367602514802"/>
    <n v="2012"/>
    <s v="2012-North American Cup 4"/>
    <s v="Final 1"/>
    <n v="2"/>
    <s v="Men"/>
  </r>
  <r>
    <s v="TATEBE Jumpei - JPN - North American Cup 4 - 2012 - Qualification 1"/>
    <n v="77.899999999999906"/>
    <n v="13"/>
    <n v="62.163538461538401"/>
    <n v="16.4286779683266"/>
    <n v="0.83093467212102001"/>
    <n v="1.66186934424204"/>
    <n v="129.45962191645401"/>
    <n v="0.31302367602514802"/>
    <n v="2012"/>
    <s v="2012-North American Cup 4"/>
    <s v="Qualification 1"/>
    <n v="2"/>
    <s v="Men"/>
  </r>
  <r>
    <s v="LALONDE Alexis - CAN - North American Cup 4 - 2012 - Qualification 1"/>
    <n v="76.039999999999907"/>
    <n v="14"/>
    <n v="57.873384615384602"/>
    <n v="18.230520248867698"/>
    <n v="0.84049506059316204"/>
    <n v="1.6809901211863201"/>
    <n v="127.822488815008"/>
    <n v="0.31302367602514802"/>
    <n v="2012"/>
    <s v="2012-North American Cup 4"/>
    <s v="Qualification 1"/>
    <n v="2"/>
    <s v="Men"/>
  </r>
  <r>
    <s v="LEE Dalton - USA - North American Cup 4 - 2012 - Qualification 1"/>
    <n v="75.839999999999904"/>
    <n v="15"/>
    <n v="52.952307692307599"/>
    <n v="21.118393060168799"/>
    <n v="0.86076882544607003"/>
    <n v="1.7215376508921401"/>
    <n v="130.561415443659"/>
    <n v="0.31302367602514802"/>
    <n v="2012"/>
    <s v="2012-North American Cup 4"/>
    <s v="Qualification 1"/>
    <n v="2"/>
    <s v="Men"/>
  </r>
  <r>
    <s v="CRESCIMANNO Sterling - USA - North American Cup 4 - 2012 - Qualification 1"/>
    <n v="75.27"/>
    <n v="16"/>
    <n v="50.240620155038698"/>
    <n v="21.609624461865302"/>
    <n v="0.87661929037273301"/>
    <n v="1.75323858074546"/>
    <n v="131.96626797271099"/>
    <n v="0.31302367602514802"/>
    <n v="2012"/>
    <s v="2012-North American Cup 4"/>
    <s v="Qualification 1"/>
    <n v="2"/>
    <s v="Men"/>
  </r>
  <r>
    <s v="SUMMERS Brodie - AUS - North American Cup 4 - 2012 - Qualification 1"/>
    <n v="75.169999999999902"/>
    <n v="17"/>
    <n v="52.45734375"/>
    <n v="20.235504243947901"/>
    <n v="0.86915722412080298"/>
    <n v="1.7383144482416"/>
    <n v="130.669097074321"/>
    <n v="0.31302367602514802"/>
    <n v="2012"/>
    <s v="2012-North American Cup 4"/>
    <s v="Qualification 1"/>
    <n v="2"/>
    <s v="Men"/>
  </r>
  <r>
    <s v="MORIYAMA Sunao - JPN - North American Cup 4 - 2012 - Qualification 1"/>
    <n v="75.169999999999902"/>
    <n v="18"/>
    <n v="52.045625000000001"/>
    <n v="19.629915934852399"/>
    <n v="0.88060508875654098"/>
    <n v="1.76121017751308"/>
    <n v="132.39016904365801"/>
    <n v="0.31302367602514802"/>
    <n v="2012"/>
    <s v="2012-North American Cup 4"/>
    <s v="Qualification 1"/>
    <n v="2"/>
    <s v="Men"/>
  </r>
  <r>
    <s v="DAMON Bartley - USA - North American Cup 4 - 2012 - Qualification 1"/>
    <n v="75.139999999999901"/>
    <n v="19"/>
    <n v="51.883828125000001"/>
    <n v="20.5734614066692"/>
    <n v="0.87084543768155598"/>
    <n v="1.74169087536311"/>
    <n v="130.87065237478399"/>
    <n v="0.31302367602514802"/>
    <n v="2012"/>
    <s v="2012-North American Cup 4"/>
    <s v="Qualification 1"/>
    <n v="2"/>
    <s v="Men"/>
  </r>
  <r>
    <s v="CHUNLAUD Kerrian - CAN - North American Cup 4 - 2012 - Qualification 1"/>
    <n v="74.999999999999901"/>
    <n v="20"/>
    <n v="51.771732283464502"/>
    <n v="20.770367637630802"/>
    <n v="0.86828842496924497"/>
    <n v="1.7365768499384899"/>
    <n v="130.243263745386"/>
    <n v="0.31302367602514802"/>
    <n v="2012"/>
    <s v="2012-North American Cup 4"/>
    <s v="Qualification 1"/>
    <n v="2"/>
    <s v="Men"/>
  </r>
  <r>
    <s v="CARROLL Robert - USA - North American Cup 4 - 2012 - Qualification 1"/>
    <n v="74.339999999999904"/>
    <n v="21"/>
    <n v="52.417999999999999"/>
    <n v="19.889464266289298"/>
    <n v="0.86481080362461604"/>
    <n v="1.7296216072492301"/>
    <n v="128.580070282907"/>
    <n v="0.31302367602514802"/>
    <n v="2012"/>
    <s v="2012-North American Cup 4"/>
    <s v="Qualification 1"/>
    <n v="2"/>
    <s v="Men"/>
  </r>
  <r>
    <s v="PIGEON Jordan - CAN - North American Cup 4 - 2012 - Qualification 1"/>
    <n v="73.739999999999995"/>
    <n v="22"/>
    <n v="51.93488"/>
    <n v="19.857762839393502"/>
    <n v="0.86391200849930205"/>
    <n v="1.7278240169986001"/>
    <n v="127.409743013477"/>
    <n v="0.31302367602514802"/>
    <n v="2012"/>
    <s v="2012-North American Cup 4"/>
    <s v="Qualification 1"/>
    <n v="2"/>
    <s v="Men"/>
  </r>
  <r>
    <s v="NELSON Scott - USA - North American Cup 4 - 2012 - Qualification 1"/>
    <n v="73.739999999999995"/>
    <n v="23"/>
    <n v="51.112639999999999"/>
    <n v="19.728417681871999"/>
    <n v="0.87429729963978497"/>
    <n v="1.7485945992795699"/>
    <n v="128.94136575087501"/>
    <n v="0.31302367602514802"/>
    <n v="2012"/>
    <s v="2012-North American Cup 4"/>
    <s v="Qualification 1"/>
    <n v="2"/>
    <s v="Men"/>
  </r>
  <r>
    <s v="BERCOVITCH Heath - CAN - North American Cup 4 - 2012 - Qualification 1"/>
    <n v="73.739999999999995"/>
    <n v="24"/>
    <n v="50.42456"/>
    <n v="19.802879366556699"/>
    <n v="0.88047731903229198"/>
    <n v="1.76095463806458"/>
    <n v="129.85279501088201"/>
    <n v="0.31302367602514802"/>
    <n v="2012"/>
    <s v="2012-North American Cup 4"/>
    <s v="Qualification 1"/>
    <n v="2"/>
    <s v="Men"/>
  </r>
  <r>
    <s v="MIHARA Daiki - JPN - North American Cup 4 - 2012 - Qualification 1"/>
    <n v="73.469999999999899"/>
    <n v="25"/>
    <n v="49.437258064516101"/>
    <n v="20.367165992015298"/>
    <n v="0.88099487445550695"/>
    <n v="1.7619897489110099"/>
    <n v="129.453386852492"/>
    <n v="0.31302367602514802"/>
    <n v="2012"/>
    <s v="2012-North American Cup 4"/>
    <s v="Qualification 1"/>
    <n v="2"/>
    <s v="Men"/>
  </r>
  <r>
    <s v="BLANCHETTE Hugo - CAN - North American Cup 4 - 2012 - Qualification 1"/>
    <n v="73.439999999999898"/>
    <n v="26"/>
    <n v="48.910569105691003"/>
    <n v="20.1615647097649"/>
    <n v="0.88813000339027703"/>
    <n v="1.7762600067805501"/>
    <n v="130.44853489796299"/>
    <n v="0.31302367602514802"/>
    <n v="2012"/>
    <s v="2012-North American Cup 4"/>
    <s v="Qualification 1"/>
    <n v="2"/>
    <s v="Men"/>
  </r>
  <r>
    <s v="BARADARAN Darius - IRA - North American Cup 4 - 2012 - Qualification 1"/>
    <n v="73.439999999999898"/>
    <n v="27"/>
    <n v="48.449024390243899"/>
    <n v="20.479628482665898"/>
    <n v="0.88882150048842501"/>
    <n v="1.77764300097685"/>
    <n v="130.55010199173901"/>
    <n v="0.31302367602514802"/>
    <n v="2012"/>
    <s v="2012-North American Cup 4"/>
    <s v="Qualification 1"/>
    <n v="2"/>
    <s v="Men"/>
  </r>
  <r>
    <s v="HOFFMAN Zachary - CAN - North American Cup 4 - 2012 - Qualification 1"/>
    <n v="72.999999999999901"/>
    <n v="28"/>
    <n v="47.370409836065498"/>
    <n v="20.792770472700202"/>
    <n v="0.89114126290804296"/>
    <n v="1.7822825258160799"/>
    <n v="130.10662438457399"/>
    <n v="0.31302367602514802"/>
    <n v="2012"/>
    <s v="2012-North American Cup 4"/>
    <s v="Qualification 1"/>
    <n v="2"/>
    <s v="Men"/>
  </r>
  <r>
    <s v="ROWLEY Thomas - USA - North American Cup 4 - 2012 - Qualification 1"/>
    <n v="72.27"/>
    <n v="29"/>
    <n v="46.361803278688498"/>
    <n v="21.076444392344602"/>
    <n v="0.89051075573924898"/>
    <n v="1.78102151147849"/>
    <n v="128.71442463455099"/>
    <n v="0.31302367602514802"/>
    <n v="2012"/>
    <s v="2012-North American Cup 4"/>
    <s v="Qualification 1"/>
    <n v="2"/>
    <s v="Men"/>
  </r>
  <r>
    <s v="BOCKHAHN Carson - USA - North American Cup 4 - 2012 - Qualification 1"/>
    <n v="71.8"/>
    <n v="30"/>
    <n v="45.129508196721297"/>
    <n v="21.488399457231299"/>
    <n v="0.89272624563223302"/>
    <n v="1.78545249126446"/>
    <n v="128.19548887278799"/>
    <n v="0.31302367602514802"/>
    <n v="2012"/>
    <s v="2012-North American Cup 4"/>
    <s v="Qualification 1"/>
    <n v="2"/>
    <s v="Men"/>
  </r>
  <r>
    <s v="CORDEAU Shane - USA - North American Cup 6 - 2012 - Final 1"/>
    <n v="80.53"/>
    <n v="1"/>
    <n v="87.311450381679293"/>
    <n v="2.94308845468806"/>
    <n v="1.0605843399541799E-2"/>
    <n v="2.1211686799083699E-2"/>
    <n v="1.70817713793021"/>
    <n v="0.164362847019345"/>
    <n v="2012"/>
    <s v="2012-North American Cup 6"/>
    <s v="Final 1"/>
    <n v="2"/>
    <s v="Men"/>
  </r>
  <r>
    <s v="NELSON Scott - USA - North American Cup 6 - 2012 - Final 1"/>
    <n v="78.87"/>
    <n v="2"/>
    <n v="85.423206106870197"/>
    <n v="2.9778488232293601"/>
    <n v="1.3880368702806499E-2"/>
    <n v="2.7760737405612999E-2"/>
    <n v="2.1894893591806999"/>
    <n v="0.164362847019345"/>
    <n v="2012"/>
    <s v="2012-North American Cup 6"/>
    <s v="Final 1"/>
    <n v="2"/>
    <s v="Men"/>
  </r>
  <r>
    <s v="WALCZYK Dylan - USA - North American Cup 6 - 2012 - Final 1"/>
    <n v="78.599999999999994"/>
    <n v="3"/>
    <n v="84.076717557251897"/>
    <n v="3.2358946856177599"/>
    <n v="4.5276346736970299E-2"/>
    <n v="9.0552693473940599E-2"/>
    <n v="7.1174417070517304"/>
    <n v="0.164362847019345"/>
    <n v="2012"/>
    <s v="2012-North American Cup 6"/>
    <s v="Final 1"/>
    <n v="2"/>
    <s v="Men"/>
  </r>
  <r>
    <s v="SNYDERMAN Reed - USA - North American Cup 6 - 2012 - Final 1"/>
    <n v="77.97"/>
    <n v="4"/>
    <n v="82.892748091602996"/>
    <n v="3.4696041205497798"/>
    <n v="7.7975566361136103E-2"/>
    <n v="0.15595113272227201"/>
    <n v="12.159509818355501"/>
    <n v="0.164362847019345"/>
    <n v="2012"/>
    <s v="2012-North American Cup 6"/>
    <s v="Final 1"/>
    <n v="2"/>
    <s v="Men"/>
  </r>
  <r>
    <s v="PARKINSON Wade - USA - North American Cup 6 - 2012 - Final 1"/>
    <n v="77.83"/>
    <n v="5"/>
    <n v="80.993206106870204"/>
    <n v="4.9923866108329102"/>
    <n v="0.26316899234790803"/>
    <n v="0.52633798469581705"/>
    <n v="40.964885348875498"/>
    <n v="0.164362847019345"/>
    <n v="2012"/>
    <s v="2012-North American Cup 6"/>
    <s v="Final 1"/>
    <n v="2"/>
    <s v="Men"/>
  </r>
  <r>
    <s v="GAGNE Pascal Olivier - CAN - North American Cup 6 - 2012 - Final 1"/>
    <n v="76.8"/>
    <n v="6"/>
    <n v="76.654045801526706"/>
    <n v="11.469265586651"/>
    <n v="0.50507667459508898"/>
    <n v="1.01015334919017"/>
    <n v="77.579777217805699"/>
    <n v="0.164362847019345"/>
    <n v="2012"/>
    <s v="2012-North American Cup 6"/>
    <s v="Final 1"/>
    <n v="2"/>
    <s v="Men"/>
  </r>
  <r>
    <s v="CARROLL Robert - USA - North American Cup 6 - 2012 - Final 1"/>
    <n v="76.13"/>
    <n v="7"/>
    <n v="75.751832061068598"/>
    <n v="11.474050563694"/>
    <n v="0.51314617448431799"/>
    <n v="1.02629234896863"/>
    <n v="78.131636526982305"/>
    <n v="0.164362847019345"/>
    <n v="2012"/>
    <s v="2012-North American Cup 6"/>
    <s v="Final 1"/>
    <n v="2"/>
    <s v="Men"/>
  </r>
  <r>
    <s v="GARDNER Landon - USA - North American Cup 6 - 2012 - Final 1"/>
    <n v="75.569999999999993"/>
    <n v="8"/>
    <n v="74.644885496183207"/>
    <n v="11.728168568194601"/>
    <n v="0.53143584791501697"/>
    <n v="1.0628716958300299"/>
    <n v="80.321214053875593"/>
    <n v="0.164362847019345"/>
    <n v="2012"/>
    <s v="2012-North American Cup 6"/>
    <s v="Final 1"/>
    <n v="2"/>
    <s v="Men"/>
  </r>
  <r>
    <s v="DEGRANDIS Michael - USA - North American Cup 6 - 2012 - Final 1"/>
    <n v="73.569999999999993"/>
    <n v="9"/>
    <n v="73.211603053435098"/>
    <n v="12.1520229093348"/>
    <n v="0.51176421169198305"/>
    <n v="1.0235284233839601"/>
    <n v="75.300986108358501"/>
    <n v="0.164362847019345"/>
    <n v="2012"/>
    <s v="2012-North American Cup 6"/>
    <s v="Final 1"/>
    <n v="2"/>
    <s v="Men"/>
  </r>
  <r>
    <s v="PERRY Bruce - USA - North American Cup 6 - 2012 - Final 1"/>
    <n v="72.37"/>
    <n v="10"/>
    <n v="70.719618320610607"/>
    <n v="13.2180523333775"/>
    <n v="0.54968207830357696"/>
    <n v="1.0993641566071499"/>
    <n v="79.560984013659805"/>
    <n v="0.164362847019345"/>
    <n v="2012"/>
    <s v="2012-North American Cup 6"/>
    <s v="Final 1"/>
    <n v="2"/>
    <s v="Men"/>
  </r>
  <r>
    <s v="CRESCIMANNO Sterling - USA - North American Cup 6 - 2012 - Final 1"/>
    <n v="70.03"/>
    <n v="11"/>
    <n v="67.628759689922404"/>
    <n v="14.3365554882556"/>
    <n v="0.56650803410009398"/>
    <n v="1.13301606820018"/>
    <n v="79.345115256059202"/>
    <n v="0.164362847019345"/>
    <n v="2012"/>
    <s v="2012-North American Cup 6"/>
    <s v="Final 1"/>
    <n v="2"/>
    <s v="Men"/>
  </r>
  <r>
    <s v="TEMPEL Cody - USA - North American Cup 6 - 2012 - Final 1"/>
    <n v="67"/>
    <n v="12"/>
    <n v="62.8544615384615"/>
    <n v="16.622690750506699"/>
    <n v="0.59847057079976895"/>
    <n v="1.1969411415995299"/>
    <n v="80.195056487168998"/>
    <n v="0.164362847019345"/>
    <n v="2012"/>
    <s v="2012-North American Cup 6"/>
    <s v="Final 1"/>
    <n v="2"/>
    <s v="Men"/>
  </r>
  <r>
    <s v="MIHARA Daiki - JPN - North American Cup 6 - 2012 - Final 1"/>
    <n v="40.93"/>
    <n v="13"/>
    <n v="62.163538461538401"/>
    <n v="16.4286779683266"/>
    <n v="9.8097582513448495E-2"/>
    <n v="0.19619516502689699"/>
    <n v="8.0302681045508901"/>
    <n v="0.164362847019345"/>
    <n v="2012"/>
    <s v="2012-North American Cup 6"/>
    <s v="Final 1"/>
    <n v="2"/>
    <s v="Men"/>
  </r>
  <r>
    <s v="KEATING Nicholas - USA - North American Cup 6 - 2012 - Final 1"/>
    <n v="31.57"/>
    <n v="14"/>
    <n v="57.873384615384602"/>
    <n v="18.230520248867698"/>
    <n v="7.4535395611558405E-2"/>
    <n v="0.14907079122311601"/>
    <n v="4.7061648789137998"/>
    <n v="0.164362847019345"/>
    <n v="2012"/>
    <s v="2012-North American Cup 6"/>
    <s v="Final 1"/>
    <n v="2"/>
    <s v="Men"/>
  </r>
  <r>
    <s v="SPENCE Connor - CAN - North American Cup 6 - 2012 - Qualification 1"/>
    <n v="27.87"/>
    <n v="15"/>
    <n v="52.952307692307599"/>
    <n v="21.118393060168799"/>
    <n v="0.117475884166015"/>
    <n v="0.23495176833202999"/>
    <n v="6.5481057834136998"/>
    <n v="0.164362847019345"/>
    <n v="2012"/>
    <s v="2012-North American Cup 6"/>
    <s v="Qualification 1"/>
    <n v="2"/>
    <s v="Men"/>
  </r>
  <r>
    <s v="LANG Colin - POL - North American Cup 6 - 2012 - Qualification 1"/>
    <n v="27.37"/>
    <n v="16"/>
    <n v="50.240620155038698"/>
    <n v="21.609624461865302"/>
    <n v="0.144947171375992"/>
    <n v="0.289894342751985"/>
    <n v="7.9344081611218398"/>
    <n v="0.164362847019345"/>
    <n v="2012"/>
    <s v="2012-North American Cup 6"/>
    <s v="Qualification 1"/>
    <n v="2"/>
    <s v="Men"/>
  </r>
  <r>
    <s v="PAWLIK Brayden - CAN - North American Cup 6 - 2012 - Qualification 1"/>
    <n v="27.07"/>
    <n v="17"/>
    <n v="52.45734375"/>
    <n v="20.235504243947901"/>
    <n v="0.104813077531452"/>
    <n v="0.209626155062904"/>
    <n v="5.67458001755283"/>
    <n v="0.164362847019345"/>
    <n v="2012"/>
    <s v="2012-North American Cup 6"/>
    <s v="Qualification 1"/>
    <n v="2"/>
    <s v="Men"/>
  </r>
  <r>
    <s v="WADHAMS Tyler - USA - North American Cup 6 - 2012 - Qualification 1"/>
    <n v="25.57"/>
    <n v="18"/>
    <n v="52.045625000000001"/>
    <n v="19.629915934852399"/>
    <n v="8.8710474015001706E-2"/>
    <n v="0.177420948030003"/>
    <n v="4.5366536411271898"/>
    <n v="0.164362847019345"/>
    <n v="2012"/>
    <s v="2012-North American Cup 6"/>
    <s v="Qualification 1"/>
    <n v="2"/>
    <s v="Men"/>
  </r>
  <r>
    <s v="OKAMURA Kai - JPN - North American Cup 6 - 2012 - Qualification 1"/>
    <n v="23.67"/>
    <n v="19"/>
    <n v="51.883828125000001"/>
    <n v="20.5734614066692"/>
    <n v="8.5129819554642494E-2"/>
    <n v="0.17025963910928499"/>
    <n v="4.0300456577167703"/>
    <n v="0.164362847019345"/>
    <n v="2012"/>
    <s v="2012-North American Cup 6"/>
    <s v="Qualification 1"/>
    <n v="2"/>
    <s v="Men"/>
  </r>
  <r>
    <s v="ULSIFER Luke - CAN - North American Cup 6 - 2012 - Qualification 1"/>
    <n v="18.670000000000002"/>
    <n v="20"/>
    <n v="51.771732283464502"/>
    <n v="20.770367637630802"/>
    <n v="5.5501636258960901E-2"/>
    <n v="0.111003272517921"/>
    <n v="2.0724310979095999"/>
    <n v="0.164362847019345"/>
    <n v="2012"/>
    <s v="2012-North American Cup 6"/>
    <s v="Qualification 1"/>
    <n v="2"/>
    <s v="Men"/>
  </r>
  <r>
    <s v="SUZUKI Kenta - JPN - North American Cup 6 - 2012 - Qualification 1"/>
    <n v="16.5"/>
    <n v="21"/>
    <n v="52.417999999999999"/>
    <n v="19.889464266289298"/>
    <n v="3.54684868308736E-2"/>
    <n v="7.0936973661747199E-2"/>
    <n v="1.17046006541882"/>
    <n v="0.164362847019345"/>
    <n v="2012"/>
    <s v="2012-North American Cup 6"/>
    <s v="Qualification 1"/>
    <n v="2"/>
    <s v="Men"/>
  </r>
  <r>
    <s v="BERCOVITCH Dean - CAN - North American Cup 6 - 2012 - Qualification 1"/>
    <n v="14.44"/>
    <n v="22"/>
    <n v="51.93488"/>
    <n v="19.857762839393502"/>
    <n v="2.9501403944363298E-2"/>
    <n v="5.9002807888726597E-2"/>
    <n v="0.85200054591321295"/>
    <n v="0.164362847019345"/>
    <n v="2012"/>
    <s v="2012-North American Cup 6"/>
    <s v="Qualification 1"/>
    <n v="2"/>
    <s v="Men"/>
  </r>
  <r>
    <s v="DAMON Bartley - USA - North American Cup 6 - 2012 - Qualification 1"/>
    <n v="13.8"/>
    <n v="23"/>
    <n v="51.112639999999999"/>
    <n v="19.728417681871999"/>
    <n v="2.92911953140189E-2"/>
    <n v="5.85823906280378E-2"/>
    <n v="0.80843699066692198"/>
    <n v="0.164362847019345"/>
    <n v="2012"/>
    <s v="2012-North American Cup 6"/>
    <s v="Qualification 1"/>
    <n v="2"/>
    <s v="Men"/>
  </r>
  <r>
    <s v="ROBERT Dominic - CAN - North American Cup 6 - 2012 - Qualification 1"/>
    <n v="7.44"/>
    <n v="24"/>
    <n v="50.42456"/>
    <n v="19.802879366556699"/>
    <n v="1.49798895680064E-2"/>
    <n v="2.9959779136012801E-2"/>
    <n v="0.22290075677193499"/>
    <n v="0.164362847019345"/>
    <n v="2012"/>
    <s v="2012-North American Cup 6"/>
    <s v="Qualification 1"/>
    <n v="2"/>
    <s v="Men"/>
  </r>
  <r>
    <s v="SUMMERS Brodie - AUS - North American Cup 6 - 2012 - Qualification 1"/>
    <n v="7.3"/>
    <n v="25"/>
    <n v="49.437258064516101"/>
    <n v="20.367165992015298"/>
    <n v="1.9278592173121799E-2"/>
    <n v="3.8557184346243702E-2"/>
    <n v="0.28146744572757898"/>
    <n v="0.164362847019345"/>
    <n v="2012"/>
    <s v="2012-North American Cup 6"/>
    <s v="Qualification 1"/>
    <n v="2"/>
    <s v="Men"/>
  </r>
  <r>
    <s v="LEE Dalton - USA - North American Cup 6 - 2012 - Qualification 1"/>
    <n v="6.97"/>
    <n v="26"/>
    <n v="48.910569105691003"/>
    <n v="20.1615647097649"/>
    <n v="1.8752499768952401E-2"/>
    <n v="3.7504999537904898E-2"/>
    <n v="0.26140984677919699"/>
    <n v="0.164362847019345"/>
    <n v="2012"/>
    <s v="2012-North American Cup 6"/>
    <s v="Qualification 1"/>
    <n v="2"/>
    <s v="Men"/>
  </r>
  <r>
    <s v="JOOSTEN Matt - CAN - North American Cup 6 - 2012 - Qualification 1"/>
    <n v="3.7"/>
    <n v="27"/>
    <n v="48.449024390243899"/>
    <n v="20.479628482665898"/>
    <n v="1.4442568571800801E-2"/>
    <n v="2.8885137143601702E-2"/>
    <n v="0.106875007431326"/>
    <n v="0.164362847019345"/>
    <n v="2012"/>
    <s v="2012-North American Cup 6"/>
    <s v="Qualification 1"/>
    <n v="2"/>
    <s v="Men"/>
  </r>
  <r>
    <s v="TATEBE Jumpei - JPN - North American Cup 6 - 2012 - Qualification 1"/>
    <n v="-0.39999999999999802"/>
    <n v="28"/>
    <n v="47.370409836065498"/>
    <n v="20.792770472700202"/>
    <n v="1.07964748494265E-2"/>
    <n v="2.1592949698853101E-2"/>
    <n v="-8.6371798795412298E-3"/>
    <n v="0.164362847019345"/>
    <n v="2012"/>
    <s v="2012-North American Cup 6"/>
    <s v="Qualification 1"/>
    <n v="2"/>
    <s v="Men"/>
  </r>
  <r>
    <s v="GRAHAM David - AUS - North American Cup 6 - 2012 - Qualification 1"/>
    <n v="-2.3999999999999901"/>
    <n v="29"/>
    <n v="46.361803278688498"/>
    <n v="21.076444392344602"/>
    <n v="1.03456945349333E-2"/>
    <n v="2.06913890698667E-2"/>
    <n v="-4.9659333767680197E-2"/>
    <n v="0.164362847019345"/>
    <n v="2012"/>
    <s v="2012-North American Cup 6"/>
    <s v="Qualification 1"/>
    <n v="2"/>
    <s v="Men"/>
  </r>
  <r>
    <s v="WILSON Blake - USA - North American Cup 6 - 2012 - Qualification 1"/>
    <n v="-4.8299999999999903"/>
    <n v="30"/>
    <n v="45.129508196721297"/>
    <n v="21.488399457231299"/>
    <n v="1.00372499257115E-2"/>
    <n v="2.0074499851423101E-2"/>
    <n v="-9.6959834282373605E-2"/>
    <n v="0.164362847019345"/>
    <n v="2012"/>
    <s v="2012-North American Cup 6"/>
    <s v="Qualification 1"/>
    <n v="2"/>
    <s v="Men"/>
  </r>
  <r>
    <s v="NELSON Scott - USA - North American Cup 2 - 2012 - Final 2"/>
    <n v="84.53"/>
    <n v="1"/>
    <n v="87.311450381679293"/>
    <n v="2.94308845468806"/>
    <n v="0.172309334538744"/>
    <n v="0.344618669077489"/>
    <n v="29.1306160971202"/>
    <n v="0.32048569998715198"/>
    <n v="2012"/>
    <s v="2012-North American Cup 2"/>
    <s v="Final 2"/>
    <n v="2"/>
    <s v="Men"/>
  </r>
  <r>
    <s v="GOLDENBERG Branden - USA - North American Cup 2 - 2012 - Final 2"/>
    <n v="84.4"/>
    <n v="2"/>
    <n v="85.423206106870197"/>
    <n v="2.9778488232293601"/>
    <n v="0.36557138369271802"/>
    <n v="0.73114276738543704"/>
    <n v="61.708449567330902"/>
    <n v="0.32048569998715198"/>
    <n v="2012"/>
    <s v="2012-North American Cup 2"/>
    <s v="Final 2"/>
    <n v="2"/>
    <s v="Men"/>
  </r>
  <r>
    <s v="DEGRANDIS Michael - USA - North American Cup 2 - 2012 - Final 2"/>
    <n v="81.900000000000006"/>
    <n v="3"/>
    <n v="84.076717557251897"/>
    <n v="3.2358946856177599"/>
    <n v="0.25057584818808698"/>
    <n v="0.50115169637617396"/>
    <n v="41.044323933208702"/>
    <n v="0.32048569998715198"/>
    <n v="2012"/>
    <s v="2012-North American Cup 2"/>
    <s v="Final 2"/>
    <n v="2"/>
    <s v="Men"/>
  </r>
  <r>
    <s v="GAGNE Pascal Olivier - CAN - North American Cup 2 - 2012 - Final 2"/>
    <n v="69.83"/>
    <n v="4"/>
    <n v="82.892748091602996"/>
    <n v="3.4696041205497798"/>
    <n v="8.3304459776400601E-5"/>
    <n v="1.6660891955280101E-4"/>
    <n v="1.16343008523721E-2"/>
    <n v="0.32048569998715198"/>
    <n v="2012"/>
    <s v="2012-North American Cup 2"/>
    <s v="Final 2"/>
    <n v="2"/>
    <s v="Men"/>
  </r>
  <r>
    <s v="CHAPMAN DAVIES Rohan - AUS - North American Cup 2 - 2012 - Final 1"/>
    <n v="69.83"/>
    <n v="5"/>
    <n v="80.993206106870204"/>
    <n v="4.9923866108329102"/>
    <n v="1.2674379088552699E-2"/>
    <n v="2.5348758177105399E-2"/>
    <n v="1.7701037835072699"/>
    <n v="0.32048569998715198"/>
    <n v="2012"/>
    <s v="2012-North American Cup 2"/>
    <s v="Final 1"/>
    <n v="2"/>
    <s v="Men"/>
  </r>
  <r>
    <s v="WALCZYK Dylan - USA - North American Cup 2 - 2012 - Final 1"/>
    <n v="69.259999999999906"/>
    <n v="6"/>
    <n v="76.654045801526706"/>
    <n v="11.469265586651"/>
    <n v="0.25956616909289099"/>
    <n v="0.51913233818578297"/>
    <n v="35.9551057427473"/>
    <n v="0.32048569998715198"/>
    <n v="2012"/>
    <s v="2012-North American Cup 2"/>
    <s v="Final 1"/>
    <n v="2"/>
    <s v="Men"/>
  </r>
  <r>
    <s v="KEATING Nicholas - USA - North American Cup 2 - 2012 - Final 1"/>
    <n v="68.729999999999905"/>
    <n v="7"/>
    <n v="75.751832061068598"/>
    <n v="11.474050563694"/>
    <n v="0.27027715004060898"/>
    <n v="0.54055430008121796"/>
    <n v="37.152297044582099"/>
    <n v="0.32048569998715198"/>
    <n v="2012"/>
    <s v="2012-North American Cup 2"/>
    <s v="Final 1"/>
    <n v="2"/>
    <s v="Men"/>
  </r>
  <r>
    <s v="TEMPEL Cody - USA - North American Cup 2 - 2012 - Final 1"/>
    <n v="68.029999999999902"/>
    <n v="8"/>
    <n v="74.644885496183207"/>
    <n v="11.728168568194601"/>
    <n v="0.28637130905145503"/>
    <n v="0.57274261810291005"/>
    <n v="38.963680309540898"/>
    <n v="0.32048569998715198"/>
    <n v="2012"/>
    <s v="2012-North American Cup 2"/>
    <s v="Final 1"/>
    <n v="2"/>
    <s v="Men"/>
  </r>
  <r>
    <s v="SNYDERMAN Reed - USA - North American Cup 2 - 2012 - Final 1"/>
    <n v="67.259999999999906"/>
    <n v="9"/>
    <n v="73.211603053435098"/>
    <n v="12.1520229093348"/>
    <n v="0.31215104492427798"/>
    <n v="0.62430208984855595"/>
    <n v="41.990558563213902"/>
    <n v="0.32048569998715198"/>
    <n v="2012"/>
    <s v="2012-North American Cup 2"/>
    <s v="Final 1"/>
    <n v="2"/>
    <s v="Men"/>
  </r>
  <r>
    <s v="COOKSLEY David - CAN - North American Cup 2 - 2012 - Final 1"/>
    <n v="66.86"/>
    <n v="10"/>
    <n v="70.719618320610607"/>
    <n v="13.2180523333775"/>
    <n v="0.38514484371445401"/>
    <n v="0.77028968742890902"/>
    <n v="51.501568501496799"/>
    <n v="0.32048569998715198"/>
    <n v="2012"/>
    <s v="2012-North American Cup 2"/>
    <s v="Final 1"/>
    <n v="2"/>
    <s v="Men"/>
  </r>
  <r>
    <s v="BARADARAN Darius - IRA - North American Cup 2 - 2012 - Final 1"/>
    <n v="65.86"/>
    <n v="11"/>
    <n v="67.628759689922404"/>
    <n v="14.3365554882556"/>
    <n v="0.45090543114496701"/>
    <n v="0.90181086228993501"/>
    <n v="59.3932633904151"/>
    <n v="0.32048569998715198"/>
    <n v="2012"/>
    <s v="2012-North American Cup 2"/>
    <s v="Final 1"/>
    <n v="2"/>
    <s v="Men"/>
  </r>
  <r>
    <s v="SUMMERS Brodie - AUS - North American Cup 2 - 2012 - Final 1"/>
    <n v="35.829999999999899"/>
    <n v="12"/>
    <n v="62.8544615384615"/>
    <n v="16.622690750506699"/>
    <n v="5.2000643101797202E-2"/>
    <n v="0.104001286203594"/>
    <n v="3.7263660846747899"/>
    <n v="0.32048569998715198"/>
    <n v="2012"/>
    <s v="2012-North American Cup 2"/>
    <s v="Final 1"/>
    <n v="2"/>
    <s v="Men"/>
  </r>
  <r>
    <s v="ASHTON Jake - AUS - North American Cup 2 - 2012 - Qualification 1"/>
    <n v="69.53"/>
    <n v="13"/>
    <n v="62.163538461538401"/>
    <n v="16.4286779683266"/>
    <n v="0.67306426670922004"/>
    <n v="1.3461285334184401"/>
    <n v="93.596316928584102"/>
    <n v="0.32048569998715198"/>
    <n v="2012"/>
    <s v="2012-North American Cup 2"/>
    <s v="Qualification 1"/>
    <n v="2"/>
    <s v="Men"/>
  </r>
  <r>
    <s v="ULSIFER Luke - CAN - North American Cup 2 - 2012 - Qualification 1"/>
    <n v="69.5"/>
    <n v="14"/>
    <n v="57.873384615384602"/>
    <n v="18.230520248867698"/>
    <n v="0.73818358917379001"/>
    <n v="1.47636717834758"/>
    <n v="102.60751889515601"/>
    <n v="0.32048569998715198"/>
    <n v="2012"/>
    <s v="2012-North American Cup 2"/>
    <s v="Qualification 1"/>
    <n v="2"/>
    <s v="Men"/>
  </r>
  <r>
    <s v="PIGEON Jordan - CAN - North American Cup 2 - 2012 - Qualification 1"/>
    <n v="69.47"/>
    <n v="15"/>
    <n v="52.952307692307599"/>
    <n v="21.118393060168799"/>
    <n v="0.78293596907354801"/>
    <n v="1.56587193814709"/>
    <n v="108.781123543078"/>
    <n v="0.32048569998715198"/>
    <n v="2012"/>
    <s v="2012-North American Cup 2"/>
    <s v="Qualification 1"/>
    <n v="2"/>
    <s v="Men"/>
  </r>
  <r>
    <s v="DAMON Bartley - USA - North American Cup 2 - 2012 - Qualification 1"/>
    <n v="69.03"/>
    <n v="16"/>
    <n v="50.240620155038698"/>
    <n v="21.609624461865302"/>
    <n v="0.80771075984289398"/>
    <n v="1.61542151968578"/>
    <n v="111.512547503909"/>
    <n v="0.32048569998715198"/>
    <n v="2012"/>
    <s v="2012-North American Cup 2"/>
    <s v="Qualification 1"/>
    <n v="2"/>
    <s v="Men"/>
  </r>
  <r>
    <s v="BLANCHETTE Hugo - CAN - North American Cup 2 - 2012 - Qualification 1"/>
    <n v="68.97"/>
    <n v="17"/>
    <n v="52.45734375"/>
    <n v="20.235504243947901"/>
    <n v="0.79275678314259501"/>
    <n v="1.58551356628519"/>
    <n v="109.352870666689"/>
    <n v="0.32048569998715198"/>
    <n v="2012"/>
    <s v="2012-North American Cup 2"/>
    <s v="Qualification 1"/>
    <n v="2"/>
    <s v="Men"/>
  </r>
  <r>
    <s v="COOKE Campbell - AUS - North American Cup 2 - 2012 - Qualification 1"/>
    <n v="68.23"/>
    <n v="18"/>
    <n v="52.045625000000001"/>
    <n v="19.629915934852399"/>
    <n v="0.79516514330246302"/>
    <n v="1.59033028660492"/>
    <n v="108.50823545505401"/>
    <n v="0.32048569998715198"/>
    <n v="2012"/>
    <s v="2012-North American Cup 2"/>
    <s v="Qualification 1"/>
    <n v="2"/>
    <s v="Men"/>
  </r>
  <r>
    <s v="HOFFMAN Zachary - CAN - North American Cup 2 - 2012 - Qualification 1"/>
    <n v="67.77"/>
    <n v="19"/>
    <n v="51.883828125000001"/>
    <n v="20.5734614066692"/>
    <n v="0.77999258205869704"/>
    <n v="1.5599851641173901"/>
    <n v="105.720194572235"/>
    <n v="0.32048569998715198"/>
    <n v="2012"/>
    <s v="2012-North American Cup 2"/>
    <s v="Qualification 1"/>
    <n v="2"/>
    <s v="Men"/>
  </r>
  <r>
    <s v="BOURRET Austin - USA - North American Cup 2 - 2012 - Qualification 1"/>
    <n v="67.569999999999993"/>
    <n v="20"/>
    <n v="51.771732283464502"/>
    <n v="20.770367637630802"/>
    <n v="0.77655668019513502"/>
    <n v="1.55311336039027"/>
    <n v="104.94386976157"/>
    <n v="0.32048569998715198"/>
    <n v="2012"/>
    <s v="2012-North American Cup 2"/>
    <s v="Qualification 1"/>
    <n v="2"/>
    <s v="Men"/>
  </r>
  <r>
    <s v="CRESCIMANNO Sterling - USA - North American Cup 2 - 2012 - Qualification 1"/>
    <n v="66.97"/>
    <n v="21"/>
    <n v="52.417999999999999"/>
    <n v="19.889464266289298"/>
    <n v="0.76780694714764697"/>
    <n v="1.5356138942952899"/>
    <n v="102.840062500955"/>
    <n v="0.32048569998715198"/>
    <n v="2012"/>
    <s v="2012-North American Cup 2"/>
    <s v="Qualification 1"/>
    <n v="2"/>
    <s v="Men"/>
  </r>
  <r>
    <s v="JOOSTEN Matt - CAN - North American Cup 2 - 2012 - Qualification 1"/>
    <n v="66.47"/>
    <n v="22"/>
    <n v="51.93488"/>
    <n v="19.857762839393502"/>
    <n v="0.76790399914790597"/>
    <n v="1.5358079982958099"/>
    <n v="102.085157646722"/>
    <n v="0.32048569998715198"/>
    <n v="2012"/>
    <s v="2012-North American Cup 2"/>
    <s v="Qualification 1"/>
    <n v="2"/>
    <s v="Men"/>
  </r>
  <r>
    <s v="COHEN Gabriel - USA - North American Cup 2 - 2012 - Qualification 1"/>
    <n v="66.3"/>
    <n v="23"/>
    <n v="51.112639999999999"/>
    <n v="19.728417681871999"/>
    <n v="0.77929710646477701"/>
    <n v="1.55859421292955"/>
    <n v="103.33479631722901"/>
    <n v="0.32048569998715198"/>
    <n v="2012"/>
    <s v="2012-North American Cup 2"/>
    <s v="Qualification 1"/>
    <n v="2"/>
    <s v="Men"/>
  </r>
  <r>
    <s v="LEE Dalton - USA - North American Cup 2 - 2012 - Qualification 1"/>
    <n v="65.429999999999893"/>
    <n v="24"/>
    <n v="50.42456"/>
    <n v="19.802879366556699"/>
    <n v="0.77569676965471601"/>
    <n v="1.55139353930943"/>
    <n v="101.507679277016"/>
    <n v="0.32048569998715198"/>
    <n v="2012"/>
    <s v="2012-North American Cup 2"/>
    <s v="Qualification 1"/>
    <n v="2"/>
    <s v="Men"/>
  </r>
  <r>
    <s v="SPENCE Connor - CAN - North American Cup 2 - 2012 - Qualification 1"/>
    <n v="65.33"/>
    <n v="25"/>
    <n v="49.437258064516101"/>
    <n v="20.367165992015298"/>
    <n v="0.78239634415792902"/>
    <n v="1.5647926883158501"/>
    <n v="102.227906327675"/>
    <n v="0.32048569998715198"/>
    <n v="2012"/>
    <s v="2012-North American Cup 2"/>
    <s v="Qualification 1"/>
    <n v="2"/>
    <s v="Men"/>
  </r>
  <r>
    <s v="BERCOVITCH Dean - CAN - North American Cup 2 - 2012 - Qualification 1"/>
    <n v="63.97"/>
    <n v="26"/>
    <n v="48.910569105691003"/>
    <n v="20.1615647097649"/>
    <n v="0.77244938798753504"/>
    <n v="1.5448987759750701"/>
    <n v="98.827174699125294"/>
    <n v="0.32048569998715198"/>
    <n v="2012"/>
    <s v="2012-North American Cup 2"/>
    <s v="Qualification 1"/>
    <n v="2"/>
    <s v="Men"/>
  </r>
  <r>
    <s v="CARROLL Robert - USA - North American Cup 2 - 2012 - Qualification 1"/>
    <n v="63.569999999999901"/>
    <n v="27"/>
    <n v="48.449024390243899"/>
    <n v="20.479628482665898"/>
    <n v="0.76984676030897203"/>
    <n v="1.5396935206179401"/>
    <n v="97.878317105682697"/>
    <n v="0.32048569998715198"/>
    <n v="2012"/>
    <s v="2012-North American Cup 2"/>
    <s v="Qualification 1"/>
    <n v="2"/>
    <s v="Men"/>
  </r>
  <r>
    <s v="ROUKEMA Bennett - USA - North American Cup 2 - 2012 - Qualification 1"/>
    <n v="62.63"/>
    <n v="28"/>
    <n v="47.370409836065498"/>
    <n v="20.792770472700202"/>
    <n v="0.76849187205147795"/>
    <n v="1.5369837441029499"/>
    <n v="96.261291893168107"/>
    <n v="0.32048569998715198"/>
    <n v="2012"/>
    <s v="2012-North American Cup 2"/>
    <s v="Qualification 1"/>
    <n v="2"/>
    <s v="Men"/>
  </r>
  <r>
    <s v="MINOGUE Troy - CAN - North American Cup 2 - 2012 - Qualification 1"/>
    <n v="62.23"/>
    <n v="29"/>
    <n v="46.361803278688498"/>
    <n v="21.076444392344602"/>
    <n v="0.77424131393726203"/>
    <n v="1.5484826278745201"/>
    <n v="96.362073932631603"/>
    <n v="0.32048569998715198"/>
    <n v="2012"/>
    <s v="2012-North American Cup 2"/>
    <s v="Qualification 1"/>
    <n v="2"/>
    <s v="Men"/>
  </r>
  <r>
    <s v="HIMBURY Joshua - AUS - North American Cup 2 - 2012 - Qualification 1"/>
    <n v="59.53"/>
    <n v="30"/>
    <n v="45.129508196721297"/>
    <n v="21.488399457231299"/>
    <n v="0.74861951978471097"/>
    <n v="1.4972390395694199"/>
    <n v="89.1306400255677"/>
    <n v="0.32048569998715198"/>
    <n v="2012"/>
    <s v="2012-North American Cup 2"/>
    <s v="Qualification 1"/>
    <n v="2"/>
    <s v="Men"/>
  </r>
  <r>
    <s v="KEATING Nicholas - USA - North American Cup 5 - 2012 - Final 2"/>
    <n v="82.1"/>
    <n v="1"/>
    <n v="87.311450381679293"/>
    <n v="2.94308845468806"/>
    <n v="3.8301806112355702E-2"/>
    <n v="7.6603612224711404E-2"/>
    <n v="6.2891565636488096"/>
    <n v="2.5840047186906599E-2"/>
    <n v="2012"/>
    <s v="2012-North American Cup 5"/>
    <s v="Final 2"/>
    <n v="2"/>
    <s v="Men"/>
  </r>
  <r>
    <s v="SNYDERMAN Reed - USA - North American Cup 5 - 2012 - Final 2"/>
    <n v="79.63"/>
    <n v="2"/>
    <n v="85.423206106870197"/>
    <n v="2.9778488232293601"/>
    <n v="2.5861428234369401E-2"/>
    <n v="5.1722856468738899E-2"/>
    <n v="4.1186910606056797"/>
    <n v="2.5840047186906599E-2"/>
    <n v="2012"/>
    <s v="2012-North American Cup 5"/>
    <s v="Final 2"/>
    <n v="2"/>
    <s v="Men"/>
  </r>
  <r>
    <s v="WALCZYK Dylan - USA - North American Cup 5 - 2012 - Final 2"/>
    <n v="73.27"/>
    <n v="3"/>
    <n v="84.076717557251897"/>
    <n v="3.2358946856177599"/>
    <n v="4.1943797535693301E-4"/>
    <n v="8.3887595071386602E-4"/>
    <n v="6.1464440908804902E-2"/>
    <n v="2.5840047186906599E-2"/>
    <n v="2012"/>
    <s v="2012-North American Cup 5"/>
    <s v="Final 2"/>
    <n v="2"/>
    <s v="Men"/>
  </r>
  <r>
    <s v="LEMIEUX Simon - CAN - North American Cup 5 - 2012 - Final 1"/>
    <n v="61.199999999999903"/>
    <n v="4"/>
    <n v="82.892748091602996"/>
    <n v="3.4696041205497798"/>
    <n v="2.02322003354304E-10"/>
    <n v="4.0464400670860899E-10"/>
    <n v="2.47642132105668E-8"/>
    <n v="2.5840047186906599E-2"/>
    <n v="2012"/>
    <s v="2012-North American Cup 5"/>
    <s v="Final 1"/>
    <n v="2"/>
    <s v="Men"/>
  </r>
  <r>
    <s v="TEMPEL Cody - USA - North American Cup 5 - 2012 - Final 1"/>
    <n v="60.329999999999899"/>
    <n v="5"/>
    <n v="80.993206106870204"/>
    <n v="4.9923866108329102"/>
    <n v="1.7445442862509E-5"/>
    <n v="3.4890885725018001E-5"/>
    <n v="2.1049671357903301E-3"/>
    <n v="2.5840047186906599E-2"/>
    <n v="2012"/>
    <s v="2012-North American Cup 5"/>
    <s v="Final 1"/>
    <n v="2"/>
    <s v="Men"/>
  </r>
  <r>
    <s v="GOLDENBERG Branden - USA - North American Cup 5 - 2012 - Final 1"/>
    <n v="55.969999999999899"/>
    <n v="6"/>
    <n v="76.654045801526706"/>
    <n v="11.469265586651"/>
    <n v="3.5660162157661303E-2"/>
    <n v="7.1320324315322606E-2"/>
    <n v="3.9917985519286101"/>
    <n v="2.5840047186906599E-2"/>
    <n v="2012"/>
    <s v="2012-North American Cup 5"/>
    <s v="Final 1"/>
    <n v="2"/>
    <s v="Men"/>
  </r>
  <r>
    <s v="NELSON Scott - USA - North American Cup 5 - 2012 - Final 1"/>
    <n v="40.329999999999899"/>
    <n v="7"/>
    <n v="75.751832061068598"/>
    <n v="11.474050563694"/>
    <n v="1.0105118558004899E-3"/>
    <n v="2.0210237116009798E-3"/>
    <n v="8.1507886288867598E-2"/>
    <n v="2.5840047186906599E-2"/>
    <n v="2012"/>
    <s v="2012-North American Cup 5"/>
    <s v="Final 1"/>
    <n v="2"/>
    <s v="Men"/>
  </r>
  <r>
    <s v="REILLY Ryan - USA - North American Cup 5 - 2012 - Final 1"/>
    <n v="5.2299999999999898"/>
    <n v="8"/>
    <n v="74.644885496183207"/>
    <n v="11.728168568194601"/>
    <n v="1.6230075820482999E-9"/>
    <n v="3.2460151640965999E-9"/>
    <n v="1.6976659308225199E-8"/>
    <n v="2.5840047186906599E-2"/>
    <n v="2012"/>
    <s v="2012-North American Cup 5"/>
    <s v="Final 1"/>
    <n v="2"/>
    <s v="Men"/>
  </r>
  <r>
    <s v="CRESCIMANNO Sterling - USA - North American Cup 5 - 2012 - Qualification 1"/>
    <n v="72.83"/>
    <n v="9"/>
    <n v="73.211603053435098"/>
    <n v="12.1520229093348"/>
    <n v="0.48747430147121401"/>
    <n v="0.97494860294242902"/>
    <n v="71.005506752297094"/>
    <n v="2.5840047186906599E-2"/>
    <n v="2012"/>
    <s v="2012-North American Cup 5"/>
    <s v="Qualification 1"/>
    <n v="2"/>
    <s v="Men"/>
  </r>
  <r>
    <s v="PERRY Bruce - USA - North American Cup 5 - 2012 - Qualification 1"/>
    <n v="72.469999999999899"/>
    <n v="10"/>
    <n v="70.719618320610607"/>
    <n v="13.2180523333775"/>
    <n v="0.55267536368855796"/>
    <n v="1.1053507273771099"/>
    <n v="80.104767213019599"/>
    <n v="2.5840047186906599E-2"/>
    <n v="2012"/>
    <s v="2012-North American Cup 5"/>
    <s v="Qualification 1"/>
    <n v="2"/>
    <s v="Men"/>
  </r>
  <r>
    <s v="BLANCHETTE Hugo - CAN - North American Cup 5 - 2012 - Qualification 1"/>
    <n v="72.199999999999903"/>
    <n v="11"/>
    <n v="67.628759689922404"/>
    <n v="14.3365554882556"/>
    <n v="0.62508065216063302"/>
    <n v="1.25016130432126"/>
    <n v="90.261646171995395"/>
    <n v="2.5840047186906599E-2"/>
    <n v="2012"/>
    <s v="2012-North American Cup 5"/>
    <s v="Qualification 1"/>
    <n v="2"/>
    <s v="Men"/>
  </r>
  <r>
    <s v="BARADARAN Darius - IRA - North American Cup 5 - 2012 - Qualification 1"/>
    <n v="71.229999999999905"/>
    <n v="12"/>
    <n v="62.8544615384615"/>
    <n v="16.622690750506699"/>
    <n v="0.69282074309497499"/>
    <n v="1.38564148618995"/>
    <n v="98.699243061310099"/>
    <n v="2.5840047186906599E-2"/>
    <n v="2012"/>
    <s v="2012-North American Cup 5"/>
    <s v="Qualification 1"/>
    <n v="2"/>
    <s v="Men"/>
  </r>
  <r>
    <s v="LEE Dalton - USA - North American Cup 5 - 2012 - Qualification 1"/>
    <n v="70.869999999999905"/>
    <n v="13"/>
    <n v="62.163538461538401"/>
    <n v="16.4286779683266"/>
    <n v="0.70192846614593796"/>
    <n v="1.4038569322918699"/>
    <n v="99.491340791525204"/>
    <n v="2.5840047186906599E-2"/>
    <n v="2012"/>
    <s v="2012-North American Cup 5"/>
    <s v="Qualification 1"/>
    <n v="2"/>
    <s v="Men"/>
  </r>
  <r>
    <s v="PIGEON Jordan - CAN - North American Cup 5 - 2012 - Qualification 1"/>
    <n v="70.77"/>
    <n v="14"/>
    <n v="57.873384615384602"/>
    <n v="18.230520248867698"/>
    <n v="0.76034691614106698"/>
    <n v="1.52069383228213"/>
    <n v="107.619502510606"/>
    <n v="2.5840047186906599E-2"/>
    <n v="2012"/>
    <s v="2012-North American Cup 5"/>
    <s v="Qualification 1"/>
    <n v="2"/>
    <s v="Men"/>
  </r>
  <r>
    <s v="ROWLEY Thomas - USA - North American Cup 5 - 2012 - Qualification 1"/>
    <n v="70.429999999999893"/>
    <n v="15"/>
    <n v="52.952307692307599"/>
    <n v="21.118393060168799"/>
    <n v="0.79605294410467997"/>
    <n v="1.5921058882093599"/>
    <n v="112.132017706585"/>
    <n v="2.5840047186906599E-2"/>
    <n v="2012"/>
    <s v="2012-North American Cup 5"/>
    <s v="Qualification 1"/>
    <n v="2"/>
    <s v="Men"/>
  </r>
  <r>
    <s v="BERCOVITCH Heath - CAN - North American Cup 5 - 2012 - Qualification 1"/>
    <n v="69.899999999999906"/>
    <n v="16"/>
    <n v="50.240620155038698"/>
    <n v="21.609624461865302"/>
    <n v="0.81852310840932097"/>
    <n v="1.6370462168186399"/>
    <n v="114.429530555623"/>
    <n v="2.5840047186906599E-2"/>
    <n v="2012"/>
    <s v="2012-North American Cup 5"/>
    <s v="Qualification 1"/>
    <n v="2"/>
    <s v="Men"/>
  </r>
  <r>
    <s v="HOFFMAN Zachary - CAN - North American Cup 5 - 2012 - Qualification 1"/>
    <n v="69.869999999999905"/>
    <n v="17"/>
    <n v="52.45734375"/>
    <n v="20.235504243947901"/>
    <n v="0.80524332424635503"/>
    <n v="1.6104866484927101"/>
    <n v="112.52470213018501"/>
    <n v="2.5840047186906599E-2"/>
    <n v="2012"/>
    <s v="2012-North American Cup 5"/>
    <s v="Qualification 1"/>
    <n v="2"/>
    <s v="Men"/>
  </r>
  <r>
    <s v="DUFRESNE Julien - CAN - North American Cup 5 - 2012 - Qualification 1"/>
    <n v="69.399999999999906"/>
    <n v="18"/>
    <n v="52.045625000000001"/>
    <n v="19.629915934852399"/>
    <n v="0.81167292081871201"/>
    <n v="1.62334584163742"/>
    <n v="112.660201409637"/>
    <n v="2.5840047186906599E-2"/>
    <n v="2012"/>
    <s v="2012-North American Cup 5"/>
    <s v="Qualification 1"/>
    <n v="2"/>
    <s v="Men"/>
  </r>
  <r>
    <s v="MIHARA Daiki - JPN - North American Cup 5 - 2012 - Qualification 1"/>
    <n v="69.199999999999903"/>
    <n v="19"/>
    <n v="51.883828125000001"/>
    <n v="20.5734614066692"/>
    <n v="0.80001510317831004"/>
    <n v="1.6000302063566201"/>
    <n v="110.722090279878"/>
    <n v="2.5840047186906599E-2"/>
    <n v="2012"/>
    <s v="2012-North American Cup 5"/>
    <s v="Qualification 1"/>
    <n v="2"/>
    <s v="Men"/>
  </r>
  <r>
    <s v="ULSIFER Luke - CAN - North American Cup 5 - 2012 - Qualification 1"/>
    <n v="68.599999999999994"/>
    <n v="20"/>
    <n v="51.771732283464502"/>
    <n v="20.770367637630802"/>
    <n v="0.79108898392461102"/>
    <n v="1.58217796784922"/>
    <n v="108.537408594456"/>
    <n v="2.5840047186906599E-2"/>
    <n v="2012"/>
    <s v="2012-North American Cup 5"/>
    <s v="Qualification 1"/>
    <n v="2"/>
    <s v="Men"/>
  </r>
  <r>
    <s v="TATEBE Jumpei - JPN - North American Cup 5 - 2012 - Qualification 1"/>
    <n v="68.399999999999906"/>
    <n v="21"/>
    <n v="52.417999999999999"/>
    <n v="19.889464266289298"/>
    <n v="0.78916894540967797"/>
    <n v="1.5783378908193499"/>
    <n v="107.958311732043"/>
    <n v="2.5840047186906599E-2"/>
    <n v="2012"/>
    <s v="2012-North American Cup 5"/>
    <s v="Qualification 1"/>
    <n v="2"/>
    <s v="Men"/>
  </r>
  <r>
    <s v="TANAKA Rikuya - JPN - North American Cup 5 - 2012 - Qualification 1"/>
    <n v="67.969999999999899"/>
    <n v="22"/>
    <n v="51.93488"/>
    <n v="19.857762839393502"/>
    <n v="0.79031042208041002"/>
    <n v="1.58062084416082"/>
    <n v="107.43479877761099"/>
    <n v="2.5840047186906599E-2"/>
    <n v="2012"/>
    <s v="2012-North American Cup 5"/>
    <s v="Qualification 1"/>
    <n v="2"/>
    <s v="Men"/>
  </r>
  <r>
    <s v="LANG Colin - POL - North American Cup 5 - 2012 - Qualification 1"/>
    <n v="67.969999999999899"/>
    <n v="23"/>
    <n v="51.112639999999999"/>
    <n v="19.728417681871999"/>
    <n v="0.80357795347207395"/>
    <n v="1.6071559069441399"/>
    <n v="109.23838699499299"/>
    <n v="2.5840047186906599E-2"/>
    <n v="2012"/>
    <s v="2012-North American Cup 5"/>
    <s v="Qualification 1"/>
    <n v="2"/>
    <s v="Men"/>
  </r>
  <r>
    <s v="CORDEAU Shane - USA - North American Cup 5 - 2012 - Qualification 1"/>
    <n v="66.699999999999903"/>
    <n v="24"/>
    <n v="50.42456"/>
    <n v="19.802879366556699"/>
    <n v="0.79442523879176596"/>
    <n v="1.5888504775835299"/>
    <n v="105.976326854821"/>
    <n v="2.5840047186906599E-2"/>
    <n v="2012"/>
    <s v="2012-North American Cup 5"/>
    <s v="Qualification 1"/>
    <n v="2"/>
    <s v="Men"/>
  </r>
  <r>
    <s v="DAMON Bartley - USA - North American Cup 5 - 2012 - Qualification 1"/>
    <n v="66.599999999999994"/>
    <n v="25"/>
    <n v="49.437258064516101"/>
    <n v="20.367165992015298"/>
    <n v="0.80029269083615895"/>
    <n v="1.6005853816723099"/>
    <n v="106.598986419376"/>
    <n v="2.5840047186906599E-2"/>
    <n v="2012"/>
    <s v="2012-North American Cup 5"/>
    <s v="Qualification 1"/>
    <n v="2"/>
    <s v="Men"/>
  </r>
  <r>
    <s v="GRAHAM David - AUS - North American Cup 5 - 2012 - Qualification 1"/>
    <n v="66.429999999999893"/>
    <n v="26"/>
    <n v="48.910569105691003"/>
    <n v="20.1615647097649"/>
    <n v="0.80756329250362202"/>
    <n v="1.61512658500724"/>
    <n v="107.292859042031"/>
    <n v="2.5840047186906599E-2"/>
    <n v="2012"/>
    <s v="2012-North American Cup 5"/>
    <s v="Qualification 1"/>
    <n v="2"/>
    <s v="Men"/>
  </r>
  <r>
    <s v="WILSON Blake - USA - North American Cup 5 - 2012 - Qualification 1"/>
    <n v="65.83"/>
    <n v="27"/>
    <n v="48.449024390243899"/>
    <n v="20.479628482665898"/>
    <n v="0.80197472071310805"/>
    <n v="1.6039494414262101"/>
    <n v="105.58799172908699"/>
    <n v="2.5840047186906599E-2"/>
    <n v="2012"/>
    <s v="2012-North American Cup 5"/>
    <s v="Qualification 1"/>
    <n v="2"/>
    <s v="Men"/>
  </r>
  <r>
    <s v="CHIBA Hirotaka - JPN - North American Cup 5 - 2012 - Qualification 1"/>
    <n v="62.869999999999898"/>
    <n v="28"/>
    <n v="47.370409836065498"/>
    <n v="20.792770472700202"/>
    <n v="0.77199460576763301"/>
    <n v="1.54398921153526"/>
    <n v="97.070601729222204"/>
    <n v="2.5840047186906599E-2"/>
    <n v="2012"/>
    <s v="2012-North American Cup 5"/>
    <s v="Qualification 1"/>
    <n v="2"/>
    <s v="Men"/>
  </r>
  <r>
    <s v="BOCKHAHN Carson - USA - North American Cup 5 - 2012 - Qualification 1"/>
    <n v="62.799999999999898"/>
    <n v="29"/>
    <n v="46.361803278688498"/>
    <n v="21.076444392344602"/>
    <n v="0.78228459513339199"/>
    <n v="1.56456919026678"/>
    <n v="98.254945148754004"/>
    <n v="2.5840047186906599E-2"/>
    <n v="2012"/>
    <s v="2012-North American Cup 5"/>
    <s v="Qualification 1"/>
    <n v="2"/>
    <s v="Men"/>
  </r>
  <r>
    <s v="BERCOVITCH Dean - CAN - North American Cup 5 - 2012 - Qualification 1"/>
    <n v="62.369999999999898"/>
    <n v="30"/>
    <n v="45.129508196721297"/>
    <n v="21.488399457231299"/>
    <n v="0.78881497397773104"/>
    <n v="1.5776299479554601"/>
    <n v="98.396779853982196"/>
    <n v="2.5840047186906599E-2"/>
    <n v="2012"/>
    <s v="2012-North American Cup 5"/>
    <s v="Qualification 1"/>
    <n v="2"/>
    <s v="Men"/>
  </r>
  <r>
    <s v="TULLY Troy - USA - North American Cup 3 - 2012 - Final 2"/>
    <n v="82.9"/>
    <n v="1"/>
    <n v="87.311450381679293"/>
    <n v="2.94308845468806"/>
    <n v="6.6947359556749395E-2"/>
    <n v="0.13389471911349801"/>
    <n v="11.099872214509"/>
    <n v="8.6787608377352304E-2"/>
    <n v="2012"/>
    <s v="2012-North American Cup 3"/>
    <s v="Final 2"/>
    <n v="2"/>
    <s v="Men"/>
  </r>
  <r>
    <s v="ROBERTS Nathan - USA - North American Cup 3 - 2012 - Final 2"/>
    <n v="82.33"/>
    <n v="2"/>
    <n v="85.423206106870197"/>
    <n v="2.9778488232293601"/>
    <n v="0.14946319406522501"/>
    <n v="0.29892638813045003"/>
    <n v="24.61060953478"/>
    <n v="8.6787608377352304E-2"/>
    <n v="2012"/>
    <s v="2012-North American Cup 3"/>
    <s v="Final 2"/>
    <n v="2"/>
    <s v="Men"/>
  </r>
  <r>
    <s v="KEATING Nicholas - USA - North American Cup 3 - 2012 - Final 2"/>
    <n v="73.53"/>
    <n v="3"/>
    <n v="84.076717557251897"/>
    <n v="3.2358946856177599"/>
    <n v="5.5845816400194902E-4"/>
    <n v="1.11691632800389E-3"/>
    <n v="8.2126857598126699E-2"/>
    <n v="8.6787608377352304E-2"/>
    <n v="2012"/>
    <s v="2012-North American Cup 3"/>
    <s v="Final 2"/>
    <n v="2"/>
    <s v="Men"/>
  </r>
  <r>
    <s v="CRESCIMANNO Sterling - USA - North American Cup 3 - 2012 - Final 2"/>
    <n v="53.77"/>
    <n v="4"/>
    <n v="82.892748091602996"/>
    <n v="3.4696041205497798"/>
    <n v="2.35577917318341E-17"/>
    <n v="4.7115583463668299E-17"/>
    <n v="2.5334049228414399E-15"/>
    <n v="8.6787608377352304E-2"/>
    <n v="2012"/>
    <s v="2012-North American Cup 3"/>
    <s v="Final 2"/>
    <n v="2"/>
    <s v="Men"/>
  </r>
  <r>
    <s v="TEMPEL Cody - USA - North American Cup 3 - 2012 - Final 1"/>
    <n v="52.9"/>
    <n v="5"/>
    <n v="80.993206106870204"/>
    <n v="4.9923866108329102"/>
    <n v="9.1574040747399492E-9"/>
    <n v="1.8314808149479898E-8"/>
    <n v="9.6885335110748703E-7"/>
    <n v="8.6787608377352304E-2"/>
    <n v="2012"/>
    <s v="2012-North American Cup 3"/>
    <s v="Final 1"/>
    <n v="2"/>
    <s v="Men"/>
  </r>
  <r>
    <s v="MURPHY Troy - USA - North American Cup 3 - 2012 - Final 1"/>
    <n v="52.83"/>
    <n v="6"/>
    <n v="76.654045801526706"/>
    <n v="11.469265586651"/>
    <n v="1.8891200726412601E-2"/>
    <n v="3.7782401452825201E-2"/>
    <n v="1.99604426875275"/>
    <n v="8.6787608377352304E-2"/>
    <n v="2012"/>
    <s v="2012-North American Cup 3"/>
    <s v="Final 1"/>
    <n v="2"/>
    <s v="Men"/>
  </r>
  <r>
    <s v="ULSIFER Luke - CAN - North American Cup 3 - 2012 - Final 1"/>
    <n v="50.57"/>
    <n v="7"/>
    <n v="75.751832061068598"/>
    <n v="11.474050563694"/>
    <n v="1.40933966473564E-2"/>
    <n v="2.8186793294712801E-2"/>
    <n v="1.4254061369136199"/>
    <n v="8.6787608377352304E-2"/>
    <n v="2012"/>
    <s v="2012-North American Cup 3"/>
    <s v="Final 1"/>
    <n v="2"/>
    <s v="Men"/>
  </r>
  <r>
    <s v="SPENCE Connor - CAN - North American Cup 3 - 2012 - Final 1"/>
    <n v="50.4"/>
    <n v="8"/>
    <n v="74.644885496183207"/>
    <n v="11.728168568194601"/>
    <n v="1.9355987995038501E-2"/>
    <n v="3.8711975990077002E-2"/>
    <n v="1.95108358989988"/>
    <n v="8.6787608377352304E-2"/>
    <n v="2012"/>
    <s v="2012-North American Cup 3"/>
    <s v="Final 1"/>
    <n v="2"/>
    <s v="Men"/>
  </r>
  <r>
    <s v="BARADARAN Darius - IRA - North American Cup 3 - 2012 - Final 1"/>
    <n v="49.67"/>
    <n v="9"/>
    <n v="73.211603053435098"/>
    <n v="12.1520229093348"/>
    <n v="2.63569095057582E-2"/>
    <n v="5.2713819011516401E-2"/>
    <n v="2.6182953903020199"/>
    <n v="8.6787608377352304E-2"/>
    <n v="2012"/>
    <s v="2012-North American Cup 3"/>
    <s v="Final 1"/>
    <n v="2"/>
    <s v="Men"/>
  </r>
  <r>
    <s v="ROWLEY Thomas - USA - North American Cup 3 - 2012 - Final 1"/>
    <n v="48.37"/>
    <n v="10"/>
    <n v="70.719618320610607"/>
    <n v="13.2180523333775"/>
    <n v="4.54336341152385E-2"/>
    <n v="9.0867268230477097E-2"/>
    <n v="4.3952497643081703"/>
    <n v="8.6787608377352304E-2"/>
    <n v="2012"/>
    <s v="2012-North American Cup 3"/>
    <s v="Final 1"/>
    <n v="2"/>
    <s v="Men"/>
  </r>
  <r>
    <s v="GAGNE Pascal Olivier - CAN - North American Cup 3 - 2012 - Final 1"/>
    <n v="44"/>
    <n v="11"/>
    <n v="67.628759689922404"/>
    <n v="14.3365554882556"/>
    <n v="4.9661192053475398E-2"/>
    <n v="9.9322384106950906E-2"/>
    <n v="4.3701849007058398"/>
    <n v="8.6787608377352304E-2"/>
    <n v="2012"/>
    <s v="2012-North American Cup 3"/>
    <s v="Final 1"/>
    <n v="2"/>
    <s v="Men"/>
  </r>
  <r>
    <s v="CORDEAU Shane - USA - North American Cup 3 - 2012 - Final 1"/>
    <n v="43.7"/>
    <n v="12"/>
    <n v="62.8544615384615"/>
    <n v="16.622690750506699"/>
    <n v="0.124597240588894"/>
    <n v="0.249194481177788"/>
    <n v="10.889798827469299"/>
    <n v="8.6787608377352304E-2"/>
    <n v="2012"/>
    <s v="2012-North American Cup 3"/>
    <s v="Final 1"/>
    <n v="2"/>
    <s v="Men"/>
  </r>
  <r>
    <s v="SNYDERMAN Reed - USA - North American Cup 3 - 2012 - Final 1"/>
    <n v="40.799999999999997"/>
    <n v="13"/>
    <n v="62.163538461538401"/>
    <n v="16.4286779683266"/>
    <n v="9.6735232503320404E-2"/>
    <n v="0.19347046500664"/>
    <n v="7.8935949722709404"/>
    <n v="8.6787608377352304E-2"/>
    <n v="2012"/>
    <s v="2012-North American Cup 3"/>
    <s v="Final 1"/>
    <n v="2"/>
    <s v="Men"/>
  </r>
  <r>
    <s v="SUMMERS Brodie - AUS - North American Cup 3 - 2012 - Final 1"/>
    <n v="39.17"/>
    <n v="14"/>
    <n v="57.873384615384602"/>
    <n v="18.230520248867698"/>
    <n v="0.152460390073869"/>
    <n v="0.30492078014773799"/>
    <n v="11.9437469583869"/>
    <n v="8.6787608377352304E-2"/>
    <n v="2012"/>
    <s v="2012-North American Cup 3"/>
    <s v="Final 1"/>
    <n v="2"/>
    <s v="Men"/>
  </r>
  <r>
    <s v="GOLDENBERG Branden - USA - North American Cup 3 - 2012 - Final 1"/>
    <n v="28.37"/>
    <n v="15"/>
    <n v="52.952307692307599"/>
    <n v="21.118393060168799"/>
    <n v="0.122207226092787"/>
    <n v="0.244414452185574"/>
    <n v="6.9340380085047402"/>
    <n v="8.6787608377352304E-2"/>
    <n v="2012"/>
    <s v="2012-North American Cup 3"/>
    <s v="Final 1"/>
    <n v="2"/>
    <s v="Men"/>
  </r>
  <r>
    <s v="CHUNLAUD Kerrian - CAN - North American Cup 3 - 2012 - Final 1"/>
    <n v="24.3"/>
    <n v="16"/>
    <n v="50.240620155038698"/>
    <n v="21.609624461865302"/>
    <n v="0.114988179706841"/>
    <n v="0.229976359413683"/>
    <n v="5.5884255337525097"/>
    <n v="8.6787608377352304E-2"/>
    <n v="2012"/>
    <s v="2012-North American Cup 3"/>
    <s v="Final 1"/>
    <n v="2"/>
    <s v="Men"/>
  </r>
  <r>
    <s v="CHAPMAN DAVIES Rohan - AUS - North American Cup 3 - 2012 - Qualification 1"/>
    <n v="53.34"/>
    <n v="17"/>
    <n v="52.45734375"/>
    <n v="20.235504243947901"/>
    <n v="0.51739602150571395"/>
    <n v="1.0347920430114199"/>
    <n v="55.195807574229597"/>
    <n v="8.6787608377352304E-2"/>
    <n v="2012"/>
    <s v="2012-North American Cup 3"/>
    <s v="Qualification 1"/>
    <n v="2"/>
    <s v="Men"/>
  </r>
  <r>
    <s v="BERCOVITCH Dean - CAN - North American Cup 3 - 2012 - Qualification 1"/>
    <n v="53.31"/>
    <n v="18"/>
    <n v="52.045625000000001"/>
    <n v="19.629915934852399"/>
    <n v="0.52567836184076999"/>
    <n v="1.05135672368154"/>
    <n v="56.047826939462901"/>
    <n v="8.6787608377352304E-2"/>
    <n v="2012"/>
    <s v="2012-North American Cup 3"/>
    <s v="Qualification 1"/>
    <n v="2"/>
    <s v="Men"/>
  </r>
  <r>
    <s v="BLANCHETTE Hugo - CAN - North American Cup 3 - 2012 - Qualification 1"/>
    <n v="53.31"/>
    <n v="19"/>
    <n v="51.883828125000001"/>
    <n v="20.5734614066692"/>
    <n v="0.52763292463943201"/>
    <n v="1.05526584927886"/>
    <n v="56.256222425056301"/>
    <n v="8.6787608377352304E-2"/>
    <n v="2012"/>
    <s v="2012-North American Cup 3"/>
    <s v="Qualification 1"/>
    <n v="2"/>
    <s v="Men"/>
  </r>
  <r>
    <s v="REILLY Ryan - USA - North American Cup 3 - 2012 - Qualification 1"/>
    <n v="52.97"/>
    <n v="20"/>
    <n v="51.771732283464502"/>
    <n v="20.770367637630802"/>
    <n v="0.52300270372546698"/>
    <n v="1.04600540745093"/>
    <n v="55.406906432675903"/>
    <n v="8.6787608377352304E-2"/>
    <n v="2012"/>
    <s v="2012-North American Cup 3"/>
    <s v="Qualification 1"/>
    <n v="2"/>
    <s v="Men"/>
  </r>
  <r>
    <s v="DAMON Bartley - USA - North American Cup 3 - 2012 - Qualification 1"/>
    <n v="52.87"/>
    <n v="21"/>
    <n v="52.417999999999999"/>
    <n v="19.889464266289298"/>
    <n v="0.50906542218708795"/>
    <n v="1.0181308443741699"/>
    <n v="53.828577742062699"/>
    <n v="8.6787608377352304E-2"/>
    <n v="2012"/>
    <s v="2012-North American Cup 3"/>
    <s v="Qualification 1"/>
    <n v="2"/>
    <s v="Men"/>
  </r>
  <r>
    <s v="CARROLL Robert - USA - North American Cup 3 - 2012 - Qualification 1"/>
    <n v="52.67"/>
    <n v="22"/>
    <n v="51.93488"/>
    <n v="19.857762839393502"/>
    <n v="0.51476518180963604"/>
    <n v="1.0295303636192701"/>
    <n v="54.225364251827102"/>
    <n v="8.6787608377352304E-2"/>
    <n v="2012"/>
    <s v="2012-North American Cup 3"/>
    <s v="Qualification 1"/>
    <n v="2"/>
    <s v="Men"/>
  </r>
  <r>
    <s v="COOKSLEY David - CAN - North American Cup 3 - 2012 - Qualification 1"/>
    <n v="52.07"/>
    <n v="23"/>
    <n v="51.112639999999999"/>
    <n v="19.728417681871999"/>
    <n v="0.51935185787174498"/>
    <n v="1.03870371574349"/>
    <n v="54.085302478763502"/>
    <n v="8.6787608377352304E-2"/>
    <n v="2012"/>
    <s v="2012-North American Cup 3"/>
    <s v="Qualification 1"/>
    <n v="2"/>
    <s v="Men"/>
  </r>
  <r>
    <s v="KOBER Jordan - CAN - North American Cup 3 - 2012 - Qualification 1"/>
    <n v="52.04"/>
    <n v="24"/>
    <n v="50.42456"/>
    <n v="19.802879366556699"/>
    <n v="0.53250806283192598"/>
    <n v="1.06501612566385"/>
    <n v="55.423439179546797"/>
    <n v="8.6787608377352304E-2"/>
    <n v="2012"/>
    <s v="2012-North American Cup 3"/>
    <s v="Qualification 1"/>
    <n v="2"/>
    <s v="Men"/>
  </r>
  <r>
    <s v="KELLY Brenden - CAN - North American Cup 3 - 2012 - Qualification 1"/>
    <n v="51.84"/>
    <n v="25"/>
    <n v="49.437258064516101"/>
    <n v="20.367165992015298"/>
    <n v="0.54695481806717405"/>
    <n v="1.0939096361343399"/>
    <n v="56.708275537204599"/>
    <n v="8.6787608377352304E-2"/>
    <n v="2012"/>
    <s v="2012-North American Cup 3"/>
    <s v="Qualification 1"/>
    <n v="2"/>
    <s v="Men"/>
  </r>
  <r>
    <s v="BOCKHAHN Carson - USA - North American Cup 3 - 2012 - Qualification 1"/>
    <n v="51.04"/>
    <n v="26"/>
    <n v="48.910569105691003"/>
    <n v="20.1615647097649"/>
    <n v="0.54205741152692799"/>
    <n v="1.08411482305385"/>
    <n v="55.3332205686688"/>
    <n v="8.6787608377352304E-2"/>
    <n v="2012"/>
    <s v="2012-North American Cup 3"/>
    <s v="Qualification 1"/>
    <n v="2"/>
    <s v="Men"/>
  </r>
  <r>
    <s v="BERCOVITCH Heath - CAN - North American Cup 3 - 2012 - Qualification 1"/>
    <n v="51.04"/>
    <n v="27"/>
    <n v="48.449024390243899"/>
    <n v="20.479628482665898"/>
    <n v="0.55033777326012401"/>
    <n v="1.10067554652024"/>
    <n v="56.178479894393398"/>
    <n v="8.6787608377352304E-2"/>
    <n v="2012"/>
    <s v="2012-North American Cup 3"/>
    <s v="Qualification 1"/>
    <n v="2"/>
    <s v="Men"/>
  </r>
  <r>
    <s v="LALONDE Alexis - CAN - North American Cup 3 - 2012 - Qualification 1"/>
    <n v="50.81"/>
    <n v="28"/>
    <n v="47.370409836065498"/>
    <n v="20.792770472700202"/>
    <n v="0.56569424126093004"/>
    <n v="1.1313884825218601"/>
    <n v="57.485848796935699"/>
    <n v="8.6787608377352304E-2"/>
    <n v="2012"/>
    <s v="2012-North American Cup 3"/>
    <s v="Qualification 1"/>
    <n v="2"/>
    <s v="Men"/>
  </r>
  <r>
    <s v="PIGEON Jordan - CAN - North American Cup 3 - 2012 - Qualification 1"/>
    <n v="50.67"/>
    <n v="29"/>
    <n v="46.361803278688498"/>
    <n v="21.076444392344602"/>
    <n v="0.58098271377661304"/>
    <n v="1.1619654275532201"/>
    <n v="58.876788214121902"/>
    <n v="8.6787608377352304E-2"/>
    <n v="2012"/>
    <s v="2012-North American Cup 3"/>
    <s v="Qualification 1"/>
    <n v="2"/>
    <s v="Men"/>
  </r>
  <r>
    <s v="GRAHAM David - AUS - North American Cup 3 - 2012 - Qualification 1"/>
    <n v="50.47"/>
    <n v="30"/>
    <n v="45.129508196721297"/>
    <n v="21.488399457231299"/>
    <n v="0.59813745723293099"/>
    <n v="1.19627491446586"/>
    <n v="60.375994933092102"/>
    <n v="8.6787608377352304E-2"/>
    <n v="2012"/>
    <s v="2012-North American Cup 3"/>
    <s v="Qualification 1"/>
    <n v="2"/>
    <s v="Men"/>
  </r>
  <r>
    <s v="REILLY Ryan - USA - North American Cup 1 - 2012 - Final 2"/>
    <n v="87.07"/>
    <n v="1"/>
    <n v="87.311450381679293"/>
    <n v="2.94308845468806"/>
    <n v="0.46730753302510702"/>
    <n v="0.93461506605021505"/>
    <n v="81.376933800992205"/>
    <n v="0.88637232258305798"/>
    <n v="2012"/>
    <s v="2012-North American Cup 1"/>
    <s v="Final 2"/>
    <n v="2"/>
    <s v="Men"/>
  </r>
  <r>
    <s v="WALCZYK Dylan - USA - North American Cup 1 - 2012 - Final 2"/>
    <n v="83.97"/>
    <n v="2"/>
    <n v="85.423206106870197"/>
    <n v="2.9778488232293601"/>
    <n v="0.31277303177882299"/>
    <n v="0.62554606355764597"/>
    <n v="52.527102956935501"/>
    <n v="0.88637232258305798"/>
    <n v="2012"/>
    <s v="2012-North American Cup 1"/>
    <s v="Final 2"/>
    <n v="2"/>
    <s v="Men"/>
  </r>
  <r>
    <s v="LALONDE Alexis - CAN - North American Cup 1 - 2012 - Final 2"/>
    <n v="83.3"/>
    <n v="3"/>
    <n v="84.076717557251897"/>
    <n v="3.2358946856177599"/>
    <n v="0.40515281037582801"/>
    <n v="0.81030562075165602"/>
    <n v="67.498458208612902"/>
    <n v="0.88637232258305798"/>
    <n v="2012"/>
    <s v="2012-North American Cup 1"/>
    <s v="Final 2"/>
    <n v="2"/>
    <s v="Men"/>
  </r>
  <r>
    <s v="PERRY Bruce - USA - North American Cup 1 - 2012 - Final 2"/>
    <n v="82.67"/>
    <n v="4"/>
    <n v="82.892748091602996"/>
    <n v="3.4696041205497798"/>
    <n v="0.47440554526043799"/>
    <n v="0.94881109052087598"/>
    <n v="78.438212853360795"/>
    <n v="0.88637232258305798"/>
    <n v="2012"/>
    <s v="2012-North American Cup 1"/>
    <s v="Final 2"/>
    <n v="2"/>
    <s v="Men"/>
  </r>
  <r>
    <s v="DAMON Bartley - USA - North American Cup 1 - 2012 - Final 1"/>
    <n v="81.7"/>
    <n v="5"/>
    <n v="80.993206106870204"/>
    <n v="4.9923866108329102"/>
    <n v="0.55629188601745005"/>
    <n v="1.1125837720349001"/>
    <n v="90.898094175251302"/>
    <n v="0.88637232258305798"/>
    <n v="2012"/>
    <s v="2012-North American Cup 1"/>
    <s v="Final 1"/>
    <n v="2"/>
    <s v="Men"/>
  </r>
  <r>
    <s v="TEMPEL Cody - USA - North American Cup 1 - 2012 - Final 1"/>
    <n v="81.47"/>
    <n v="6"/>
    <n v="76.654045801526706"/>
    <n v="11.469265586651"/>
    <n v="0.66272105118195501"/>
    <n v="1.32544210236391"/>
    <n v="107.98376807958699"/>
    <n v="0.88637232258305798"/>
    <n v="2012"/>
    <s v="2012-North American Cup 1"/>
    <s v="Final 1"/>
    <n v="2"/>
    <s v="Men"/>
  </r>
  <r>
    <s v="DUMAIS Laurent - CAN - North American Cup 1 - 2012 - Final 1"/>
    <n v="78.369999999999905"/>
    <n v="7"/>
    <n v="75.751832061068598"/>
    <n v="11.474050563694"/>
    <n v="0.59024749187700198"/>
    <n v="1.180494983754"/>
    <n v="92.515391876801303"/>
    <n v="0.88637232258305798"/>
    <n v="2012"/>
    <s v="2012-North American Cup 1"/>
    <s v="Final 1"/>
    <n v="2"/>
    <s v="Men"/>
  </r>
  <r>
    <s v="CHUNLAUD Kerrian - CAN - North American Cup 1 - 2012 - Final 1"/>
    <n v="77.839999999999904"/>
    <n v="8"/>
    <n v="74.644885496183207"/>
    <n v="11.728168568194601"/>
    <n v="0.60735460868852098"/>
    <n v="1.21470921737704"/>
    <n v="94.552965480628899"/>
    <n v="0.88637232258305798"/>
    <n v="2012"/>
    <s v="2012-North American Cup 1"/>
    <s v="Final 1"/>
    <n v="2"/>
    <s v="Men"/>
  </r>
  <r>
    <s v="MURPHY Troy - USA - North American Cup 1 - 2012 - Final 1"/>
    <n v="71.47"/>
    <n v="9"/>
    <n v="73.211603053435098"/>
    <n v="12.1520229093348"/>
    <n v="0.443019538705057"/>
    <n v="0.88603907741011501"/>
    <n v="63.325212862500898"/>
    <n v="0.88637232258305798"/>
    <n v="2012"/>
    <s v="2012-North American Cup 1"/>
    <s v="Final 1"/>
    <n v="2"/>
    <s v="Men"/>
  </r>
  <r>
    <s v="CORDEAU Shane - USA - North American Cup 1 - 2012 - Final 1"/>
    <n v="52.4"/>
    <n v="10"/>
    <n v="70.719618320610607"/>
    <n v="13.2180523333775"/>
    <n v="8.2880407876509798E-2"/>
    <n v="0.16576081575301899"/>
    <n v="8.6858667454582204"/>
    <n v="0.88637232258305798"/>
    <n v="2012"/>
    <s v="2012-North American Cup 1"/>
    <s v="Final 1"/>
    <n v="2"/>
    <s v="Men"/>
  </r>
  <r>
    <s v="COOKSLEY David - CAN - North American Cup 1 - 2012 - Qualification 1"/>
    <n v="82.37"/>
    <n v="11"/>
    <n v="67.628759689922404"/>
    <n v="14.3365554882556"/>
    <n v="0.84807858239282696"/>
    <n v="1.6961571647856499"/>
    <n v="139.712465663394"/>
    <n v="0.88637232258305798"/>
    <n v="2012"/>
    <s v="2012-North American Cup 1"/>
    <s v="Qualification 1"/>
    <n v="2"/>
    <s v="Men"/>
  </r>
  <r>
    <s v="BLANCHETTE Hugo - CAN - North American Cup 1 - 2012 - Qualification 1"/>
    <n v="82.11"/>
    <n v="12"/>
    <n v="62.8544615384615"/>
    <n v="16.622690750506699"/>
    <n v="0.87664729212421999"/>
    <n v="1.75329458424844"/>
    <n v="143.96301831263901"/>
    <n v="0.88637232258305798"/>
    <n v="2012"/>
    <s v="2012-North American Cup 1"/>
    <s v="Qualification 1"/>
    <n v="2"/>
    <s v="Men"/>
  </r>
  <r>
    <s v="ULSIFER Luke - CAN - North American Cup 1 - 2012 - Qualification 1"/>
    <n v="81.41"/>
    <n v="13"/>
    <n v="62.163538461538401"/>
    <n v="16.4286779683266"/>
    <n v="0.87930431465338399"/>
    <n v="1.75860862930676"/>
    <n v="143.16832851186399"/>
    <n v="0.88637232258305798"/>
    <n v="2012"/>
    <s v="2012-North American Cup 1"/>
    <s v="Qualification 1"/>
    <n v="2"/>
    <s v="Men"/>
  </r>
  <r>
    <s v="MINOGUE Troy - CAN - North American Cup 1 - 2012 - Qualification 1"/>
    <n v="78.510000000000005"/>
    <n v="14"/>
    <n v="57.873384615384602"/>
    <n v="18.230520248867698"/>
    <n v="0.87117893685692804"/>
    <n v="1.7423578737138501"/>
    <n v="136.79251666527401"/>
    <n v="0.88637232258305798"/>
    <n v="2012"/>
    <s v="2012-North American Cup 1"/>
    <s v="Qualification 1"/>
    <n v="2"/>
    <s v="Men"/>
  </r>
  <r>
    <s v="HOFFMAN Zachary - CAN - North American Cup 1 - 2012 - Qualification 1"/>
    <n v="78.44"/>
    <n v="15"/>
    <n v="52.952307692307599"/>
    <n v="21.118393060168799"/>
    <n v="0.88626379319478499"/>
    <n v="1.77252758638957"/>
    <n v="139.03706387639701"/>
    <n v="0.88637232258305798"/>
    <n v="2012"/>
    <s v="2012-North American Cup 1"/>
    <s v="Qualification 1"/>
    <n v="2"/>
    <s v="Men"/>
  </r>
  <r>
    <s v="CARROLL Robert - USA - North American Cup 1 - 2012 - Qualification 1"/>
    <n v="78.31"/>
    <n v="16"/>
    <n v="50.240620155038698"/>
    <n v="21.609624461865302"/>
    <n v="0.90301594677604102"/>
    <n v="1.80603189355208"/>
    <n v="141.43035758406299"/>
    <n v="0.88637232258305798"/>
    <n v="2012"/>
    <s v="2012-North American Cup 1"/>
    <s v="Qualification 1"/>
    <n v="2"/>
    <s v="Men"/>
  </r>
  <r>
    <s v="LEE Dalton - USA - North American Cup 1 - 2012 - Qualification 1"/>
    <n v="77.97"/>
    <n v="17"/>
    <n v="52.45734375"/>
    <n v="20.235504243947901"/>
    <n v="0.89630716108135"/>
    <n v="1.7926143221627"/>
    <n v="139.77013869902501"/>
    <n v="0.88637232258305798"/>
    <n v="2012"/>
    <s v="2012-North American Cup 1"/>
    <s v="Qualification 1"/>
    <n v="2"/>
    <s v="Men"/>
  </r>
  <r>
    <s v="BERCOVITCH Dean - CAN - North American Cup 1 - 2012 - Qualification 1"/>
    <n v="77.64"/>
    <n v="18"/>
    <n v="52.045625000000001"/>
    <n v="19.629915934852399"/>
    <n v="0.90385684503236297"/>
    <n v="1.8077136900647199"/>
    <n v="140.350890896625"/>
    <n v="0.88637232258305798"/>
    <n v="2012"/>
    <s v="2012-North American Cup 1"/>
    <s v="Qualification 1"/>
    <n v="2"/>
    <s v="Men"/>
  </r>
  <r>
    <s v="BERCOVITCH Heath - CAN - North American Cup 1 - 2012 - Qualification 1"/>
    <n v="77.44"/>
    <n v="19"/>
    <n v="51.883828125000001"/>
    <n v="20.5734614066692"/>
    <n v="0.89291697962955596"/>
    <n v="1.7858339592591099"/>
    <n v="138.294981805025"/>
    <n v="0.88637232258305798"/>
    <n v="2012"/>
    <s v="2012-North American Cup 1"/>
    <s v="Qualification 1"/>
    <n v="2"/>
    <s v="Men"/>
  </r>
  <r>
    <s v="BAILEY Hunter - USA - North American Cup 1 - 2012 - Qualification 1"/>
    <n v="76.17"/>
    <n v="20"/>
    <n v="51.771732283464502"/>
    <n v="20.770367637630802"/>
    <n v="0.87993603853769997"/>
    <n v="1.7598720770753999"/>
    <n v="134.04945611083301"/>
    <n v="0.88637232258305798"/>
    <n v="2012"/>
    <s v="2012-North American Cup 1"/>
    <s v="Qualification 1"/>
    <n v="2"/>
    <s v="Men"/>
  </r>
  <r>
    <s v="SPENCE Connor - CAN - North American Cup 1 - 2012 - Qualification 1"/>
    <n v="75.44"/>
    <n v="21"/>
    <n v="52.417999999999999"/>
    <n v="19.889464266289298"/>
    <n v="0.87646536692983501"/>
    <n v="1.75293073385967"/>
    <n v="132.24109456237301"/>
    <n v="0.88637232258305798"/>
    <n v="2012"/>
    <s v="2012-North American Cup 1"/>
    <s v="Qualification 1"/>
    <n v="2"/>
    <s v="Men"/>
  </r>
  <r>
    <s v="HARFST Leif - GER - North American Cup 1 - 2012 - Qualification 1"/>
    <n v="75.239999999999995"/>
    <n v="22"/>
    <n v="51.93488"/>
    <n v="19.857762839393502"/>
    <n v="0.879722859170319"/>
    <n v="1.75944571834063"/>
    <n v="132.380695847949"/>
    <n v="0.88637232258305798"/>
    <n v="2012"/>
    <s v="2012-North American Cup 1"/>
    <s v="Qualification 1"/>
    <n v="2"/>
    <s v="Men"/>
  </r>
  <r>
    <s v="PAWLIK Brayden - CAN - North American Cup 1 - 2012 - Qualification 1"/>
    <n v="72.64"/>
    <n v="23"/>
    <n v="51.112639999999999"/>
    <n v="19.728417681871999"/>
    <n v="0.862404329630306"/>
    <n v="1.72480865926061"/>
    <n v="125.29010100869"/>
    <n v="0.88637232258305798"/>
    <n v="2012"/>
    <s v="2012-North American Cup 1"/>
    <s v="Qualification 1"/>
    <n v="2"/>
    <s v="Men"/>
  </r>
  <r>
    <s v="ROUKEMA Bennett - USA - North American Cup 1 - 2012 - Qualification 1"/>
    <n v="72.069999999999993"/>
    <n v="24"/>
    <n v="50.42456"/>
    <n v="19.802879366556699"/>
    <n v="0.86281299786350696"/>
    <n v="1.7256259957270099"/>
    <n v="124.365865512045"/>
    <n v="0.88637232258305798"/>
    <n v="2012"/>
    <s v="2012-North American Cup 1"/>
    <s v="Qualification 1"/>
    <n v="2"/>
    <s v="Men"/>
  </r>
  <r>
    <s v="COOKE Campbell - AUS - North American Cup 1 - 2012 - Qualification 1"/>
    <n v="70.37"/>
    <n v="25"/>
    <n v="49.437258064516101"/>
    <n v="20.367165992015298"/>
    <n v="0.84797075040957304"/>
    <n v="1.6959415008191401"/>
    <n v="119.343403412643"/>
    <n v="0.88637232258305798"/>
    <n v="2012"/>
    <s v="2012-North American Cup 1"/>
    <s v="Qualification 1"/>
    <n v="2"/>
    <s v="Men"/>
  </r>
  <r>
    <s v="ASHTON Jake - AUS - North American Cup 1 - 2012 - Qualification 1"/>
    <n v="70.34"/>
    <n v="26"/>
    <n v="48.910569105691003"/>
    <n v="20.1615647097649"/>
    <n v="0.85608301649972396"/>
    <n v="1.7121660329994399"/>
    <n v="120.433758761181"/>
    <n v="0.88637232258305798"/>
    <n v="2012"/>
    <s v="2012-North American Cup 1"/>
    <s v="Qualification 1"/>
    <n v="2"/>
    <s v="Men"/>
  </r>
  <r>
    <s v="BOURRET Austin - USA - North American Cup 1 - 2012 - Qualification 1"/>
    <n v="68.94"/>
    <n v="27"/>
    <n v="48.449024390243899"/>
    <n v="20.479628482665898"/>
    <n v="0.84147877740214605"/>
    <n v="1.6829575548042901"/>
    <n v="116.023093828208"/>
    <n v="0.88637232258305798"/>
    <n v="2012"/>
    <s v="2012-North American Cup 1"/>
    <s v="Qualification 1"/>
    <n v="2"/>
    <s v="Men"/>
  </r>
  <r>
    <s v="SEMMENS Trevor - USA - North American Cup 1 - 2012 - Qualification 1"/>
    <n v="68.709999999999994"/>
    <n v="28"/>
    <n v="47.370409836065498"/>
    <n v="20.792770472700202"/>
    <n v="0.84762455946467696"/>
    <n v="1.6952491189293499"/>
    <n v="116.480566961636"/>
    <n v="0.88637232258305798"/>
    <n v="2012"/>
    <s v="2012-North American Cup 1"/>
    <s v="Qualification 1"/>
    <n v="2"/>
    <s v="Men"/>
  </r>
  <r>
    <s v="KARIOTIS Jack - USA - North American Cup 1 - 2012 - Qualification 1"/>
    <n v="67.81"/>
    <n v="29"/>
    <n v="46.361803278688498"/>
    <n v="21.076444392344602"/>
    <n v="0.84557505692185497"/>
    <n v="1.6911501138437099"/>
    <n v="114.67688921974199"/>
    <n v="0.88637232258305798"/>
    <n v="2012"/>
    <s v="2012-North American Cup 1"/>
    <s v="Qualification 1"/>
    <n v="2"/>
    <s v="Men"/>
  </r>
  <r>
    <s v="HIMBURY Joshua - AUS - North American Cup 1 - 2012 - Qualification 1"/>
    <n v="67.069999999999993"/>
    <n v="30"/>
    <n v="45.129508196721297"/>
    <n v="21.488399457231299"/>
    <n v="0.84638199613197196"/>
    <n v="1.6927639922639399"/>
    <n v="113.533680961142"/>
    <n v="0.88637232258305798"/>
    <n v="2012"/>
    <s v="2012-North American Cup 1"/>
    <s v="Qualification 1"/>
    <n v="2"/>
    <s v="Men"/>
  </r>
  <r>
    <s v="LEMIEUX Simon - CAN - North American Cup 3 - 2013 - Final 2"/>
    <n v="87.87"/>
    <n v="1"/>
    <n v="87.311450381679293"/>
    <n v="2.94308845468806"/>
    <n v="0.575260605743944"/>
    <n v="1.15052121148788"/>
    <n v="101.09629885344"/>
    <n v="0.65595121144818702"/>
    <n v="2013"/>
    <s v="2013-North American Cup 3"/>
    <s v="Final 2"/>
    <n v="2"/>
    <s v="Men"/>
  </r>
  <r>
    <s v="PERRY Bruce - USA - North American Cup 3 - 2013 - Final 2"/>
    <n v="83.5"/>
    <n v="2"/>
    <n v="85.423206106870197"/>
    <n v="2.9778488232293601"/>
    <n v="0.25919233584810702"/>
    <n v="0.51838467169621505"/>
    <n v="43.285120086633903"/>
    <n v="0.65595121144818702"/>
    <n v="2013"/>
    <s v="2013-North American Cup 3"/>
    <s v="Final 2"/>
    <n v="2"/>
    <s v="Men"/>
  </r>
  <r>
    <s v="ULSIFER Luke - CAN - North American Cup 3 - 2013 - Final 2"/>
    <n v="82.33"/>
    <n v="3"/>
    <n v="84.076717557251897"/>
    <n v="3.2358946856177599"/>
    <n v="0.29466944382979798"/>
    <n v="0.58933888765959697"/>
    <n v="48.520270621014603"/>
    <n v="0.65595121144818702"/>
    <n v="2013"/>
    <s v="2013-North American Cup 3"/>
    <s v="Final 2"/>
    <n v="2"/>
    <s v="Men"/>
  </r>
  <r>
    <s v="CORDEAU Shane - USA - North American Cup 3 - 2013 - Final 2"/>
    <n v="81.53"/>
    <n v="4"/>
    <n v="82.892748091602996"/>
    <n v="3.4696041205497798"/>
    <n v="0.34724556759069902"/>
    <n v="0.69449113518139904"/>
    <n v="56.621862251339401"/>
    <n v="0.65595121144818702"/>
    <n v="2013"/>
    <s v="2013-North American Cup 3"/>
    <s v="Final 2"/>
    <n v="2"/>
    <s v="Men"/>
  </r>
  <r>
    <s v="BOURRET Austin - USA - North American Cup 3 - 2013 - Final 2"/>
    <n v="76.099999999999994"/>
    <n v="5"/>
    <n v="80.993206106870204"/>
    <n v="4.9923866108329102"/>
    <n v="0.163510075607918"/>
    <n v="0.327020151215837"/>
    <n v="24.886233507525201"/>
    <n v="0.65595121144818702"/>
    <n v="2013"/>
    <s v="2013-North American Cup 3"/>
    <s v="Final 2"/>
    <n v="2"/>
    <s v="Men"/>
  </r>
  <r>
    <s v="DYER Ryan - USA - North American Cup 3 - 2013 - Final 2"/>
    <n v="72.430000000000007"/>
    <n v="6"/>
    <n v="76.654045801526706"/>
    <n v="11.469265586651"/>
    <n v="0.35632752970120002"/>
    <n v="0.71265505940240004"/>
    <n v="51.617605952515802"/>
    <n v="0.65595121144818702"/>
    <n v="2013"/>
    <s v="2013-North American Cup 3"/>
    <s v="Final 2"/>
    <n v="2"/>
    <s v="Men"/>
  </r>
  <r>
    <s v="TEMPEL Cody - USA - North American Cup 3 - 2013 - Final 1"/>
    <n v="72.03"/>
    <n v="7"/>
    <n v="75.751832061068598"/>
    <n v="11.474050563694"/>
    <n v="0.37282915342953798"/>
    <n v="0.74565830685907697"/>
    <n v="53.709767843059304"/>
    <n v="0.65595121144818702"/>
    <n v="2013"/>
    <s v="2013-North American Cup 3"/>
    <s v="Final 1"/>
    <n v="2"/>
    <s v="Men"/>
  </r>
  <r>
    <s v="DUMAIS Laurent - CAN - North American Cup 3 - 2013 - Final 1"/>
    <n v="71.900000000000006"/>
    <n v="8"/>
    <n v="74.644885496183207"/>
    <n v="11.728168568194601"/>
    <n v="0.40747613775651198"/>
    <n v="0.81495227551302496"/>
    <n v="58.595068609386502"/>
    <n v="0.65595121144818702"/>
    <n v="2013"/>
    <s v="2013-North American Cup 3"/>
    <s v="Final 1"/>
    <n v="2"/>
    <s v="Men"/>
  </r>
  <r>
    <s v="CRONIN Brandon - USA - North American Cup 3 - 2013 - Final 1"/>
    <n v="71.87"/>
    <n v="9"/>
    <n v="73.211603053435098"/>
    <n v="12.1520229093348"/>
    <n v="0.45604543296619698"/>
    <n v="0.91209086593239397"/>
    <n v="65.551970534561207"/>
    <n v="0.65595121144818702"/>
    <n v="2013"/>
    <s v="2013-North American Cup 3"/>
    <s v="Final 1"/>
    <n v="2"/>
    <s v="Men"/>
  </r>
  <r>
    <s v="ZEMBA Bryan - USA - North American Cup 3 - 2013 - Final 1"/>
    <n v="69.8"/>
    <n v="10"/>
    <n v="70.719618320610607"/>
    <n v="13.2180523333775"/>
    <n v="0.47226680103058899"/>
    <n v="0.94453360206117898"/>
    <n v="65.928445423870301"/>
    <n v="0.65595121144818702"/>
    <n v="2013"/>
    <s v="2013-North American Cup 3"/>
    <s v="Final 1"/>
    <n v="2"/>
    <s v="Men"/>
  </r>
  <r>
    <s v="CHUNLAUD Kerrian - CAN - North American Cup 3 - 2013 - Final 1"/>
    <n v="65.83"/>
    <n v="11"/>
    <n v="67.628759689922404"/>
    <n v="14.3365554882556"/>
    <n v="0.45007706013889498"/>
    <n v="0.90015412027778996"/>
    <n v="59.257145737886901"/>
    <n v="0.65595121144818702"/>
    <n v="2013"/>
    <s v="2013-North American Cup 3"/>
    <s v="Final 1"/>
    <n v="2"/>
    <s v="Men"/>
  </r>
  <r>
    <s v="GAGNE Pascal Olivier - CAN - North American Cup 3 - 2013 - Final 1"/>
    <n v="65.67"/>
    <n v="12"/>
    <n v="62.8544615384615"/>
    <n v="16.622690750506699"/>
    <n v="0.56725081791674603"/>
    <n v="1.1345016358334901"/>
    <n v="74.502722425185496"/>
    <n v="0.65595121144818702"/>
    <n v="2013"/>
    <s v="2013-North American Cup 3"/>
    <s v="Final 1"/>
    <n v="2"/>
    <s v="Men"/>
  </r>
  <r>
    <s v="BAILEY Hunter - USA - North American Cup 3 - 2013 - Final 1"/>
    <n v="63.33"/>
    <n v="13"/>
    <n v="62.163538461538401"/>
    <n v="16.4286779683266"/>
    <n v="0.52830173756226995"/>
    <n v="1.0566034751245399"/>
    <n v="66.914698079637105"/>
    <n v="0.65595121144818702"/>
    <n v="2013"/>
    <s v="2013-North American Cup 3"/>
    <s v="Final 1"/>
    <n v="2"/>
    <s v="Men"/>
  </r>
  <r>
    <s v="DUFRESNE Julien - CAN - North American Cup 3 - 2013 - Final 1"/>
    <n v="61.93"/>
    <n v="14"/>
    <n v="57.873384615384602"/>
    <n v="18.230520248867698"/>
    <n v="0.58804459359543404"/>
    <n v="1.1760891871908601"/>
    <n v="72.835203362730496"/>
    <n v="0.65595121144818702"/>
    <n v="2013"/>
    <s v="2013-North American Cup 3"/>
    <s v="Final 1"/>
    <n v="2"/>
    <s v="Men"/>
  </r>
  <r>
    <s v="PANTHER Jay - USA - North American Cup 3 - 2013 - Final 1"/>
    <n v="60.33"/>
    <n v="15"/>
    <n v="52.952307692307599"/>
    <n v="21.118393060168799"/>
    <n v="0.63658639184492205"/>
    <n v="1.2731727836898401"/>
    <n v="76.8105140400083"/>
    <n v="0.65595121144818702"/>
    <n v="2013"/>
    <s v="2013-North American Cup 3"/>
    <s v="Final 1"/>
    <n v="2"/>
    <s v="Men"/>
  </r>
  <r>
    <s v="CHAPMAN DAVIES Rohan - AUS - North American Cup 3 - 2013 - Qualification 1"/>
    <n v="71.67"/>
    <n v="16"/>
    <n v="50.240620155038698"/>
    <n v="21.609624461865302"/>
    <n v="0.83931806536008902"/>
    <n v="1.67863613072017"/>
    <n v="120.307851488715"/>
    <n v="0.65595121144818702"/>
    <n v="2013"/>
    <s v="2013-North American Cup 3"/>
    <s v="Qualification 1"/>
    <n v="2"/>
    <s v="Men"/>
  </r>
  <r>
    <s v="HOFFMAN Zachary - CAN - North American Cup 3 - 2013 - Qualification 1"/>
    <n v="70.67"/>
    <n v="17"/>
    <n v="52.45734375"/>
    <n v="20.235504243947901"/>
    <n v="0.81594911106559298"/>
    <n v="1.63189822213118"/>
    <n v="115.32624735800999"/>
    <n v="0.65595121144818702"/>
    <n v="2013"/>
    <s v="2013-North American Cup 3"/>
    <s v="Qualification 1"/>
    <n v="2"/>
    <s v="Men"/>
  </r>
  <r>
    <s v="SPENCE Connor - CAN - North American Cup 3 - 2013 - Qualification 1"/>
    <n v="70.03"/>
    <n v="18"/>
    <n v="52.045625000000001"/>
    <n v="19.629915934852399"/>
    <n v="0.82021159756875095"/>
    <n v="1.6404231951374999"/>
    <n v="114.878836355479"/>
    <n v="0.65595121144818702"/>
    <n v="2013"/>
    <s v="2013-North American Cup 3"/>
    <s v="Qualification 1"/>
    <n v="2"/>
    <s v="Men"/>
  </r>
  <r>
    <s v="COOKSLEY David - CAN - North American Cup 3 - 2013 - Qualification 1"/>
    <n v="69.569999999999993"/>
    <n v="19"/>
    <n v="51.883828125000001"/>
    <n v="20.5734614066692"/>
    <n v="0.80501162140188798"/>
    <n v="1.61002324280377"/>
    <n v="112.00931700185799"/>
    <n v="0.65595121144818702"/>
    <n v="2013"/>
    <s v="2013-North American Cup 3"/>
    <s v="Qualification 1"/>
    <n v="2"/>
    <s v="Men"/>
  </r>
  <r>
    <s v="KOBER Jordan - CAN - North American Cup 3 - 2013 - Qualification 1"/>
    <n v="69.430000000000007"/>
    <n v="20"/>
    <n v="51.771732283464502"/>
    <n v="20.770367637630802"/>
    <n v="0.80238369738256798"/>
    <n v="1.60476739476513"/>
    <n v="111.419000218543"/>
    <n v="0.65595121144818702"/>
    <n v="2013"/>
    <s v="2013-North American Cup 3"/>
    <s v="Qualification 1"/>
    <n v="2"/>
    <s v="Men"/>
  </r>
  <r>
    <s v="BOCKHAHN Carson - USA - North American Cup 3 - 2013 - Qualification 1"/>
    <n v="68.8"/>
    <n v="21"/>
    <n v="52.417999999999999"/>
    <n v="19.889464266289298"/>
    <n v="0.79493138235389105"/>
    <n v="1.5898627647077801"/>
    <n v="109.382558211895"/>
    <n v="0.65595121144818702"/>
    <n v="2013"/>
    <s v="2013-North American Cup 3"/>
    <s v="Qualification 1"/>
    <n v="2"/>
    <s v="Men"/>
  </r>
  <r>
    <s v="KELLY Brenden - CAN - North American Cup 3 - 2013 - Qualification 1"/>
    <n v="68.67"/>
    <n v="22"/>
    <n v="51.93488"/>
    <n v="19.857762839393502"/>
    <n v="0.80031572581346699"/>
    <n v="1.60063145162693"/>
    <n v="109.915361783221"/>
    <n v="0.65595121144818702"/>
    <n v="2013"/>
    <s v="2013-North American Cup 3"/>
    <s v="Qualification 1"/>
    <n v="2"/>
    <s v="Men"/>
  </r>
  <r>
    <s v="JOOSTEN Matt - CAN - North American Cup 3 - 2013 - Qualification 1"/>
    <n v="68.17"/>
    <n v="23"/>
    <n v="51.112639999999999"/>
    <n v="19.728417681871999"/>
    <n v="0.80637318033566097"/>
    <n v="1.6127463606713199"/>
    <n v="109.940919406964"/>
    <n v="0.65595121144818702"/>
    <n v="2013"/>
    <s v="2013-North American Cup 3"/>
    <s v="Qualification 1"/>
    <n v="2"/>
    <s v="Men"/>
  </r>
  <r>
    <s v="KOBER Joshua - CAN - North American Cup 3 - 2013 - Qualification 1"/>
    <n v="65.400000000000006"/>
    <n v="24"/>
    <n v="50.42456"/>
    <n v="19.802879366556699"/>
    <n v="0.77524296119157499"/>
    <n v="1.55048592238315"/>
    <n v="101.40177932385799"/>
    <n v="0.65595121144818702"/>
    <n v="2013"/>
    <s v="2013-North American Cup 3"/>
    <s v="Qualification 1"/>
    <n v="2"/>
    <s v="Men"/>
  </r>
  <r>
    <s v="COHEN Gabriel - USA - North American Cup 3 - 2013 - Qualification 1"/>
    <n v="65.37"/>
    <n v="25"/>
    <n v="49.437258064516101"/>
    <n v="20.367165992015298"/>
    <n v="0.78297375958656901"/>
    <n v="1.56594751917313"/>
    <n v="102.36598932834799"/>
    <n v="0.65595121144818702"/>
    <n v="2013"/>
    <s v="2013-North American Cup 3"/>
    <s v="Qualification 1"/>
    <n v="2"/>
    <s v="Men"/>
  </r>
  <r>
    <s v="CRESCIMANNO Sterling - USA - North American Cup 3 - 2013 - Qualification 1"/>
    <n v="63.7"/>
    <n v="26"/>
    <n v="48.910569105691003"/>
    <n v="20.1615647097649"/>
    <n v="0.76838719445191495"/>
    <n v="1.5367743889038299"/>
    <n v="97.892528573173905"/>
    <n v="0.65595121144818702"/>
    <n v="2013"/>
    <s v="2013-North American Cup 3"/>
    <s v="Qualification 1"/>
    <n v="2"/>
    <s v="Men"/>
  </r>
  <r>
    <s v="SUGIMOTO Kosuke - JPN - North American Cup 3 - 2013 - Qualification 1"/>
    <n v="62.47"/>
    <n v="27"/>
    <n v="48.449024390243899"/>
    <n v="20.479628482665898"/>
    <n v="0.75321140092864303"/>
    <n v="1.5064228018572801"/>
    <n v="94.106232432024797"/>
    <n v="0.65595121144818702"/>
    <n v="2013"/>
    <s v="2013-North American Cup 3"/>
    <s v="Qualification 1"/>
    <n v="2"/>
    <s v="Men"/>
  </r>
  <r>
    <s v="KOENEN Connor - CAN - North American Cup 3 - 2013 - Qualification 1"/>
    <n v="61.7"/>
    <n v="28"/>
    <n v="47.370409836065498"/>
    <n v="20.792770472700202"/>
    <n v="0.75463938000293396"/>
    <n v="1.5092787600058599"/>
    <n v="93.122499492362095"/>
    <n v="0.65595121144818702"/>
    <n v="2013"/>
    <s v="2013-North American Cup 3"/>
    <s v="Qualification 1"/>
    <n v="2"/>
    <s v="Men"/>
  </r>
  <r>
    <s v="KARIOTIS Jack - USA - North American Cup 3 - 2013 - Qualification 1"/>
    <n v="61.4"/>
    <n v="29"/>
    <n v="46.361803278688498"/>
    <n v="21.076444392344602"/>
    <n v="0.76223404814817797"/>
    <n v="1.5244680962963499"/>
    <n v="93.602341112596207"/>
    <n v="0.65595121144818702"/>
    <n v="2013"/>
    <s v="2013-North American Cup 3"/>
    <s v="Qualification 1"/>
    <n v="2"/>
    <s v="Men"/>
  </r>
  <r>
    <s v="PAWLIK Brayden - CAN - North American Cup 3 - 2013 - Qualification 1"/>
    <n v="61.23"/>
    <n v="30"/>
    <n v="45.129508196721297"/>
    <n v="21.488399457231299"/>
    <n v="0.77315105688933405"/>
    <n v="1.5463021137786599"/>
    <n v="94.680078426667905"/>
    <n v="0.65595121144818702"/>
    <n v="2013"/>
    <s v="2013-North American Cup 3"/>
    <s v="Qualification 1"/>
    <n v="2"/>
    <s v="Men"/>
  </r>
  <r>
    <s v="TULLY Troy - USA - North American Cup 1 - 2013 - Final 1"/>
    <n v="85.47"/>
    <n v="1"/>
    <n v="87.311450381679293"/>
    <n v="2.94308845468806"/>
    <n v="0.26576033196834398"/>
    <n v="0.53152066393668895"/>
    <n v="45.429071146668797"/>
    <n v="1.0998662041806999"/>
    <n v="2013"/>
    <s v="2013-North American Cup 1"/>
    <s v="Final 1"/>
    <n v="2"/>
    <s v="Men"/>
  </r>
  <r>
    <s v="ANDRINGA Casey - USA - North American Cup 1 - 2013 - Final 1"/>
    <n v="85.03"/>
    <n v="2"/>
    <n v="85.423206106870197"/>
    <n v="2.9778488232293601"/>
    <n v="0.44747487263854602"/>
    <n v="0.89494974527709203"/>
    <n v="76.097576840911103"/>
    <n v="1.0998662041806999"/>
    <n v="2013"/>
    <s v="2013-North American Cup 1"/>
    <s v="Final 1"/>
    <n v="2"/>
    <s v="Men"/>
  </r>
  <r>
    <s v="PERRY Bruce - USA - North American Cup 1 - 2013 - Final 1"/>
    <n v="84.83"/>
    <n v="3"/>
    <n v="84.076717557251897"/>
    <n v="3.2358946856177599"/>
    <n v="0.59203758304354304"/>
    <n v="1.1840751660870801"/>
    <n v="100.44509633916699"/>
    <n v="1.0998662041806999"/>
    <n v="2013"/>
    <s v="2013-North American Cup 1"/>
    <s v="Final 1"/>
    <n v="2"/>
    <s v="Men"/>
  </r>
  <r>
    <s v="SUMMERS Brodie - AUS - North American Cup 1 - 2013 - Final 1"/>
    <n v="84.57"/>
    <n v="4"/>
    <n v="82.892748091602996"/>
    <n v="3.4696041205497798"/>
    <n v="0.68559875780857604"/>
    <n v="1.3711975156171501"/>
    <n v="115.962173895742"/>
    <n v="1.0998662041806999"/>
    <n v="2013"/>
    <s v="2013-North American Cup 1"/>
    <s v="Final 1"/>
    <n v="2"/>
    <s v="Men"/>
  </r>
  <r>
    <s v="MURPHY Troy - USA - North American Cup 1 - 2013 - Final 1"/>
    <n v="84.5"/>
    <n v="5"/>
    <n v="80.993206106870204"/>
    <n v="4.9923866108329102"/>
    <n v="0.75879396499275398"/>
    <n v="1.5175879299855"/>
    <n v="128.236180083775"/>
    <n v="1.0998662041806999"/>
    <n v="2013"/>
    <s v="2013-North American Cup 1"/>
    <s v="Final 1"/>
    <n v="2"/>
    <s v="Men"/>
  </r>
  <r>
    <s v="NELSON Scott - USA - North American Cup 1 - 2013 - Final 1"/>
    <n v="84.2"/>
    <n v="6"/>
    <n v="76.654045801526706"/>
    <n v="11.469265586651"/>
    <n v="0.74470789168616902"/>
    <n v="1.48941578337233"/>
    <n v="125.40880895994999"/>
    <n v="1.0998662041806999"/>
    <n v="2013"/>
    <s v="2013-North American Cup 1"/>
    <s v="Final 1"/>
    <n v="2"/>
    <s v="Men"/>
  </r>
  <r>
    <s v="DYER Ryan - USA - North American Cup 1 - 2013 - Final 1"/>
    <n v="83.93"/>
    <n v="7"/>
    <n v="75.751832061068598"/>
    <n v="11.474050563694"/>
    <n v="0.76200080038146201"/>
    <n v="1.52400160076292"/>
    <n v="127.909454352032"/>
    <n v="1.0998662041806999"/>
    <n v="2013"/>
    <s v="2013-North American Cup 1"/>
    <s v="Final 1"/>
    <n v="2"/>
    <s v="Men"/>
  </r>
  <r>
    <s v="CHUNLAUD Kerrian - CAN - North American Cup 1 - 2013 - Final 1"/>
    <n v="83.03"/>
    <n v="8"/>
    <n v="74.644885496183207"/>
    <n v="11.728168568194601"/>
    <n v="0.76268162101593395"/>
    <n v="1.5253632420318599"/>
    <n v="126.650909985906"/>
    <n v="1.0998662041806999"/>
    <n v="2013"/>
    <s v="2013-North American Cup 1"/>
    <s v="Final 1"/>
    <n v="2"/>
    <s v="Men"/>
  </r>
  <r>
    <s v="ROWLEY Thomas - USA - North American Cup 1 - 2013 - Final 1"/>
    <n v="82.93"/>
    <n v="9"/>
    <n v="73.211603053435098"/>
    <n v="12.1520229093348"/>
    <n v="0.78806779891282197"/>
    <n v="1.5761355978256399"/>
    <n v="130.70892512768"/>
    <n v="1.0998662041806999"/>
    <n v="2013"/>
    <s v="2013-North American Cup 1"/>
    <s v="Final 1"/>
    <n v="2"/>
    <s v="Men"/>
  </r>
  <r>
    <s v="HALL Sam - AUS - North American Cup 1 - 2013 - Final 1"/>
    <n v="82.37"/>
    <n v="10"/>
    <n v="70.719618320610607"/>
    <n v="13.2180523333775"/>
    <n v="0.81094912371521"/>
    <n v="1.62189824743042"/>
    <n v="133.595758640843"/>
    <n v="1.0998662041806999"/>
    <n v="2013"/>
    <s v="2013-North American Cup 1"/>
    <s v="Final 1"/>
    <n v="2"/>
    <s v="Men"/>
  </r>
  <r>
    <s v="BAILEY Hunter - USA - North American Cup 1 - 2013 - Final 1"/>
    <n v="81.03"/>
    <n v="11"/>
    <n v="67.628759689922404"/>
    <n v="14.3365554882556"/>
    <n v="0.82504403162529205"/>
    <n v="1.6500880632505801"/>
    <n v="133.70663576519399"/>
    <n v="1.0998662041806999"/>
    <n v="2013"/>
    <s v="2013-North American Cup 1"/>
    <s v="Final 1"/>
    <n v="2"/>
    <s v="Men"/>
  </r>
  <r>
    <s v="TEMPEL Cody - USA - North American Cup 1 - 2013 - Final 1"/>
    <n v="78.23"/>
    <n v="12"/>
    <n v="62.8544615384615"/>
    <n v="16.622690750506699"/>
    <n v="0.82250999779348299"/>
    <n v="1.64501999558696"/>
    <n v="128.68991425476801"/>
    <n v="1.0998662041806999"/>
    <n v="2013"/>
    <s v="2013-North American Cup 1"/>
    <s v="Final 1"/>
    <n v="2"/>
    <s v="Men"/>
  </r>
  <r>
    <s v="CORDEAU Shane - USA - North American Cup 1 - 2013 - Final 1"/>
    <n v="76.97"/>
    <n v="13"/>
    <n v="62.163538461538401"/>
    <n v="16.4286779683266"/>
    <n v="0.81627416299575595"/>
    <n v="1.6325483259915099"/>
    <n v="125.657244651566"/>
    <n v="1.0998662041806999"/>
    <n v="2013"/>
    <s v="2013-North American Cup 1"/>
    <s v="Final 1"/>
    <n v="2"/>
    <s v="Men"/>
  </r>
  <r>
    <s v="LEMIEUX Simon - CAN - North American Cup 1 - 2013 - Final 1"/>
    <n v="76.73"/>
    <n v="14"/>
    <n v="57.873384615384602"/>
    <n v="18.230520248867698"/>
    <n v="0.84951213546411797"/>
    <n v="1.6990242709282299"/>
    <n v="130.36613230832299"/>
    <n v="1.0998662041806999"/>
    <n v="2013"/>
    <s v="2013-North American Cup 1"/>
    <s v="Final 1"/>
    <n v="2"/>
    <s v="Men"/>
  </r>
  <r>
    <s v="PANTHER Jay - USA - North American Cup 1 - 2013 - Final 1"/>
    <n v="74.27"/>
    <n v="15"/>
    <n v="52.952307692307599"/>
    <n v="21.118393060168799"/>
    <n v="0.84361750579890704"/>
    <n v="1.6872350115978101"/>
    <n v="125.310944311369"/>
    <n v="1.0998662041806999"/>
    <n v="2013"/>
    <s v="2013-North American Cup 1"/>
    <s v="Final 1"/>
    <n v="2"/>
    <s v="Men"/>
  </r>
  <r>
    <s v="CARROLL Robert - USA - North American Cup 1 - 2013 - Qualification 1"/>
    <n v="74.239999999999995"/>
    <n v="16"/>
    <n v="50.240620155038698"/>
    <n v="21.609624461865302"/>
    <n v="0.86662703749724601"/>
    <n v="1.73325407499449"/>
    <n v="128.676782527591"/>
    <n v="1.0998662041806999"/>
    <n v="2013"/>
    <s v="2013-North American Cup 1"/>
    <s v="Qualification 1"/>
    <n v="2"/>
    <s v="Men"/>
  </r>
  <r>
    <s v="HEDRICK Joel - USA - North American Cup 1 - 2013 - Qualification 1"/>
    <n v="73.869999999999905"/>
    <n v="17"/>
    <n v="52.45734375"/>
    <n v="20.235504243947901"/>
    <n v="0.85501162096804395"/>
    <n v="1.7100232419360799"/>
    <n v="126.319416881818"/>
    <n v="1.0998662041806999"/>
    <n v="2013"/>
    <s v="2013-North American Cup 1"/>
    <s v="Qualification 1"/>
    <n v="2"/>
    <s v="Men"/>
  </r>
  <r>
    <s v="PAWLIK Brayden - CAN - North American Cup 1 - 2013 - Qualification 1"/>
    <n v="73.839999999999904"/>
    <n v="18"/>
    <n v="52.045625000000001"/>
    <n v="19.629915934852399"/>
    <n v="0.86655720591791896"/>
    <n v="1.7331144118358299"/>
    <n v="127.973168169958"/>
    <n v="1.0998662041806999"/>
    <n v="2013"/>
    <s v="2013-North American Cup 1"/>
    <s v="Qualification 1"/>
    <n v="2"/>
    <s v="Men"/>
  </r>
  <r>
    <s v="CRESCIMANNO Sterling - USA - North American Cup 1 - 2013 - Qualification 1"/>
    <n v="73.509999999999906"/>
    <n v="19"/>
    <n v="51.883828125000001"/>
    <n v="20.5734614066692"/>
    <n v="0.85340936608624096"/>
    <n v="1.7068187321724799"/>
    <n v="125.46824500199899"/>
    <n v="1.0998662041806999"/>
    <n v="2013"/>
    <s v="2013-North American Cup 1"/>
    <s v="Qualification 1"/>
    <n v="2"/>
    <s v="Men"/>
  </r>
  <r>
    <s v="BOCKHAHN Carson - USA - North American Cup 1 - 2013 - Qualification 1"/>
    <n v="73.44"/>
    <n v="20"/>
    <n v="51.771732283464502"/>
    <n v="20.770367637630802"/>
    <n v="0.85157907638489405"/>
    <n v="1.7031581527697801"/>
    <n v="125.07993473941301"/>
    <n v="1.0998662041806999"/>
    <n v="2013"/>
    <s v="2013-North American Cup 1"/>
    <s v="Qualification 1"/>
    <n v="2"/>
    <s v="Men"/>
  </r>
  <r>
    <s v="DEGRANDIS George - USA - North American Cup 1 - 2013 - Qualification 1"/>
    <n v="72.44"/>
    <n v="21"/>
    <n v="52.417999999999999"/>
    <n v="19.889464266289298"/>
    <n v="0.84295177366764995"/>
    <n v="1.6859035473352999"/>
    <n v="122.126852968969"/>
    <n v="1.0998662041806999"/>
    <n v="2013"/>
    <s v="2013-North American Cup 1"/>
    <s v="Qualification 1"/>
    <n v="2"/>
    <s v="Men"/>
  </r>
  <r>
    <s v="ULSIFER Luke - CAN - North American Cup 1 - 2013 - Qualification 1"/>
    <n v="72.27"/>
    <n v="22"/>
    <n v="51.93488"/>
    <n v="19.857762839393502"/>
    <n v="0.84709152996297399"/>
    <n v="1.69418305992594"/>
    <n v="122.43860974084799"/>
    <n v="1.0998662041806999"/>
    <n v="2013"/>
    <s v="2013-North American Cup 1"/>
    <s v="Qualification 1"/>
    <n v="2"/>
    <s v="Men"/>
  </r>
  <r>
    <s v="ANDISON Robbie - CAN - North American Cup 1 - 2013 - Qualification 1"/>
    <n v="72.169999999999902"/>
    <n v="23"/>
    <n v="51.112639999999999"/>
    <n v="19.728417681871999"/>
    <n v="0.85709576115046004"/>
    <n v="1.7141915223009201"/>
    <n v="123.713202164457"/>
    <n v="1.0998662041806999"/>
    <n v="2013"/>
    <s v="2013-North American Cup 1"/>
    <s v="Qualification 1"/>
    <n v="2"/>
    <s v="Men"/>
  </r>
  <r>
    <s v="DUFRESNE Gabriel - CAN - North American Cup 1 - 2013 - Qualification 1"/>
    <n v="71.739999999999995"/>
    <n v="24"/>
    <n v="50.42456"/>
    <n v="19.802879366556699"/>
    <n v="0.85912151696043204"/>
    <n v="1.7182430339208601"/>
    <n v="123.266755253482"/>
    <n v="1.0998662041806999"/>
    <n v="2013"/>
    <s v="2013-North American Cup 1"/>
    <s v="Qualification 1"/>
    <n v="2"/>
    <s v="Men"/>
  </r>
  <r>
    <s v="KOENEN Connor - CAN - North American Cup 1 - 2013 - Qualification 1"/>
    <n v="71.639999999999901"/>
    <n v="25"/>
    <n v="49.437258064516101"/>
    <n v="20.367165992015298"/>
    <n v="0.86217079642259598"/>
    <n v="1.72434159284519"/>
    <n v="123.53183171142901"/>
    <n v="1.0998662041806999"/>
    <n v="2013"/>
    <s v="2013-North American Cup 1"/>
    <s v="Qualification 1"/>
    <n v="2"/>
    <s v="Men"/>
  </r>
  <r>
    <s v="COHEN Gabriel - USA - North American Cup 1 - 2013 - Qualification 1"/>
    <n v="71.569999999999993"/>
    <n v="26"/>
    <n v="48.910569105691003"/>
    <n v="20.1615647097649"/>
    <n v="0.86947067832493297"/>
    <n v="1.7389413566498599"/>
    <n v="124.45603289543"/>
    <n v="1.0998662041806999"/>
    <n v="2013"/>
    <s v="2013-North American Cup 1"/>
    <s v="Qualification 1"/>
    <n v="2"/>
    <s v="Men"/>
  </r>
  <r>
    <s v="KARIOTIS Jack - USA - North American Cup 1 - 2013 - Qualification 1"/>
    <n v="70.41"/>
    <n v="27"/>
    <n v="48.449024390243899"/>
    <n v="20.479628482665898"/>
    <n v="0.85821469116270599"/>
    <n v="1.71642938232541"/>
    <n v="120.853792809532"/>
    <n v="1.0998662041806999"/>
    <n v="2013"/>
    <s v="2013-North American Cup 1"/>
    <s v="Qualification 1"/>
    <n v="2"/>
    <s v="Men"/>
  </r>
  <r>
    <s v="CABROL Clement - FRA - North American Cup 1 - 2013 - Qualification 1"/>
    <n v="69.91"/>
    <n v="28"/>
    <n v="47.370409836065498"/>
    <n v="20.792770472700202"/>
    <n v="0.86082002052965501"/>
    <n v="1.72164004105931"/>
    <n v="120.35985527045599"/>
    <n v="1.0998662041806999"/>
    <n v="2013"/>
    <s v="2013-North American Cup 1"/>
    <s v="Qualification 1"/>
    <n v="2"/>
    <s v="Men"/>
  </r>
  <r>
    <s v="SPENCE Connor - CAN - North American Cup 1 - 2013 - Qualification 1"/>
    <n v="69.839999999999904"/>
    <n v="29"/>
    <n v="46.361803278688498"/>
    <n v="21.076444392344602"/>
    <n v="0.86735061245669598"/>
    <n v="1.73470122491339"/>
    <n v="121.151533547951"/>
    <n v="1.0998662041806999"/>
    <n v="2013"/>
    <s v="2013-North American Cup 1"/>
    <s v="Qualification 1"/>
    <n v="2"/>
    <s v="Men"/>
  </r>
  <r>
    <s v="HEARD Riley - CAN - North American Cup 1 - 2013 - Qualification 1"/>
    <n v="69.169999999999902"/>
    <n v="30"/>
    <n v="45.129508196721297"/>
    <n v="21.488399457231299"/>
    <n v="0.868380020803459"/>
    <n v="1.73676004160691"/>
    <n v="120.13169207795001"/>
    <n v="1.0998662041806999"/>
    <n v="2013"/>
    <s v="2013-North American Cup 1"/>
    <s v="Qualification 1"/>
    <n v="2"/>
    <s v="Men"/>
  </r>
  <r>
    <s v="PERRY Bruce - USA - North American Cup 2 - 2013 - Final 2"/>
    <n v="78.2"/>
    <n v="1"/>
    <n v="87.311450381679293"/>
    <n v="2.94308845468806"/>
    <n v="9.8114688004778097E-4"/>
    <n v="1.9622937600955602E-3"/>
    <n v="0.15345137203947301"/>
    <n v="8.2430417124310495E-3"/>
    <n v="2013"/>
    <s v="2013-North American Cup 2"/>
    <s v="Final 2"/>
    <n v="2"/>
    <s v="Men"/>
  </r>
  <r>
    <s v="PANTHER Jay - USA - North American Cup 2 - 2013 - Final 2"/>
    <n v="77.77"/>
    <n v="2"/>
    <n v="85.423206106870197"/>
    <n v="2.9778488232293601"/>
    <n v="5.0842621709595599E-3"/>
    <n v="1.0168524341919101E-2"/>
    <n v="0.79080613807105005"/>
    <n v="8.2430417124310495E-3"/>
    <n v="2013"/>
    <s v="2013-North American Cup 2"/>
    <s v="Final 2"/>
    <n v="2"/>
    <s v="Men"/>
  </r>
  <r>
    <s v="TEMPEL Cody - USA - North American Cup 2 - 2013 - Final 2"/>
    <n v="76.900000000000006"/>
    <n v="3"/>
    <n v="84.076717557251897"/>
    <n v="3.2358946856177599"/>
    <n v="1.3282651714136199E-2"/>
    <n v="2.6565303428272399E-2"/>
    <n v="2.0428718336341398"/>
    <n v="8.2430417124310495E-3"/>
    <n v="2013"/>
    <s v="2013-North American Cup 2"/>
    <s v="Final 2"/>
    <n v="2"/>
    <s v="Men"/>
  </r>
  <r>
    <s v="BLANCHETTE Hugo - CAN - North American Cup 2 - 2013 - Final 2"/>
    <n v="72.400000000000006"/>
    <n v="4"/>
    <n v="82.892748091602996"/>
    <n v="3.4696041205497798"/>
    <n v="1.2464919560100901E-3"/>
    <n v="2.4929839120201901E-3"/>
    <n v="0.180492035230262"/>
    <n v="8.2430417124310495E-3"/>
    <n v="2013"/>
    <s v="2013-North American Cup 2"/>
    <s v="Final 2"/>
    <n v="2"/>
    <s v="Men"/>
  </r>
  <r>
    <s v="DUFRESNE Julien - CAN - North American Cup 2 - 2013 - Final 2"/>
    <n v="60"/>
    <n v="5"/>
    <n v="80.993206106870204"/>
    <n v="4.9923866108329102"/>
    <n v="1.3051559923995399E-5"/>
    <n v="2.6103119847990799E-5"/>
    <n v="1.56618719087944E-3"/>
    <n v="8.2430417124310495E-3"/>
    <n v="2013"/>
    <s v="2013-North American Cup 2"/>
    <s v="Final 2"/>
    <n v="2"/>
    <s v="Men"/>
  </r>
  <r>
    <s v="DUMAIS Laurent - CAN - North American Cup 2 - 2013 - Final 2"/>
    <n v="41.13"/>
    <n v="6"/>
    <n v="76.654045801526706"/>
    <n v="11.469265586651"/>
    <n v="9.7637748199412599E-4"/>
    <n v="1.95275496398825E-3"/>
    <n v="8.0316811668836793E-2"/>
    <n v="8.2430417124310495E-3"/>
    <n v="2013"/>
    <s v="2013-North American Cup 2"/>
    <s v="Final 2"/>
    <n v="2"/>
    <s v="Men"/>
  </r>
  <r>
    <s v="ZEMBA Bryan - USA - North American Cup 2 - 2013 - Final 1"/>
    <n v="40.99"/>
    <n v="7"/>
    <n v="75.751832061068598"/>
    <n v="11.474050563694"/>
    <n v="1.2243719839208501E-3"/>
    <n v="2.4487439678417102E-3"/>
    <n v="0.100374015241832"/>
    <n v="8.2430417124310495E-3"/>
    <n v="2013"/>
    <s v="2013-North American Cup 2"/>
    <s v="Final 1"/>
    <n v="2"/>
    <s v="Men"/>
  </r>
  <r>
    <s v="ULSIFER Luke - CAN - North American Cup 2 - 2013 - Final 1"/>
    <n v="40.56"/>
    <n v="8"/>
    <n v="74.644885496183207"/>
    <n v="11.728168568194601"/>
    <n v="1.82899737687831E-3"/>
    <n v="3.6579947537566299E-3"/>
    <n v="0.14836826721236901"/>
    <n v="8.2430417124310495E-3"/>
    <n v="2013"/>
    <s v="2013-North American Cup 2"/>
    <s v="Final 1"/>
    <n v="2"/>
    <s v="Men"/>
  </r>
  <r>
    <s v="CORDEAU Shane - USA - North American Cup 2 - 2013 - Final 1"/>
    <n v="39.43"/>
    <n v="9"/>
    <n v="73.211603053435098"/>
    <n v="12.1520229093348"/>
    <n v="2.7186479654000501E-3"/>
    <n v="5.4372959308001097E-3"/>
    <n v="0.214392578551448"/>
    <n v="8.2430417124310495E-3"/>
    <n v="2013"/>
    <s v="2013-North American Cup 2"/>
    <s v="Final 1"/>
    <n v="2"/>
    <s v="Men"/>
  </r>
  <r>
    <s v="CARROLL Robert - USA - North American Cup 2 - 2013 - Final 1"/>
    <n v="38.36"/>
    <n v="10"/>
    <n v="70.719618320610607"/>
    <n v="13.2180523333775"/>
    <n v="7.1798290557062603E-3"/>
    <n v="1.43596581114125E-2"/>
    <n v="0.55083648515378403"/>
    <n v="8.2430417124310495E-3"/>
    <n v="2013"/>
    <s v="2013-North American Cup 2"/>
    <s v="Final 1"/>
    <n v="2"/>
    <s v="Men"/>
  </r>
  <r>
    <s v="NELSON Scott - USA - North American Cup 2 - 2013 - Final 1"/>
    <n v="35.159999999999997"/>
    <n v="11"/>
    <n v="67.628759689922404"/>
    <n v="14.3365554882556"/>
    <n v="1.17639148955004E-2"/>
    <n v="2.35278297910009E-2"/>
    <n v="0.827238495451592"/>
    <n v="8.2430417124310495E-3"/>
    <n v="2013"/>
    <s v="2013-North American Cup 2"/>
    <s v="Final 1"/>
    <n v="2"/>
    <s v="Men"/>
  </r>
  <r>
    <s v="HOFFMAN Zachary - CAN - North American Cup 2 - 2013 - Final 1"/>
    <n v="34.99"/>
    <n v="12"/>
    <n v="62.8544615384615"/>
    <n v="16.622690750506699"/>
    <n v="4.6840635042958302E-2"/>
    <n v="9.3681270085916604E-2"/>
    <n v="3.2779076403062199"/>
    <n v="8.2430417124310495E-3"/>
    <n v="2013"/>
    <s v="2013-North American Cup 2"/>
    <s v="Final 1"/>
    <n v="2"/>
    <s v="Men"/>
  </r>
  <r>
    <s v="ANDRINGA Casey - USA - North American Cup 2 - 2013 - Final 1"/>
    <n v="27.33"/>
    <n v="13"/>
    <n v="62.163538461538401"/>
    <n v="16.4286779683266"/>
    <n v="1.6990857610359102E-2"/>
    <n v="3.3981715220718203E-2"/>
    <n v="0.92872027698223003"/>
    <n v="8.2430417124310495E-3"/>
    <n v="2013"/>
    <s v="2013-North American Cup 2"/>
    <s v="Final 1"/>
    <n v="2"/>
    <s v="Men"/>
  </r>
  <r>
    <s v="MURPHY Troy - USA - North American Cup 2 - 2013 - Final 1"/>
    <n v="26.19"/>
    <n v="14"/>
    <n v="57.873384615384602"/>
    <n v="18.230520248867698"/>
    <n v="4.1111494364816301E-2"/>
    <n v="8.2222988729632601E-2"/>
    <n v="2.1534200748290702"/>
    <n v="8.2430417124310495E-3"/>
    <n v="2013"/>
    <s v="2013-North American Cup 2"/>
    <s v="Final 1"/>
    <n v="2"/>
    <s v="Men"/>
  </r>
  <r>
    <s v="CHUNLAUD Kerrian - CAN - North American Cup 2 - 2013 - Qualification 1"/>
    <n v="39.26"/>
    <n v="15"/>
    <n v="52.952307692307599"/>
    <n v="21.118393060168799"/>
    <n v="0.25837627635980498"/>
    <n v="0.51675255271960996"/>
    <n v="20.287705219771901"/>
    <n v="8.2430417124310495E-3"/>
    <n v="2013"/>
    <s v="2013-North American Cup 2"/>
    <s v="Qualification 1"/>
    <n v="2"/>
    <s v="Men"/>
  </r>
  <r>
    <s v="CRONIN Brandon - USA - North American Cup 2 - 2013 - Qualification 1"/>
    <n v="37.96"/>
    <n v="16"/>
    <n v="50.240620155038698"/>
    <n v="21.609624461865302"/>
    <n v="0.28491767259955803"/>
    <n v="0.56983534519911605"/>
    <n v="21.6309497037584"/>
    <n v="8.2430417124310495E-3"/>
    <n v="2013"/>
    <s v="2013-North American Cup 2"/>
    <s v="Qualification 1"/>
    <n v="2"/>
    <s v="Men"/>
  </r>
  <r>
    <s v="BOURRET Austin - USA - North American Cup 2 - 2013 - Qualification 1"/>
    <n v="37.630000000000003"/>
    <n v="17"/>
    <n v="52.45734375"/>
    <n v="20.235504243947901"/>
    <n v="0.23185880707277201"/>
    <n v="0.46371761414554402"/>
    <n v="17.449693820296801"/>
    <n v="8.2430417124310495E-3"/>
    <n v="2013"/>
    <s v="2013-North American Cup 2"/>
    <s v="Qualification 1"/>
    <n v="2"/>
    <s v="Men"/>
  </r>
  <r>
    <s v="BOCKHAHN Carson - USA - North American Cup 2 - 2013 - Qualification 1"/>
    <n v="36.93"/>
    <n v="18"/>
    <n v="52.045625000000001"/>
    <n v="19.629915934852399"/>
    <n v="0.22064103602174501"/>
    <n v="0.44128207204349101"/>
    <n v="16.296546920566101"/>
    <n v="8.2430417124310495E-3"/>
    <n v="2013"/>
    <s v="2013-North American Cup 2"/>
    <s v="Qualification 1"/>
    <n v="2"/>
    <s v="Men"/>
  </r>
  <r>
    <s v="PIGEON Jordan - CAN - North American Cup 2 - 2013 - Qualification 1"/>
    <n v="36.6"/>
    <n v="19"/>
    <n v="51.883828125000001"/>
    <n v="20.5734614066692"/>
    <n v="0.22877400220608399"/>
    <n v="0.45754800441216797"/>
    <n v="16.746256961485301"/>
    <n v="8.2430417124310495E-3"/>
    <n v="2013"/>
    <s v="2013-North American Cup 2"/>
    <s v="Qualification 1"/>
    <n v="2"/>
    <s v="Men"/>
  </r>
  <r>
    <s v="CRESCIMANNO Sterling - USA - North American Cup 2 - 2013 - Qualification 1"/>
    <n v="36.06"/>
    <n v="20"/>
    <n v="51.771732283464502"/>
    <n v="20.770367637630802"/>
    <n v="0.22468989751557"/>
    <n v="0.44937979503114001"/>
    <n v="16.204635408822899"/>
    <n v="8.2430417124310495E-3"/>
    <n v="2013"/>
    <s v="2013-North American Cup 2"/>
    <s v="Qualification 1"/>
    <n v="2"/>
    <s v="Men"/>
  </r>
  <r>
    <s v="SUMMERS Brodie - AUS - North American Cup 2 - 2013 - Qualification 1"/>
    <n v="35.83"/>
    <n v="21"/>
    <n v="52.417999999999999"/>
    <n v="19.889464266289298"/>
    <n v="0.20213784568774501"/>
    <n v="0.40427569137549102"/>
    <n v="14.4851980219838"/>
    <n v="8.2430417124310495E-3"/>
    <n v="2013"/>
    <s v="2013-North American Cup 2"/>
    <s v="Qualification 1"/>
    <n v="2"/>
    <s v="Men"/>
  </r>
  <r>
    <s v="SPENCE Connor - CAN - North American Cup 2 - 2013 - Qualification 1"/>
    <n v="35.499999999999901"/>
    <n v="22"/>
    <n v="51.93488"/>
    <n v="19.857762839393502"/>
    <n v="0.20394004021039999"/>
    <n v="0.40788008042080098"/>
    <n v="14.479742854938401"/>
    <n v="8.2430417124310495E-3"/>
    <n v="2013"/>
    <s v="2013-North American Cup 2"/>
    <s v="Qualification 1"/>
    <n v="2"/>
    <s v="Men"/>
  </r>
  <r>
    <s v="GRAHAM David - AUS - North American Cup 2 - 2013 - Qualification 1"/>
    <n v="35.43"/>
    <n v="23"/>
    <n v="51.112639999999999"/>
    <n v="19.728417681871999"/>
    <n v="0.21332815886027101"/>
    <n v="0.42665631772054302"/>
    <n v="15.116433336838799"/>
    <n v="8.2430417124310495E-3"/>
    <n v="2013"/>
    <s v="2013-North American Cup 2"/>
    <s v="Qualification 1"/>
    <n v="2"/>
    <s v="Men"/>
  </r>
  <r>
    <s v="DUFRESNE Gabriel - CAN - North American Cup 2 - 2013 - Qualification 1"/>
    <n v="35.159999999999997"/>
    <n v="24"/>
    <n v="50.42456"/>
    <n v="19.802879366556699"/>
    <n v="0.22040525089412699"/>
    <n v="0.44081050178825398"/>
    <n v="15.498897242875"/>
    <n v="8.2430417124310495E-3"/>
    <n v="2013"/>
    <s v="2013-North American Cup 2"/>
    <s v="Qualification 1"/>
    <n v="2"/>
    <s v="Men"/>
  </r>
  <r>
    <s v="SUGIMOTO Kosuke - JPN - North American Cup 2 - 2013 - Qualification 1"/>
    <n v="34.9"/>
    <n v="25"/>
    <n v="49.437258064516101"/>
    <n v="20.367165992015298"/>
    <n v="0.237687955820793"/>
    <n v="0.47537591164158699"/>
    <n v="16.590619316291399"/>
    <n v="8.2430417124310495E-3"/>
    <n v="2013"/>
    <s v="2013-North American Cup 2"/>
    <s v="Qualification 1"/>
    <n v="2"/>
    <s v="Men"/>
  </r>
  <r>
    <s v="CHAPMAN DAVIES Rohan - AUS - North American Cup 2 - 2013 - Qualification 1"/>
    <n v="34.43"/>
    <n v="26"/>
    <n v="48.910569105691003"/>
    <n v="20.1615647097649"/>
    <n v="0.23630883496358701"/>
    <n v="0.47261766992717502"/>
    <n v="16.272226375592599"/>
    <n v="8.2430417124310495E-3"/>
    <n v="2013"/>
    <s v="2013-North American Cup 2"/>
    <s v="Qualification 1"/>
    <n v="2"/>
    <s v="Men"/>
  </r>
  <r>
    <s v="PAWLIK Brayden - CAN - North American Cup 2 - 2013 - Qualification 1"/>
    <n v="29.6"/>
    <n v="27"/>
    <n v="48.449024390243899"/>
    <n v="20.479628482665898"/>
    <n v="0.17868731316462"/>
    <n v="0.357374626329241"/>
    <n v="10.5782889393455"/>
    <n v="8.2430417124310495E-3"/>
    <n v="2013"/>
    <s v="2013-North American Cup 2"/>
    <s v="Qualification 1"/>
    <n v="2"/>
    <s v="Men"/>
  </r>
  <r>
    <s v="KELLY Brenden - CAN - North American Cup 2 - 2013 - Qualification 1"/>
    <n v="29.4"/>
    <n v="28"/>
    <n v="47.370409836065498"/>
    <n v="20.792770472700202"/>
    <n v="0.193721878509721"/>
    <n v="0.387443757019443"/>
    <n v="11.3908464563716"/>
    <n v="8.2430417124310495E-3"/>
    <n v="2013"/>
    <s v="2013-North American Cup 2"/>
    <s v="Qualification 1"/>
    <n v="2"/>
    <s v="Men"/>
  </r>
  <r>
    <s v="KOBER Joshua - CAN - North American Cup 2 - 2013 - Qualification 1"/>
    <n v="27.8"/>
    <n v="29"/>
    <n v="46.361803278688498"/>
    <n v="21.076444392344602"/>
    <n v="0.189242950666521"/>
    <n v="0.378485901333042"/>
    <n v="10.5219080570585"/>
    <n v="8.2430417124310495E-3"/>
    <n v="2013"/>
    <s v="2013-North American Cup 2"/>
    <s v="Qualification 1"/>
    <n v="2"/>
    <s v="Men"/>
  </r>
  <r>
    <s v="JULIEN Renaud - CAN - North American Cup 2 - 2013 - Qualification 1"/>
    <n v="27.8"/>
    <n v="30"/>
    <n v="45.129508196721297"/>
    <n v="21.488399457231299"/>
    <n v="0.20998918597642299"/>
    <n v="0.41997837195284698"/>
    <n v="11.675398740289101"/>
    <n v="8.2430417124310495E-3"/>
    <n v="2013"/>
    <s v="2013-North American Cup 2"/>
    <s v="Qualification 1"/>
    <n v="2"/>
    <s v="Men"/>
  </r>
  <r>
    <s v="WALCZYK Dylan - USA - North American Cup 2 - 2014 - Final 2"/>
    <n v="83.1"/>
    <n v="1"/>
    <n v="87.311450381679293"/>
    <n v="2.94308845468806"/>
    <n v="7.6220424525239402E-2"/>
    <n v="0.152440849050478"/>
    <n v="12.6678345560947"/>
    <n v="0.24062734138574099"/>
    <n v="2014"/>
    <s v="2014-North American Cup 2"/>
    <s v="Final 2"/>
    <n v="2"/>
    <s v="Men"/>
  </r>
  <r>
    <s v="CORDEAU Shane - USA - North American Cup 2 - 2014 - Final 2"/>
    <n v="80.23"/>
    <n v="2"/>
    <n v="85.423206106870197"/>
    <n v="2.9778488232293601"/>
    <n v="4.0584295285115299E-2"/>
    <n v="8.1168590570230598E-2"/>
    <n v="6.5121560214496004"/>
    <n v="0.24062734138574099"/>
    <n v="2014"/>
    <s v="2014-North American Cup 2"/>
    <s v="Final 2"/>
    <n v="2"/>
    <s v="Men"/>
  </r>
  <r>
    <s v="PANTHER Jay - USA - North American Cup 2 - 2014 - Final 2"/>
    <n v="79.069999999999993"/>
    <n v="3"/>
    <n v="84.076717557251897"/>
    <n v="3.2358946856177599"/>
    <n v="6.09022500467458E-2"/>
    <n v="0.121804500093491"/>
    <n v="9.63108182239238"/>
    <n v="0.24062734138574099"/>
    <n v="2014"/>
    <s v="2014-North American Cup 2"/>
    <s v="Final 2"/>
    <n v="2"/>
    <s v="Men"/>
  </r>
  <r>
    <s v="ANDRINGA Casey - USA - North American Cup 2 - 2014 - Final 2"/>
    <n v="78.73"/>
    <n v="4"/>
    <n v="82.892748091602996"/>
    <n v="3.4696041205497798"/>
    <n v="0.11511315480716899"/>
    <n v="0.23022630961433799"/>
    <n v="18.1257173559368"/>
    <n v="0.24062734138574099"/>
    <n v="2014"/>
    <s v="2014-North American Cup 2"/>
    <s v="Final 2"/>
    <n v="2"/>
    <s v="Men"/>
  </r>
  <r>
    <s v="MURPHY Troy - USA - North American Cup 2 - 2014 - Final 2"/>
    <n v="78.5"/>
    <n v="5"/>
    <n v="80.993206106870204"/>
    <n v="4.9923866108329102"/>
    <n v="0.30874822880008201"/>
    <n v="0.61749645760016503"/>
    <n v="48.473471921612997"/>
    <n v="0.24062734138574099"/>
    <n v="2014"/>
    <s v="2014-North American Cup 2"/>
    <s v="Final 2"/>
    <n v="2"/>
    <s v="Men"/>
  </r>
  <r>
    <s v="GAGNE Pascal Olivier - CAN - North American Cup 2 - 2014 - Final 2"/>
    <n v="76.67"/>
    <n v="6"/>
    <n v="76.654045801526706"/>
    <n v="11.469265586651"/>
    <n v="0.50055494418715596"/>
    <n v="1.0011098883743099"/>
    <n v="76.7550951416586"/>
    <n v="0.24062734138574099"/>
    <n v="2014"/>
    <s v="2014-North American Cup 2"/>
    <s v="Final 2"/>
    <n v="2"/>
    <s v="Men"/>
  </r>
  <r>
    <s v="BOURRET Austin - USA - North American Cup 2 - 2014 - Final 1"/>
    <n v="75.97"/>
    <n v="7"/>
    <n v="75.751832061068598"/>
    <n v="11.474050563694"/>
    <n v="0.50758504334990895"/>
    <n v="1.0151700866998099"/>
    <n v="77.122471486585098"/>
    <n v="0.24062734138574099"/>
    <n v="2014"/>
    <s v="2014-North American Cup 2"/>
    <s v="Final 1"/>
    <n v="2"/>
    <s v="Men"/>
  </r>
  <r>
    <s v="CHAPMAN DAVIES Rohan - AUS - North American Cup 2 - 2014 - Final 1"/>
    <n v="75.7"/>
    <n v="8"/>
    <n v="74.644885496183207"/>
    <n v="11.728168568194601"/>
    <n v="0.53584214108934203"/>
    <n v="1.0716842821786801"/>
    <n v="81.126500160926398"/>
    <n v="0.24062734138574099"/>
    <n v="2014"/>
    <s v="2014-North American Cup 2"/>
    <s v="Final 1"/>
    <n v="2"/>
    <s v="Men"/>
  </r>
  <r>
    <s v="ULSIFER Luke - CAN - North American Cup 2 - 2014 - Final 1"/>
    <n v="75.239999999999995"/>
    <n v="9"/>
    <n v="73.211603053435098"/>
    <n v="12.1520229093348"/>
    <n v="0.56628289592047298"/>
    <n v="1.13256579184094"/>
    <n v="85.214250178112806"/>
    <n v="0.24062734138574099"/>
    <n v="2014"/>
    <s v="2014-North American Cup 2"/>
    <s v="Final 1"/>
    <n v="2"/>
    <s v="Men"/>
  </r>
  <r>
    <s v="CHUNLAUD Kerrian - CAN - North American Cup 2 - 2014 - Final 1"/>
    <n v="74.27"/>
    <n v="10"/>
    <n v="70.719618320610607"/>
    <n v="13.2180523333775"/>
    <n v="0.60588161715005195"/>
    <n v="1.2117632343000999"/>
    <n v="89.997655411468799"/>
    <n v="0.24062734138574099"/>
    <n v="2014"/>
    <s v="2014-North American Cup 2"/>
    <s v="Final 1"/>
    <n v="2"/>
    <s v="Men"/>
  </r>
  <r>
    <s v="KEATING Nicholas - USA - North American Cup 2 - 2014 - Final 1"/>
    <n v="73.47"/>
    <n v="11"/>
    <n v="67.628759689922404"/>
    <n v="14.3365554882556"/>
    <n v="0.65815639881278598"/>
    <n v="1.31631279762557"/>
    <n v="96.709501241550797"/>
    <n v="0.24062734138574099"/>
    <n v="2014"/>
    <s v="2014-North American Cup 2"/>
    <s v="Final 1"/>
    <n v="2"/>
    <s v="Men"/>
  </r>
  <r>
    <s v="DYER Ryan - USA - North American Cup 2 - 2014 - Final 1"/>
    <n v="72.84"/>
    <n v="12"/>
    <n v="62.8544615384615"/>
    <n v="16.622690750506699"/>
    <n v="0.72598586393345499"/>
    <n v="1.45197172786691"/>
    <n v="105.76162065782501"/>
    <n v="0.24062734138574099"/>
    <n v="2014"/>
    <s v="2014-North American Cup 2"/>
    <s v="Final 1"/>
    <n v="2"/>
    <s v="Men"/>
  </r>
  <r>
    <s v="BARADARAN Darius - IRA - North American Cup 2 - 2014 - Final 1"/>
    <n v="72.069999999999993"/>
    <n v="13"/>
    <n v="62.163538461538401"/>
    <n v="16.4286779683266"/>
    <n v="0.72674502215430803"/>
    <n v="1.4534900443086101"/>
    <n v="104.75302749332199"/>
    <n v="0.24062734138574099"/>
    <n v="2014"/>
    <s v="2014-North American Cup 2"/>
    <s v="Final 1"/>
    <n v="2"/>
    <s v="Men"/>
  </r>
  <r>
    <s v="KOBAYASHI Tatsuki - JPN - North American Cup 2 - 2014 - Final 1"/>
    <n v="71.97"/>
    <n v="14"/>
    <n v="57.873384615384602"/>
    <n v="18.230520248867698"/>
    <n v="0.78031059873596798"/>
    <n v="1.56062119747193"/>
    <n v="112.317907582055"/>
    <n v="0.24062734138574099"/>
    <n v="2014"/>
    <s v="2014-North American Cup 2"/>
    <s v="Final 1"/>
    <n v="2"/>
    <s v="Men"/>
  </r>
  <r>
    <s v="ROWLEY Thomas - USA - North American Cup 2 - 2014 - Final 1"/>
    <n v="69.540000000000006"/>
    <n v="15"/>
    <n v="52.952307692307599"/>
    <n v="21.118393060168799"/>
    <n v="0.78390858829906496"/>
    <n v="1.5678171765981299"/>
    <n v="109.02600646063399"/>
    <n v="0.24062734138574099"/>
    <n v="2014"/>
    <s v="2014-North American Cup 2"/>
    <s v="Final 1"/>
    <n v="2"/>
    <s v="Men"/>
  </r>
  <r>
    <s v="BOCKHAHN Carson - USA - North American Cup 2 - 2014 - Final 1"/>
    <n v="63.97"/>
    <n v="16"/>
    <n v="50.240620155038698"/>
    <n v="21.609624461865302"/>
    <n v="0.73739546324916105"/>
    <n v="1.4747909264983201"/>
    <n v="94.342375568097694"/>
    <n v="0.24062734138574099"/>
    <n v="2014"/>
    <s v="2014-North American Cup 2"/>
    <s v="Final 1"/>
    <n v="2"/>
    <s v="Men"/>
  </r>
  <r>
    <s v="TULLY Troy - USA - North American Cup 2 - 2014 - Qualification 1"/>
    <n v="76.63"/>
    <n v="17"/>
    <n v="52.45734375"/>
    <n v="20.235504243947901"/>
    <n v="0.88387178524680499"/>
    <n v="1.76774357049361"/>
    <n v="135.46218980692501"/>
    <n v="0.24062734138574099"/>
    <n v="2014"/>
    <s v="2014-North American Cup 2"/>
    <s v="Qualification 1"/>
    <n v="2"/>
    <s v="Men"/>
  </r>
  <r>
    <s v="SEMMENS Trevor - USA - North American Cup 2 - 2014 - Qualification 1"/>
    <n v="74.2"/>
    <n v="18"/>
    <n v="52.045625000000001"/>
    <n v="19.629915934852399"/>
    <n v="0.87046725230603395"/>
    <n v="1.7409345046120599"/>
    <n v="129.177340242215"/>
    <n v="0.24062734138574099"/>
    <n v="2014"/>
    <s v="2014-North American Cup 2"/>
    <s v="Qualification 1"/>
    <n v="2"/>
    <s v="Men"/>
  </r>
  <r>
    <s v="BAILEY Hunter - USA - North American Cup 2 - 2014 - Qualification 1"/>
    <n v="74.03"/>
    <n v="19"/>
    <n v="51.883828125000001"/>
    <n v="20.5734614066692"/>
    <n v="0.85913555504558903"/>
    <n v="1.7182711100911701"/>
    <n v="127.20361028005"/>
    <n v="0.24062734138574099"/>
    <n v="2014"/>
    <s v="2014-North American Cup 2"/>
    <s v="Qualification 1"/>
    <n v="2"/>
    <s v="Men"/>
  </r>
  <r>
    <s v="JOOSTEN Matt - CAN - North American Cup 2 - 2014 - Qualification 1"/>
    <n v="73.27"/>
    <n v="20"/>
    <n v="51.771732283464502"/>
    <n v="20.770367637630802"/>
    <n v="0.84967608050028398"/>
    <n v="1.69935216100056"/>
    <n v="124.51153283651099"/>
    <n v="0.24062734138574099"/>
    <n v="2014"/>
    <s v="2014-North American Cup 2"/>
    <s v="Qualification 1"/>
    <n v="2"/>
    <s v="Men"/>
  </r>
  <r>
    <s v="CRESCIMANNO Sterling - USA - North American Cup 2 - 2014 - Qualification 1"/>
    <n v="72.97"/>
    <n v="21"/>
    <n v="52.417999999999999"/>
    <n v="19.889464266289298"/>
    <n v="0.84927078342892903"/>
    <n v="1.6985415668578501"/>
    <n v="123.942578133617"/>
    <n v="0.24062734138574099"/>
    <n v="2014"/>
    <s v="2014-North American Cup 2"/>
    <s v="Qualification 1"/>
    <n v="2"/>
    <s v="Men"/>
  </r>
  <r>
    <s v="ANDISON Robbie - CAN - North American Cup 2 - 2014 - Qualification 1"/>
    <n v="72.430000000000007"/>
    <n v="22"/>
    <n v="51.93488"/>
    <n v="19.857762839393502"/>
    <n v="0.84898645460112998"/>
    <n v="1.69797290920226"/>
    <n v="122.984177813519"/>
    <n v="0.24062734138574099"/>
    <n v="2014"/>
    <s v="2014-North American Cup 2"/>
    <s v="Qualification 1"/>
    <n v="2"/>
    <s v="Men"/>
  </r>
  <r>
    <s v="SMITH Emerson - USA - North American Cup 2 - 2014 - Qualification 1"/>
    <n v="70.37"/>
    <n v="23"/>
    <n v="51.112639999999999"/>
    <n v="19.728417681871999"/>
    <n v="0.83549821427113202"/>
    <n v="1.67099642854226"/>
    <n v="117.588018676519"/>
    <n v="0.24062734138574099"/>
    <n v="2014"/>
    <s v="2014-North American Cup 2"/>
    <s v="Qualification 1"/>
    <n v="2"/>
    <s v="Men"/>
  </r>
  <r>
    <s v="DUFRESNE Gabriel - CAN - North American Cup 2 - 2014 - Qualification 1"/>
    <n v="69.569999999999993"/>
    <n v="24"/>
    <n v="50.42456"/>
    <n v="19.802879366556699"/>
    <n v="0.83317819264222204"/>
    <n v="1.6663563852844401"/>
    <n v="115.928413724238"/>
    <n v="0.24062734138574099"/>
    <n v="2014"/>
    <s v="2014-North American Cup 2"/>
    <s v="Qualification 1"/>
    <n v="2"/>
    <s v="Men"/>
  </r>
  <r>
    <s v="CLOUTIER Gabriel - CAN - North American Cup 2 - 2014 - Qualification 1"/>
    <n v="69.400000000000006"/>
    <n v="25"/>
    <n v="49.437258064516101"/>
    <n v="20.367165992015298"/>
    <n v="0.83649231384536205"/>
    <n v="1.6729846276907201"/>
    <n v="116.10513316173601"/>
    <n v="0.24062734138574099"/>
    <n v="2014"/>
    <s v="2014-North American Cup 2"/>
    <s v="Qualification 1"/>
    <n v="2"/>
    <s v="Men"/>
  </r>
  <r>
    <s v="FJELDSOE Jannick - DAN - North American Cup 2 - 2014 - Qualification 1"/>
    <n v="69.03"/>
    <n v="26"/>
    <n v="48.910569105691003"/>
    <n v="20.1615647097649"/>
    <n v="0.84083854513876499"/>
    <n v="1.68167709027753"/>
    <n v="116.086169541858"/>
    <n v="0.24062734138574099"/>
    <n v="2014"/>
    <s v="2014-North American Cup 2"/>
    <s v="Qualification 1"/>
    <n v="2"/>
    <s v="Men"/>
  </r>
  <r>
    <s v="PAWLIK Brayden - CAN - North American Cup 2 - 2014 - Qualification 1"/>
    <n v="69"/>
    <n v="27"/>
    <n v="48.449024390243899"/>
    <n v="20.479628482665898"/>
    <n v="0.84218625762287602"/>
    <n v="1.68437251524575"/>
    <n v="116.221703551956"/>
    <n v="0.24062734138574099"/>
    <n v="2014"/>
    <s v="2014-North American Cup 2"/>
    <s v="Qualification 1"/>
    <n v="2"/>
    <s v="Men"/>
  </r>
  <r>
    <s v="YAMAGUCHI Takuya - JPN - North American Cup 2 - 2014 - Qualification 1"/>
    <n v="68.930000000000007"/>
    <n v="28"/>
    <n v="47.370409836065498"/>
    <n v="20.792770472700202"/>
    <n v="0.85010390885391096"/>
    <n v="1.7002078177078199"/>
    <n v="117.1953248746"/>
    <n v="0.24062734138574099"/>
    <n v="2014"/>
    <s v="2014-North American Cup 2"/>
    <s v="Qualification 1"/>
    <n v="2"/>
    <s v="Men"/>
  </r>
  <r>
    <s v="CRONIN Brandon - USA - North American Cup 2 - 2014 - Qualification 1"/>
    <n v="68.87"/>
    <n v="29"/>
    <n v="46.361803278688498"/>
    <n v="21.076444392344602"/>
    <n v="0.85722427089126896"/>
    <n v="1.7144485417825299"/>
    <n v="118.074071072563"/>
    <n v="0.24062734138574099"/>
    <n v="2014"/>
    <s v="2014-North American Cup 2"/>
    <s v="Qualification 1"/>
    <n v="2"/>
    <s v="Men"/>
  </r>
  <r>
    <s v="MCGUIRE MCCARTHY Riley - USA - North American Cup 2 - 2014 - Qualification 1"/>
    <n v="68.17"/>
    <n v="30"/>
    <n v="45.129508196721297"/>
    <n v="21.488399457231299"/>
    <n v="0.85819147650572503"/>
    <n v="1.7163829530114501"/>
    <n v="117.00582590678999"/>
    <n v="0.24062734138574099"/>
    <n v="2014"/>
    <s v="2014-North American Cup 2"/>
    <s v="Qualification 1"/>
    <n v="2"/>
    <s v="Men"/>
  </r>
  <r>
    <s v="GAGNE Pascal Olivier - CAN - North American Cup 1 - 2014 - Final 2"/>
    <n v="81.33"/>
    <n v="1"/>
    <n v="87.311450381679293"/>
    <n v="2.94308845468806"/>
    <n v="2.1058008456153899E-2"/>
    <n v="4.2116016912307798E-2"/>
    <n v="3.4252956554780001"/>
    <n v="0.26333957835341798"/>
    <n v="2014"/>
    <s v="2014-North American Cup 1"/>
    <s v="Final 2"/>
    <n v="2"/>
    <s v="Men"/>
  </r>
  <r>
    <s v="WALCZYK Dylan - USA - North American Cup 1 - 2014 - Final 2"/>
    <n v="80.930000000000007"/>
    <n v="2"/>
    <n v="85.423206106870197"/>
    <n v="2.9778488232293601"/>
    <n v="6.5665173290120005E-2"/>
    <n v="0.13133034658024001"/>
    <n v="10.6285649487388"/>
    <n v="0.26333957835341798"/>
    <n v="2014"/>
    <s v="2014-North American Cup 1"/>
    <s v="Final 2"/>
    <n v="2"/>
    <s v="Men"/>
  </r>
  <r>
    <s v="CHUNLAUD Kerrian - CAN - North American Cup 1 - 2014 - Final 2"/>
    <n v="80.3"/>
    <n v="3"/>
    <n v="84.076717557251897"/>
    <n v="3.2358946856177599"/>
    <n v="0.12157845094622"/>
    <n v="0.24315690189244099"/>
    <n v="19.525499221962999"/>
    <n v="0.26333957835341798"/>
    <n v="2014"/>
    <s v="2014-North American Cup 1"/>
    <s v="Final 2"/>
    <n v="2"/>
    <s v="Men"/>
  </r>
  <r>
    <s v="ROWLEY Thomas - USA - North American Cup 1 - 2014 - Final 2"/>
    <n v="79.97"/>
    <n v="4"/>
    <n v="82.892748091602996"/>
    <n v="3.4696041205497798"/>
    <n v="0.19978578966489899"/>
    <n v="0.39957157932979798"/>
    <n v="31.953739199003898"/>
    <n v="0.26333957835341798"/>
    <n v="2014"/>
    <s v="2014-North American Cup 1"/>
    <s v="Final 2"/>
    <n v="2"/>
    <s v="Men"/>
  </r>
  <r>
    <s v="MURPHY Troy - USA - North American Cup 1 - 2014 - Final 2"/>
    <n v="77.63"/>
    <n v="5"/>
    <n v="80.993206106870204"/>
    <n v="4.9923866108329102"/>
    <n v="0.250261523526151"/>
    <n v="0.50052304705230299"/>
    <n v="38.855604142670302"/>
    <n v="0.26333957835341798"/>
    <n v="2014"/>
    <s v="2014-North American Cup 1"/>
    <s v="Final 2"/>
    <n v="2"/>
    <s v="Men"/>
  </r>
  <r>
    <s v="CHAPMAN DAVIES Rohan - AUS - North American Cup 1 - 2014 - Final 2"/>
    <n v="66.900000000000006"/>
    <n v="6"/>
    <n v="76.654045801526706"/>
    <n v="11.469265586651"/>
    <n v="0.19753725862230401"/>
    <n v="0.39507451724460801"/>
    <n v="26.430485203664301"/>
    <n v="0.26333957835341798"/>
    <n v="2014"/>
    <s v="2014-North American Cup 1"/>
    <s v="Final 2"/>
    <n v="2"/>
    <s v="Men"/>
  </r>
  <r>
    <s v="HANSCOM Nick - USA - North American Cup 1 - 2014 - Final 1"/>
    <n v="66.430000000000007"/>
    <n v="7"/>
    <n v="75.751832061068598"/>
    <n v="11.474050563694"/>
    <n v="0.20827323975661599"/>
    <n v="0.41654647951323198"/>
    <n v="27.671182634063999"/>
    <n v="0.26333957835341798"/>
    <n v="2014"/>
    <s v="2014-North American Cup 1"/>
    <s v="Final 1"/>
    <n v="2"/>
    <s v="Men"/>
  </r>
  <r>
    <s v="KEATING Nicholas - USA - North American Cup 1 - 2014 - Final 1"/>
    <n v="65.900000000000006"/>
    <n v="8"/>
    <n v="74.644885496183207"/>
    <n v="11.728168568194601"/>
    <n v="0.22794519000249899"/>
    <n v="0.45589038000499899"/>
    <n v="30.043176042329499"/>
    <n v="0.26333957835341798"/>
    <n v="2014"/>
    <s v="2014-North American Cup 1"/>
    <s v="Final 1"/>
    <n v="2"/>
    <s v="Men"/>
  </r>
  <r>
    <s v="BOURRET Austin - USA - North American Cup 1 - 2014 - Final 1"/>
    <n v="65.23"/>
    <n v="9"/>
    <n v="73.211603053435098"/>
    <n v="12.1520229093348"/>
    <n v="0.25565067655907198"/>
    <n v="0.51130135311814495"/>
    <n v="33.352187263896603"/>
    <n v="0.26333957835341798"/>
    <n v="2014"/>
    <s v="2014-North American Cup 1"/>
    <s v="Final 1"/>
    <n v="2"/>
    <s v="Men"/>
  </r>
  <r>
    <s v="GRAHAM David - AUS - North American Cup 1 - 2014 - Final 1"/>
    <n v="64.430000000000007"/>
    <n v="10"/>
    <n v="70.719618320610607"/>
    <n v="13.2180523333775"/>
    <n v="0.31709579421873801"/>
    <n v="0.63419158843747603"/>
    <n v="40.860964043026598"/>
    <n v="0.26333957835341798"/>
    <n v="2014"/>
    <s v="2014-North American Cup 1"/>
    <s v="Final 1"/>
    <n v="2"/>
    <s v="Men"/>
  </r>
  <r>
    <s v="BAILEY Hunter - USA - North American Cup 1 - 2014 - Final 1"/>
    <n v="62.63"/>
    <n v="11"/>
    <n v="67.628759689922404"/>
    <n v="14.3365554882556"/>
    <n v="0.36366767331995398"/>
    <n v="0.72733534663990795"/>
    <n v="45.553012760057399"/>
    <n v="0.26333957835341798"/>
    <n v="2014"/>
    <s v="2014-North American Cup 1"/>
    <s v="Final 1"/>
    <n v="2"/>
    <s v="Men"/>
  </r>
  <r>
    <s v="ANDRINGA Casey - USA - North American Cup 1 - 2014 - Final 1"/>
    <n v="46.03"/>
    <n v="12"/>
    <n v="62.8544615384615"/>
    <n v="16.622690750506699"/>
    <n v="0.15573597205803699"/>
    <n v="0.31147194411607398"/>
    <n v="14.337053587662799"/>
    <n v="0.26333957835341798"/>
    <n v="2014"/>
    <s v="2014-North American Cup 1"/>
    <s v="Final 1"/>
    <n v="2"/>
    <s v="Men"/>
  </r>
  <r>
    <s v="BARADARAN Darius - IRA - North American Cup 1 - 2014 - Final 1"/>
    <n v="30.83"/>
    <n v="13"/>
    <n v="62.163538461538401"/>
    <n v="16.4286779683266"/>
    <n v="2.82443376507358E-2"/>
    <n v="5.64886753014716E-2"/>
    <n v="1.74154585954437"/>
    <n v="0.26333957835341798"/>
    <n v="2014"/>
    <s v="2014-North American Cup 1"/>
    <s v="Final 1"/>
    <n v="2"/>
    <s v="Men"/>
  </r>
  <r>
    <s v="ZEMBA Bryan - USA - North American Cup 1 - 2014 - Qualification 1"/>
    <n v="65.87"/>
    <n v="14"/>
    <n v="57.873384615384602"/>
    <n v="18.230520248867698"/>
    <n v="0.66953839779824398"/>
    <n v="1.33907679559648"/>
    <n v="88.204988525940706"/>
    <n v="0.26333957835341798"/>
    <n v="2014"/>
    <s v="2014-North American Cup 1"/>
    <s v="Qualification 1"/>
    <n v="2"/>
    <s v="Men"/>
  </r>
  <r>
    <s v="CARROLL Robert - USA - North American Cup 1 - 2014 - Qualification 1"/>
    <n v="65.77"/>
    <n v="15"/>
    <n v="52.952307692307599"/>
    <n v="21.118393060168799"/>
    <n v="0.72805612433284805"/>
    <n v="1.4561122486656899"/>
    <n v="95.768502594742898"/>
    <n v="0.26333957835341798"/>
    <n v="2014"/>
    <s v="2014-North American Cup 1"/>
    <s v="Qualification 1"/>
    <n v="2"/>
    <s v="Men"/>
  </r>
  <r>
    <s v="CRONIN Brandon - USA - North American Cup 1 - 2014 - Qualification 1"/>
    <n v="65.069999999999993"/>
    <n v="16"/>
    <n v="50.240620155038698"/>
    <n v="21.609624461865302"/>
    <n v="0.75371898208379096"/>
    <n v="1.5074379641675799"/>
    <n v="98.088988328384602"/>
    <n v="0.26333957835341798"/>
    <n v="2014"/>
    <s v="2014-North American Cup 1"/>
    <s v="Qualification 1"/>
    <n v="2"/>
    <s v="Men"/>
  </r>
  <r>
    <s v="SUGIMOTO Kosuke - JPN - North American Cup 1 - 2014 - Qualification 1"/>
    <n v="62.97"/>
    <n v="17"/>
    <n v="52.45734375"/>
    <n v="20.235504243947901"/>
    <n v="0.69829931461071004"/>
    <n v="1.3965986292214201"/>
    <n v="87.943815682072795"/>
    <n v="0.26333957835341798"/>
    <n v="2014"/>
    <s v="2014-North American Cup 1"/>
    <s v="Qualification 1"/>
    <n v="2"/>
    <s v="Men"/>
  </r>
  <r>
    <s v="BLANCHETTE Hugo - CAN - North American Cup 1 - 2014 - Qualification 1"/>
    <n v="62.9"/>
    <n v="18"/>
    <n v="52.045625000000001"/>
    <n v="19.629915934852399"/>
    <n v="0.70985140229786203"/>
    <n v="1.4197028045957201"/>
    <n v="89.299306409071093"/>
    <n v="0.26333957835341798"/>
    <n v="2014"/>
    <s v="2014-North American Cup 1"/>
    <s v="Qualification 1"/>
    <n v="2"/>
    <s v="Men"/>
  </r>
  <r>
    <s v="OSBORNE Morgan - USA - North American Cup 1 - 2014 - Qualification 1"/>
    <n v="61.94"/>
    <n v="19"/>
    <n v="51.883828125000001"/>
    <n v="20.5734614066692"/>
    <n v="0.68750600970851905"/>
    <n v="1.3750120194170301"/>
    <n v="85.168244482691406"/>
    <n v="0.26333957835341798"/>
    <n v="2014"/>
    <s v="2014-North American Cup 1"/>
    <s v="Qualification 1"/>
    <n v="2"/>
    <s v="Men"/>
  </r>
  <r>
    <s v="JOOSTEN Matt - CAN - North American Cup 1 - 2014 - Qualification 1"/>
    <n v="61.84"/>
    <n v="20"/>
    <n v="51.771732283464502"/>
    <n v="20.770367637630802"/>
    <n v="0.686070283850018"/>
    <n v="1.37214056770003"/>
    <n v="84.853172706570206"/>
    <n v="0.26333957835341798"/>
    <n v="2014"/>
    <s v="2014-North American Cup 1"/>
    <s v="Qualification 1"/>
    <n v="2"/>
    <s v="Men"/>
  </r>
  <r>
    <s v="ULSIFER Luke - CAN - North American Cup 1 - 2014 - Qualification 1"/>
    <n v="61.34"/>
    <n v="21"/>
    <n v="52.417999999999999"/>
    <n v="19.889464266289298"/>
    <n v="0.67313237995177"/>
    <n v="1.34626475990354"/>
    <n v="82.579880372483203"/>
    <n v="0.26333957835341798"/>
    <n v="2014"/>
    <s v="2014-North American Cup 1"/>
    <s v="Qualification 1"/>
    <n v="2"/>
    <s v="Men"/>
  </r>
  <r>
    <s v="DUMAIS Laurent - CAN - North American Cup 1 - 2014 - Qualification 1"/>
    <n v="60.8"/>
    <n v="22"/>
    <n v="51.93488"/>
    <n v="19.857762839393502"/>
    <n v="0.67235701112677404"/>
    <n v="1.3447140222535401"/>
    <n v="81.758612553015794"/>
    <n v="0.26333957835341798"/>
    <n v="2014"/>
    <s v="2014-North American Cup 1"/>
    <s v="Qualification 1"/>
    <n v="2"/>
    <s v="Men"/>
  </r>
  <r>
    <s v="SPENCE Connor - CAN - North American Cup 1 - 2014 - Qualification 1"/>
    <n v="60.77"/>
    <n v="23"/>
    <n v="51.112639999999999"/>
    <n v="19.728417681871999"/>
    <n v="0.68776149610716397"/>
    <n v="1.37552299221432"/>
    <n v="83.590532236864703"/>
    <n v="0.26333957835341798"/>
    <n v="2014"/>
    <s v="2014-North American Cup 1"/>
    <s v="Qualification 1"/>
    <n v="2"/>
    <s v="Men"/>
  </r>
  <r>
    <s v="KELLY Brenden - CAN - North American Cup 1 - 2014 - Qualification 1"/>
    <n v="60.5"/>
    <n v="24"/>
    <n v="50.42456"/>
    <n v="19.802879366556699"/>
    <n v="0.69454909946104904"/>
    <n v="1.3890981989220901"/>
    <n v="84.040441034786994"/>
    <n v="0.26333957835341798"/>
    <n v="2014"/>
    <s v="2014-North American Cup 1"/>
    <s v="Qualification 1"/>
    <n v="2"/>
    <s v="Men"/>
  </r>
  <r>
    <s v="CRESCIMANNO Sterling - USA - North American Cup 1 - 2014 - Qualification 1"/>
    <n v="60.14"/>
    <n v="25"/>
    <n v="49.437258064516101"/>
    <n v="20.367165992015298"/>
    <n v="0.70037869634329897"/>
    <n v="1.4007573926865899"/>
    <n v="84.241549596172007"/>
    <n v="0.26333957835341798"/>
    <n v="2014"/>
    <s v="2014-North American Cup 1"/>
    <s v="Qualification 1"/>
    <n v="2"/>
    <s v="Men"/>
  </r>
  <r>
    <s v="COHEN Gabriel - USA - North American Cup 1 - 2014 - Qualification 1"/>
    <n v="60"/>
    <n v="26"/>
    <n v="48.910569105691003"/>
    <n v="20.1615647097649"/>
    <n v="0.70885001388283198"/>
    <n v="1.41770002776566"/>
    <n v="85.062001665939903"/>
    <n v="0.26333957835341798"/>
    <n v="2014"/>
    <s v="2014-North American Cup 1"/>
    <s v="Qualification 1"/>
    <n v="2"/>
    <s v="Men"/>
  </r>
  <r>
    <s v="HOFFMAN Zachary - CAN - North American Cup 1 - 2014 - Qualification 1"/>
    <n v="59.77"/>
    <n v="27"/>
    <n v="48.449024390243899"/>
    <n v="20.479628482665898"/>
    <n v="0.70979709015701498"/>
    <n v="1.41959418031403"/>
    <n v="84.849144157369594"/>
    <n v="0.26333957835341798"/>
    <n v="2014"/>
    <s v="2014-North American Cup 1"/>
    <s v="Qualification 1"/>
    <n v="2"/>
    <s v="Men"/>
  </r>
  <r>
    <s v="YOSHIKAWA Daichi - JPN - North American Cup 1 - 2014 - Qualification 1"/>
    <n v="59.47"/>
    <n v="28"/>
    <n v="47.370409836065498"/>
    <n v="20.792770472700202"/>
    <n v="0.719687467082055"/>
    <n v="1.43937493416411"/>
    <n v="85.599627334739694"/>
    <n v="0.26333957835341798"/>
    <n v="2014"/>
    <s v="2014-North American Cup 1"/>
    <s v="Qualification 1"/>
    <n v="2"/>
    <s v="Men"/>
  </r>
  <r>
    <s v="TATEDA Shunya - JPN - North American Cup 1 - 2014 - Qualification 1"/>
    <n v="59.14"/>
    <n v="29"/>
    <n v="46.361803278688498"/>
    <n v="21.076444392344602"/>
    <n v="0.72783510915602401"/>
    <n v="1.45567021831204"/>
    <n v="86.088336710974502"/>
    <n v="0.26333957835341798"/>
    <n v="2014"/>
    <s v="2014-North American Cup 1"/>
    <s v="Qualification 1"/>
    <n v="2"/>
    <s v="Men"/>
  </r>
  <r>
    <s v="KOBAYASHI Tatsuki - JPN - North American Cup 1 - 2014 - Qualification 1"/>
    <n v="58.47"/>
    <n v="30"/>
    <n v="45.129508196721297"/>
    <n v="21.488399457231299"/>
    <n v="0.73264194334503596"/>
    <n v="1.4652838866900699"/>
    <n v="85.675148854768494"/>
    <n v="0.26333957835341798"/>
    <n v="2014"/>
    <s v="2014-North American Cup 1"/>
    <s v="Qualification 1"/>
    <n v="2"/>
    <s v="Men"/>
  </r>
  <r>
    <s v="YAMAGUCHI Takuya - JPN - North American Cup 4 - 2014 - Final 2"/>
    <n v="83.6"/>
    <n v="1"/>
    <n v="87.311450381679293"/>
    <n v="2.94308845468806"/>
    <n v="0.10364121278229201"/>
    <n v="0.20728242556458401"/>
    <n v="17.328810777199202"/>
    <n v="0.50287880356205095"/>
    <n v="2014"/>
    <s v="2014-North American Cup 4"/>
    <s v="Final 2"/>
    <n v="2"/>
    <s v="Men"/>
  </r>
  <r>
    <s v="WALCZYK Dylan - USA - North American Cup 4 - 2014 - Final 2"/>
    <n v="82.07"/>
    <n v="2"/>
    <n v="85.423206106870197"/>
    <n v="2.9778488232293601"/>
    <n v="0.13007221787940801"/>
    <n v="0.26014443575881702"/>
    <n v="21.350053842726101"/>
    <n v="0.50287880356205095"/>
    <n v="2014"/>
    <s v="2014-North American Cup 4"/>
    <s v="Final 2"/>
    <n v="2"/>
    <s v="Men"/>
  </r>
  <r>
    <s v="CHUNLAUD Kerrian - CAN - North American Cup 4 - 2014 - Final 2"/>
    <n v="81.8"/>
    <n v="3"/>
    <n v="84.076717557251897"/>
    <n v="3.2358946856177599"/>
    <n v="0.24084653298285799"/>
    <n v="0.48169306596571598"/>
    <n v="39.402492795995599"/>
    <n v="0.50287880356205095"/>
    <n v="2014"/>
    <s v="2014-North American Cup 4"/>
    <s v="Final 2"/>
    <n v="2"/>
    <s v="Men"/>
  </r>
  <r>
    <s v="WILSON Bryon - USA - North American Cup 4 - 2014 - Final 2"/>
    <n v="81.03"/>
    <n v="4"/>
    <n v="82.892748091602996"/>
    <n v="3.4696041205497798"/>
    <n v="0.29567654444695801"/>
    <n v="0.59135308889391702"/>
    <n v="47.917340793074104"/>
    <n v="0.50287880356205095"/>
    <n v="2014"/>
    <s v="2014-North American Cup 4"/>
    <s v="Final 2"/>
    <n v="2"/>
    <s v="Men"/>
  </r>
  <r>
    <s v="DYER Ryan - USA - North American Cup 4 - 2014 - Final 2"/>
    <n v="80.83"/>
    <n v="5"/>
    <n v="80.993206106870204"/>
    <n v="4.9923866108329102"/>
    <n v="0.48696050081360998"/>
    <n v="0.97392100162721995"/>
    <n v="78.722034561528204"/>
    <n v="0.50287880356205095"/>
    <n v="2014"/>
    <s v="2014-North American Cup 4"/>
    <s v="Final 2"/>
    <n v="2"/>
    <s v="Men"/>
  </r>
  <r>
    <s v="KEATING Nicholas - USA - North American Cup 4 - 2014 - Final 2"/>
    <n v="80.569999999999993"/>
    <n v="6"/>
    <n v="76.654045801526706"/>
    <n v="11.469265586651"/>
    <n v="0.63361014661318704"/>
    <n v="1.2672202932263701"/>
    <n v="102.09993902524801"/>
    <n v="0.50287880356205095"/>
    <n v="2014"/>
    <s v="2014-North American Cup 4"/>
    <s v="Final 2"/>
    <n v="2"/>
    <s v="Men"/>
  </r>
  <r>
    <s v="LEMIEUX Simon - CAN - North American Cup 4 - 2014 - Final 2"/>
    <n v="79.67"/>
    <n v="7"/>
    <n v="75.751832061068598"/>
    <n v="11.474050563694"/>
    <n v="0.63362917084410197"/>
    <n v="1.2672583416882"/>
    <n v="100.962472082299"/>
    <n v="0.50287880356205095"/>
    <n v="2014"/>
    <s v="2014-North American Cup 4"/>
    <s v="Final 2"/>
    <n v="2"/>
    <s v="Men"/>
  </r>
  <r>
    <s v="ANDISON Robbie - CAN - North American Cup 4 - 2014 - Final 2"/>
    <n v="79.53"/>
    <n v="8"/>
    <n v="74.644885496183207"/>
    <n v="11.728168568194601"/>
    <n v="0.66148828042866104"/>
    <n v="1.3229765608573201"/>
    <n v="105.216325884982"/>
    <n v="0.50287880356205095"/>
    <n v="2014"/>
    <s v="2014-North American Cup 4"/>
    <s v="Final 2"/>
    <n v="2"/>
    <s v="Men"/>
  </r>
  <r>
    <s v="ZEMBA Bryan - USA - North American Cup 4 - 2014 - Final 2"/>
    <n v="78.87"/>
    <n v="9"/>
    <n v="73.211603053435098"/>
    <n v="12.1520229093348"/>
    <n v="0.67926130540002905"/>
    <n v="1.3585226108000501"/>
    <n v="107.1466783138"/>
    <n v="0.50287880356205095"/>
    <n v="2014"/>
    <s v="2014-North American Cup 4"/>
    <s v="Final 2"/>
    <n v="2"/>
    <s v="Men"/>
  </r>
  <r>
    <s v="CHAPMAN DAVIES Rohan - AUS - North American Cup 4 - 2014 - Final 2"/>
    <n v="76.8"/>
    <n v="10"/>
    <n v="70.719618320610607"/>
    <n v="13.2180523333775"/>
    <n v="0.67724399686909698"/>
    <n v="1.35448799373819"/>
    <n v="104.02467791909299"/>
    <n v="0.50287880356205095"/>
    <n v="2014"/>
    <s v="2014-North American Cup 4"/>
    <s v="Final 2"/>
    <n v="2"/>
    <s v="Men"/>
  </r>
  <r>
    <s v="KELLY Brenden - CAN - North American Cup 4 - 2014 - Final 2"/>
    <n v="71.77"/>
    <n v="11"/>
    <n v="67.628759689922404"/>
    <n v="14.3365554882556"/>
    <n v="0.61365528597572705"/>
    <n v="1.2273105719514501"/>
    <n v="88.084079748955901"/>
    <n v="0.50287880356205095"/>
    <n v="2014"/>
    <s v="2014-North American Cup 4"/>
    <s v="Final 2"/>
    <n v="2"/>
    <s v="Men"/>
  </r>
  <r>
    <s v="TULLY Troy - USA - North American Cup 4 - 2014 - Final 2"/>
    <n v="60.13"/>
    <n v="12"/>
    <n v="62.8544615384615"/>
    <n v="16.622690750506699"/>
    <n v="0.43490487377175002"/>
    <n v="0.86980974754350004"/>
    <n v="52.301660119790697"/>
    <n v="0.50287880356205095"/>
    <n v="2014"/>
    <s v="2014-North American Cup 4"/>
    <s v="Final 2"/>
    <n v="2"/>
    <s v="Men"/>
  </r>
  <r>
    <s v="PANTHER Jay - USA - North American Cup 4 - 2014 - Final 2"/>
    <n v="47.8"/>
    <n v="13"/>
    <n v="62.163538461538401"/>
    <n v="16.4286779683266"/>
    <n v="0.190978355815412"/>
    <n v="0.38195671163082401"/>
    <n v="18.257530815953402"/>
    <n v="0.50287880356205095"/>
    <n v="2014"/>
    <s v="2014-North American Cup 4"/>
    <s v="Final 2"/>
    <n v="2"/>
    <s v="Men"/>
  </r>
  <r>
    <s v="ROWLEY Thomas - USA - North American Cup 4 - 2014 - Final 2"/>
    <n v="34.47"/>
    <n v="14"/>
    <n v="57.873384615384602"/>
    <n v="18.230520248867698"/>
    <n v="9.9615160946385201E-2"/>
    <n v="0.19923032189277001"/>
    <n v="6.8674691956437899"/>
    <n v="0.50287880356205095"/>
    <n v="2014"/>
    <s v="2014-North American Cup 4"/>
    <s v="Final 2"/>
    <n v="2"/>
    <s v="Men"/>
  </r>
  <r>
    <s v="HARA Daichi - JPN - North American Cup 4 - 2014 - Qualification 1"/>
    <n v="34.069999999999901"/>
    <n v="15"/>
    <n v="52.952307692307599"/>
    <n v="21.118393060168799"/>
    <n v="0.18562973027157101"/>
    <n v="0.37125946054314202"/>
    <n v="12.6488098207048"/>
    <n v="0.50287880356205095"/>
    <n v="2014"/>
    <s v="2014-North American Cup 4"/>
    <s v="Qualification 1"/>
    <n v="2"/>
    <s v="Men"/>
  </r>
  <r>
    <s v="ULSIFER Luke - CAN - North American Cup 4 - 2014 - Qualification 1"/>
    <n v="34.03"/>
    <n v="16"/>
    <n v="50.240620155038698"/>
    <n v="21.609624461865302"/>
    <n v="0.22657994982045401"/>
    <n v="0.45315989964090903"/>
    <n v="15.4210313847801"/>
    <n v="0.50287880356205095"/>
    <n v="2014"/>
    <s v="2014-North American Cup 4"/>
    <s v="Qualification 1"/>
    <n v="2"/>
    <s v="Men"/>
  </r>
  <r>
    <s v="BOURRET Austin - USA - North American Cup 4 - 2014 - Qualification 1"/>
    <n v="34"/>
    <n v="17"/>
    <n v="52.45734375"/>
    <n v="20.235504243947901"/>
    <n v="0.18085101171301901"/>
    <n v="0.36170202342603802"/>
    <n v="12.297868796485201"/>
    <n v="0.50287880356205095"/>
    <n v="2014"/>
    <s v="2014-North American Cup 4"/>
    <s v="Qualification 1"/>
    <n v="2"/>
    <s v="Men"/>
  </r>
  <r>
    <s v="GRAHAM David - AUS - North American Cup 4 - 2014 - Qualification 1"/>
    <n v="33.729999999999997"/>
    <n v="18"/>
    <n v="52.045625000000001"/>
    <n v="19.629915934852399"/>
    <n v="0.17539797164517501"/>
    <n v="0.35079594329035002"/>
    <n v="11.832347167183499"/>
    <n v="0.50287880356205095"/>
    <n v="2014"/>
    <s v="2014-North American Cup 4"/>
    <s v="Qualification 1"/>
    <n v="2"/>
    <s v="Men"/>
  </r>
  <r>
    <s v="CRONIN Brandon - USA - North American Cup 4 - 2014 - Qualification 1"/>
    <n v="33.17"/>
    <n v="19"/>
    <n v="51.883828125000001"/>
    <n v="20.5734614066692"/>
    <n v="0.181514087181331"/>
    <n v="0.36302817436266299"/>
    <n v="12.0416445436095"/>
    <n v="0.50287880356205095"/>
    <n v="2014"/>
    <s v="2014-North American Cup 4"/>
    <s v="Qualification 1"/>
    <n v="2"/>
    <s v="Men"/>
  </r>
  <r>
    <s v="COTA Jeremy - USA - North American Cup 4 - 2014 - Qualification 1"/>
    <n v="33.17"/>
    <n v="20"/>
    <n v="51.771732283464502"/>
    <n v="20.770367637630802"/>
    <n v="0.18523590557449399"/>
    <n v="0.37047181114898797"/>
    <n v="12.2885499758119"/>
    <n v="0.50287880356205095"/>
    <n v="2014"/>
    <s v="2014-North American Cup 4"/>
    <s v="Qualification 1"/>
    <n v="2"/>
    <s v="Men"/>
  </r>
  <r>
    <s v="CORDEAU Shane - USA - North American Cup 4 - 2014 - Qualification 1"/>
    <n v="31.869999999999902"/>
    <n v="21"/>
    <n v="52.417999999999999"/>
    <n v="19.889464266289298"/>
    <n v="0.15077626413803999"/>
    <n v="0.30155252827607998"/>
    <n v="9.6104790761586791"/>
    <n v="0.50287880356205095"/>
    <n v="2014"/>
    <s v="2014-North American Cup 4"/>
    <s v="Qualification 1"/>
    <n v="2"/>
    <s v="Men"/>
  </r>
  <r>
    <s v="STUDLER Abe - USA - North American Cup 4 - 2014 - Qualification 1"/>
    <n v="31.8"/>
    <n v="22"/>
    <n v="51.93488"/>
    <n v="19.857762839393502"/>
    <n v="0.155302087648934"/>
    <n v="0.31060417529786899"/>
    <n v="9.8772127744722393"/>
    <n v="0.50287880356205095"/>
    <n v="2014"/>
    <s v="2014-North American Cup 4"/>
    <s v="Qualification 1"/>
    <n v="2"/>
    <s v="Men"/>
  </r>
  <r>
    <s v="COOKSLEY David - CAN - North American Cup 4 - 2014 - Qualification 1"/>
    <n v="31.17"/>
    <n v="23"/>
    <n v="51.112639999999999"/>
    <n v="19.728417681871999"/>
    <n v="0.15604206385581301"/>
    <n v="0.31208412771162602"/>
    <n v="9.7276622607714103"/>
    <n v="0.50287880356205095"/>
    <n v="2014"/>
    <s v="2014-North American Cup 4"/>
    <s v="Qualification 1"/>
    <n v="2"/>
    <s v="Men"/>
  </r>
  <r>
    <s v="SPENCE Connor - CAN - North American Cup 4 - 2014 - Qualification 1"/>
    <n v="30.599999999999898"/>
    <n v="24"/>
    <n v="50.42456"/>
    <n v="19.802879366556699"/>
    <n v="0.15839048400967001"/>
    <n v="0.31678096801934102"/>
    <n v="9.6934976213918596"/>
    <n v="0.50287880356205095"/>
    <n v="2014"/>
    <s v="2014-North American Cup 4"/>
    <s v="Qualification 1"/>
    <n v="2"/>
    <s v="Men"/>
  </r>
  <r>
    <s v="ANDRINGA Casey - USA - North American Cup 4 - 2014 - Qualification 1"/>
    <n v="29.2"/>
    <n v="25"/>
    <n v="49.437258064516101"/>
    <n v="20.367165992015298"/>
    <n v="0.160203538173154"/>
    <n v="0.32040707634630899"/>
    <n v="9.35588662931222"/>
    <n v="0.50287880356205095"/>
    <n v="2014"/>
    <s v="2014-North American Cup 4"/>
    <s v="Qualification 1"/>
    <n v="2"/>
    <s v="Men"/>
  </r>
  <r>
    <s v="DEBONVILLE Alex - USA - North American Cup 4 - 2014 - Qualification 1"/>
    <n v="29.17"/>
    <n v="26"/>
    <n v="48.910569105691003"/>
    <n v="20.1615647097649"/>
    <n v="0.163760616507586"/>
    <n v="0.327521233015172"/>
    <n v="9.5537943670525696"/>
    <n v="0.50287880356205095"/>
    <n v="2014"/>
    <s v="2014-North American Cup 4"/>
    <s v="Qualification 1"/>
    <n v="2"/>
    <s v="Men"/>
  </r>
  <r>
    <s v="CRESCIMANNO Sterling - USA - North American Cup 4 - 2014 - Qualification 1"/>
    <n v="27.5"/>
    <n v="27"/>
    <n v="48.449024390243899"/>
    <n v="20.479628482665898"/>
    <n v="0.153172803604297"/>
    <n v="0.30634560720859499"/>
    <n v="8.4245041982363702"/>
    <n v="0.50287880356205095"/>
    <n v="2014"/>
    <s v="2014-North American Cup 4"/>
    <s v="Qualification 1"/>
    <n v="2"/>
    <s v="Men"/>
  </r>
  <r>
    <s v="KOBER Joshua - CAN - North American Cup 4 - 2014 - Qualification 1"/>
    <n v="27.399999999999899"/>
    <n v="28"/>
    <n v="47.370409836065498"/>
    <n v="20.792770472700202"/>
    <n v="0.16841447138523799"/>
    <n v="0.33682894277047698"/>
    <n v="9.2291130319110799"/>
    <n v="0.50287880356205095"/>
    <n v="2014"/>
    <s v="2014-North American Cup 4"/>
    <s v="Qualification 1"/>
    <n v="2"/>
    <s v="Men"/>
  </r>
  <r>
    <s v="BOCKHAHN Carson - USA - North American Cup 4 - 2014 - Qualification 1"/>
    <n v="26.83"/>
    <n v="29"/>
    <n v="46.361803278688498"/>
    <n v="21.076444392344602"/>
    <n v="0.177037927578861"/>
    <n v="0.354075855157723"/>
    <n v="9.4998551938817197"/>
    <n v="0.50287880356205095"/>
    <n v="2014"/>
    <s v="2014-North American Cup 4"/>
    <s v="Qualification 1"/>
    <n v="2"/>
    <s v="Men"/>
  </r>
  <r>
    <s v="FJELDSOE Jannick - DAN - North American Cup 4 - 2014 - Qualification 1"/>
    <n v="26.5"/>
    <n v="30"/>
    <n v="45.129508196721297"/>
    <n v="21.488399457231299"/>
    <n v="0.19298291440333301"/>
    <n v="0.38596582880666602"/>
    <n v="10.2280944633766"/>
    <n v="0.50287880356205095"/>
    <n v="2014"/>
    <s v="2014-North American Cup 4"/>
    <s v="Qualification 1"/>
    <n v="2"/>
    <s v="Men"/>
  </r>
  <r>
    <s v="TULLY Troy - USA - North American Cup 3 - 2014 - Final 2"/>
    <n v="83.6"/>
    <n v="1"/>
    <n v="87.311450381679293"/>
    <n v="2.94308845468806"/>
    <n v="0.10364121278229201"/>
    <n v="0.20728242556458401"/>
    <n v="17.328810777199202"/>
    <n v="0.44823216847924302"/>
    <n v="2014"/>
    <s v="2014-North American Cup 3"/>
    <s v="Final 2"/>
    <n v="2"/>
    <s v="Men"/>
  </r>
  <r>
    <s v="MURPHY Troy - USA - North American Cup 3 - 2014 - Final 2"/>
    <n v="83.07"/>
    <n v="2"/>
    <n v="85.423206106870197"/>
    <n v="2.9778488232293601"/>
    <n v="0.21469470669325499"/>
    <n v="0.42938941338651099"/>
    <n v="35.6693785700175"/>
    <n v="0.44823216847924302"/>
    <n v="2014"/>
    <s v="2014-North American Cup 3"/>
    <s v="Final 2"/>
    <n v="2"/>
    <s v="Men"/>
  </r>
  <r>
    <s v="POULIOT CAVANAGH Simon - CAN - North American Cup 3 - 2014 - Final 2"/>
    <n v="81.77"/>
    <n v="3"/>
    <n v="84.076717557251897"/>
    <n v="3.2358946856177599"/>
    <n v="0.23796833174947299"/>
    <n v="0.47593666349894698"/>
    <n v="38.9173409743089"/>
    <n v="0.44823216847924302"/>
    <n v="2014"/>
    <s v="2014-North American Cup 3"/>
    <s v="Final 2"/>
    <n v="2"/>
    <s v="Men"/>
  </r>
  <r>
    <s v="ANDRINGA Casey - USA - North American Cup 3 - 2014 - Final 2"/>
    <n v="79.67"/>
    <n v="4"/>
    <n v="82.892748091602996"/>
    <n v="3.4696041205497798"/>
    <n v="0.176482943181344"/>
    <n v="0.352965886362688"/>
    <n v="28.120792166515301"/>
    <n v="0.44823216847924302"/>
    <n v="2014"/>
    <s v="2014-North American Cup 3"/>
    <s v="Final 2"/>
    <n v="2"/>
    <s v="Men"/>
  </r>
  <r>
    <s v="CHUNLAUD Kerrian - CAN - North American Cup 3 - 2014 - Final 2"/>
    <n v="79.569999999999993"/>
    <n v="5"/>
    <n v="80.993206106870204"/>
    <n v="4.9923866108329102"/>
    <n v="0.387793226791741"/>
    <n v="0.77558645358348299"/>
    <n v="61.713414111637697"/>
    <n v="0.44823216847924302"/>
    <n v="2014"/>
    <s v="2014-North American Cup 3"/>
    <s v="Final 2"/>
    <n v="2"/>
    <s v="Men"/>
  </r>
  <r>
    <s v="COTA Jeremy - USA - North American Cup 3 - 2014 - Final 2"/>
    <n v="70.63"/>
    <n v="6"/>
    <n v="76.654045801526706"/>
    <n v="11.469265586651"/>
    <n v="0.29971033990625701"/>
    <n v="0.59942067981251501"/>
    <n v="42.337082615157897"/>
    <n v="0.44823216847924302"/>
    <n v="2014"/>
    <s v="2014-North American Cup 3"/>
    <s v="Final 2"/>
    <n v="2"/>
    <s v="Men"/>
  </r>
  <r>
    <s v="HICKS Eddie - CAN - North American Cup 3 - 2014 - Final 1"/>
    <n v="70.259999999999906"/>
    <n v="7"/>
    <n v="75.751832061068598"/>
    <n v="11.474050563694"/>
    <n v="0.31610071163745301"/>
    <n v="0.63220142327490703"/>
    <n v="44.418471999294901"/>
    <n v="0.44823216847924302"/>
    <n v="2014"/>
    <s v="2014-North American Cup 3"/>
    <s v="Final 1"/>
    <n v="2"/>
    <s v="Men"/>
  </r>
  <r>
    <s v="CORDEAU Shane - USA - North American Cup 3 - 2014 - Final 1"/>
    <n v="67.3"/>
    <n v="8"/>
    <n v="74.644885496183207"/>
    <n v="11.728168568194601"/>
    <n v="0.26557213505100102"/>
    <n v="0.53114427010200305"/>
    <n v="35.746009377864802"/>
    <n v="0.44823216847924302"/>
    <n v="2014"/>
    <s v="2014-North American Cup 3"/>
    <s v="Final 1"/>
    <n v="2"/>
    <s v="Men"/>
  </r>
  <r>
    <s v="BARADARAN Darius - IRA - North American Cup 3 - 2014 - Final 1"/>
    <n v="63.899999999999899"/>
    <n v="9"/>
    <n v="73.211603053435098"/>
    <n v="12.1520229093348"/>
    <n v="0.22176095427814899"/>
    <n v="0.44352190855629797"/>
    <n v="28.341049956747401"/>
    <n v="0.44823216847924302"/>
    <n v="2014"/>
    <s v="2014-North American Cup 3"/>
    <s v="Final 1"/>
    <n v="2"/>
    <s v="Men"/>
  </r>
  <r>
    <s v="ROWLEY Thomas - USA - North American Cup 3 - 2014 - Final 1"/>
    <n v="18.6299999999999"/>
    <n v="10"/>
    <n v="70.719618320610607"/>
    <n v="13.2180523333775"/>
    <n v="4.0606212249622999E-5"/>
    <n v="8.1212424499246106E-5"/>
    <n v="1.51298746842095E-3"/>
    <n v="0.44823216847924302"/>
    <n v="2014"/>
    <s v="2014-North American Cup 3"/>
    <s v="Final 1"/>
    <n v="2"/>
    <s v="Men"/>
  </r>
  <r>
    <s v="BOURRET Austin - USA - North American Cup 3 - 2014 - Qualification 1"/>
    <n v="70.63"/>
    <n v="11"/>
    <n v="67.628759689922404"/>
    <n v="14.3365554882556"/>
    <n v="0.58290928795574304"/>
    <n v="1.1658185759114801"/>
    <n v="82.341766016628199"/>
    <n v="0.44823216847924302"/>
    <n v="2014"/>
    <s v="2014-North American Cup 3"/>
    <s v="Qualification 1"/>
    <n v="2"/>
    <s v="Men"/>
  </r>
  <r>
    <s v="BLANCHETTE Hugo - CAN - North American Cup 3 - 2014 - Qualification 1"/>
    <n v="69.66"/>
    <n v="12"/>
    <n v="62.8544615384615"/>
    <n v="16.622690750506699"/>
    <n v="0.65888153999754695"/>
    <n v="1.3177630799950899"/>
    <n v="91.795376152458203"/>
    <n v="0.44823216847924302"/>
    <n v="2014"/>
    <s v="2014-North American Cup 3"/>
    <s v="Qualification 1"/>
    <n v="2"/>
    <s v="Men"/>
  </r>
  <r>
    <s v="CRESCIMANNO Sterling - USA - North American Cup 3 - 2014 - Qualification 1"/>
    <n v="69.16"/>
    <n v="13"/>
    <n v="62.163538461538401"/>
    <n v="16.4286779683266"/>
    <n v="0.66489827836259796"/>
    <n v="1.3297965567251899"/>
    <n v="91.968729863114504"/>
    <n v="0.44823216847924302"/>
    <n v="2014"/>
    <s v="2014-North American Cup 3"/>
    <s v="Qualification 1"/>
    <n v="2"/>
    <s v="Men"/>
  </r>
  <r>
    <s v="LEMIEUX Simon - CAN - North American Cup 3 - 2014 - Qualification 1"/>
    <n v="68.69"/>
    <n v="14"/>
    <n v="57.873384615384602"/>
    <n v="18.230520248867698"/>
    <n v="0.72351801694893203"/>
    <n v="1.4470360338978601"/>
    <n v="99.396905168444206"/>
    <n v="0.44823216847924302"/>
    <n v="2014"/>
    <s v="2014-North American Cup 3"/>
    <s v="Qualification 1"/>
    <n v="2"/>
    <s v="Men"/>
  </r>
  <r>
    <s v="KOENEN Connor - CAN - North American Cup 3 - 2014 - Qualification 1"/>
    <n v="68.16"/>
    <n v="15"/>
    <n v="52.952307692307599"/>
    <n v="21.118393060168799"/>
    <n v="0.76427320521919295"/>
    <n v="1.5285464104383799"/>
    <n v="104.18572333548001"/>
    <n v="0.44823216847924302"/>
    <n v="2014"/>
    <s v="2014-North American Cup 3"/>
    <s v="Qualification 1"/>
    <n v="2"/>
    <s v="Men"/>
  </r>
  <r>
    <s v="GRAHAM David - AUS - North American Cup 3 - 2014 - Qualification 1"/>
    <n v="68.09"/>
    <n v="16"/>
    <n v="50.240620155038698"/>
    <n v="21.609624461865302"/>
    <n v="0.79559572330973405"/>
    <n v="1.5911914466194601"/>
    <n v="108.34422560031901"/>
    <n v="0.44823216847924302"/>
    <n v="2014"/>
    <s v="2014-North American Cup 3"/>
    <s v="Qualification 1"/>
    <n v="2"/>
    <s v="Men"/>
  </r>
  <r>
    <s v="DUFRESNE Gabriel - CAN - North American Cup 3 - 2014 - Qualification 1"/>
    <n v="67.69"/>
    <n v="17"/>
    <n v="52.45734375"/>
    <n v="20.235504243947901"/>
    <n v="0.77420557079998498"/>
    <n v="1.54841114159997"/>
    <n v="104.81195017490199"/>
    <n v="0.44823216847924302"/>
    <n v="2014"/>
    <s v="2014-North American Cup 3"/>
    <s v="Qualification 1"/>
    <n v="2"/>
    <s v="Men"/>
  </r>
  <r>
    <s v="PAWLIK Brayden - CAN - North American Cup 3 - 2014 - Qualification 1"/>
    <n v="67.66"/>
    <n v="18"/>
    <n v="52.045625000000001"/>
    <n v="19.629915934852399"/>
    <n v="0.78682052868075802"/>
    <n v="1.5736410573615101"/>
    <n v="106.47255394107999"/>
    <n v="0.44823216847924302"/>
    <n v="2014"/>
    <s v="2014-North American Cup 3"/>
    <s v="Qualification 1"/>
    <n v="2"/>
    <s v="Men"/>
  </r>
  <r>
    <s v="ANDISON Robbie - CAN - North American Cup 3 - 2014 - Qualification 1"/>
    <n v="66.790000000000006"/>
    <n v="19"/>
    <n v="51.883828125000001"/>
    <n v="20.5734614066692"/>
    <n v="0.76563101312344095"/>
    <n v="1.5312620262468799"/>
    <n v="102.272990733029"/>
    <n v="0.44823216847924302"/>
    <n v="2014"/>
    <s v="2014-North American Cup 3"/>
    <s v="Qualification 1"/>
    <n v="2"/>
    <s v="Men"/>
  </r>
  <r>
    <s v="KOBER Joshua - CAN - North American Cup 3 - 2014 - Qualification 1"/>
    <n v="66.19"/>
    <n v="20"/>
    <n v="51.771732283464502"/>
    <n v="20.770367637630802"/>
    <n v="0.75621373186038598"/>
    <n v="1.51242746372077"/>
    <n v="100.107573823677"/>
    <n v="0.44823216847924302"/>
    <n v="2014"/>
    <s v="2014-North American Cup 3"/>
    <s v="Qualification 1"/>
    <n v="2"/>
    <s v="Men"/>
  </r>
  <r>
    <s v="ESTEY Byron - CAN - North American Cup 3 - 2014 - Qualification 1"/>
    <n v="66.19"/>
    <n v="21"/>
    <n v="52.417999999999999"/>
    <n v="19.889464266289298"/>
    <n v="0.75566535986391004"/>
    <n v="1.5113307197278201"/>
    <n v="100.034980338784"/>
    <n v="0.44823216847924302"/>
    <n v="2014"/>
    <s v="2014-North American Cup 3"/>
    <s v="Qualification 1"/>
    <n v="2"/>
    <s v="Men"/>
  </r>
  <r>
    <s v="BOCKHAHN Carson - USA - North American Cup 3 - 2014 - Qualification 1"/>
    <n v="65.83"/>
    <n v="22"/>
    <n v="51.93488"/>
    <n v="19.857762839393502"/>
    <n v="0.75795278000857302"/>
    <n v="1.5159055600171401"/>
    <n v="99.792063015928704"/>
    <n v="0.44823216847924302"/>
    <n v="2014"/>
    <s v="2014-North American Cup 3"/>
    <s v="Qualification 1"/>
    <n v="2"/>
    <s v="Men"/>
  </r>
  <r>
    <s v="PARKER Kyle - CAN - North American Cup 3 - 2014 - Qualification 1"/>
    <n v="65.260000000000005"/>
    <n v="23"/>
    <n v="51.112639999999999"/>
    <n v="19.728417681871999"/>
    <n v="0.76334554846186797"/>
    <n v="1.52669109692373"/>
    <n v="99.631860985242994"/>
    <n v="0.44823216847924302"/>
    <n v="2014"/>
    <s v="2014-North American Cup 3"/>
    <s v="Qualification 1"/>
    <n v="2"/>
    <s v="Men"/>
  </r>
  <r>
    <s v="FJELDSOE Jannick - DAN - North American Cup 3 - 2014 - Qualification 1"/>
    <n v="64.56"/>
    <n v="24"/>
    <n v="50.42456"/>
    <n v="19.802879366556699"/>
    <n v="0.76232682977678001"/>
    <n v="1.52465365955356"/>
    <n v="98.431640260777897"/>
    <n v="0.44823216847924302"/>
    <n v="2014"/>
    <s v="2014-North American Cup 3"/>
    <s v="Qualification 1"/>
    <n v="2"/>
    <s v="Men"/>
  </r>
  <r>
    <s v="PORTELLO Ryan - CAN - North American Cup 3 - 2014 - Qualification 1"/>
    <n v="64.19"/>
    <n v="25"/>
    <n v="49.437258064516101"/>
    <n v="20.367165992015298"/>
    <n v="0.76557132025806995"/>
    <n v="1.5311426405161399"/>
    <n v="98.284046094731096"/>
    <n v="0.44823216847924302"/>
    <n v="2014"/>
    <s v="2014-North American Cup 3"/>
    <s v="Qualification 1"/>
    <n v="2"/>
    <s v="Men"/>
  </r>
  <r>
    <s v="KOBER Jordan - CAN - North American Cup 3 - 2014 - Qualification 1"/>
    <n v="64.03"/>
    <n v="26"/>
    <n v="48.910569105691003"/>
    <n v="20.1615647097649"/>
    <n v="0.77334661836630103"/>
    <n v="1.5466932367326001"/>
    <n v="99.034767947988499"/>
    <n v="0.44823216847924302"/>
    <n v="2014"/>
    <s v="2014-North American Cup 3"/>
    <s v="Qualification 1"/>
    <n v="2"/>
    <s v="Men"/>
  </r>
  <r>
    <s v="CLEMENT Davis - CAN - North American Cup 3 - 2014 - Qualification 1"/>
    <n v="63.29"/>
    <n v="27"/>
    <n v="48.449024390243899"/>
    <n v="20.479628482665898"/>
    <n v="0.76567279659660903"/>
    <n v="1.5313455931932101"/>
    <n v="96.918862593198796"/>
    <n v="0.44823216847924302"/>
    <n v="2014"/>
    <s v="2014-North American Cup 3"/>
    <s v="Qualification 1"/>
    <n v="2"/>
    <s v="Men"/>
  </r>
  <r>
    <s v="COOKE Campbell - AUS - North American Cup 3 - 2014 - Qualification 1"/>
    <n v="62.76"/>
    <n v="28"/>
    <n v="47.370409836065498"/>
    <n v="20.792770472700202"/>
    <n v="0.77039289861565097"/>
    <n v="1.5407857972312999"/>
    <n v="96.699716634236594"/>
    <n v="0.44823216847924302"/>
    <n v="2014"/>
    <s v="2014-North American Cup 3"/>
    <s v="Qualification 1"/>
    <n v="2"/>
    <s v="Men"/>
  </r>
  <r>
    <s v="HOFFMAN Zachary - CAN - North American Cup 3 - 2014 - Qualification 1"/>
    <n v="62.26"/>
    <n v="29"/>
    <n v="46.361803278688498"/>
    <n v="21.076444392344602"/>
    <n v="0.77466879158223501"/>
    <n v="1.54933758316447"/>
    <n v="96.461757927819903"/>
    <n v="0.44823216847924302"/>
    <n v="2014"/>
    <s v="2014-North American Cup 3"/>
    <s v="Qualification 1"/>
    <n v="2"/>
    <s v="Men"/>
  </r>
  <r>
    <s v="LECLERC Francois - CAN - North American Cup 3 - 2014 - Qualification 1"/>
    <n v="62.06"/>
    <n v="30"/>
    <n v="45.129508196721297"/>
    <n v="21.488399457231299"/>
    <n v="0.78461943035146198"/>
    <n v="1.56923886070292"/>
    <n v="97.3869636952234"/>
    <n v="0.44823216847924302"/>
    <n v="2014"/>
    <s v="2014-North American Cup 3"/>
    <s v="Qualification 1"/>
    <n v="2"/>
    <s v="Men"/>
  </r>
  <r>
    <s v="DYER Ryan - USA - North American Cup 1 - 2015 - Final 2"/>
    <n v="86.21"/>
    <n v="1"/>
    <n v="87.311450381679293"/>
    <n v="2.94308845468806"/>
    <n v="0.35410922355921898"/>
    <n v="0.70821844711843795"/>
    <n v="61.055512326080503"/>
    <n v="0.54388367814133698"/>
    <n v="2015"/>
    <s v="2015-North American Cup 1"/>
    <s v="Final 2"/>
    <n v="2"/>
    <s v="Men"/>
  </r>
  <r>
    <s v="PERRY Bruce - USA - North American Cup 1 - 2015 - Final 2"/>
    <n v="84.85"/>
    <n v="2"/>
    <n v="85.423206106870197"/>
    <n v="2.9778488232293601"/>
    <n v="0.42367920187031199"/>
    <n v="0.84735840374062399"/>
    <n v="71.898360557391896"/>
    <n v="0.54388367814133698"/>
    <n v="2015"/>
    <s v="2015-North American Cup 1"/>
    <s v="Final 2"/>
    <n v="2"/>
    <s v="Men"/>
  </r>
  <r>
    <s v="CHAPMAN DAVIES Rohan - AUS - North American Cup 1 - 2015 - Final 2"/>
    <n v="82.38"/>
    <n v="3"/>
    <n v="84.076717557251897"/>
    <n v="3.2358946856177599"/>
    <n v="0.30002012275217699"/>
    <n v="0.60004024550435497"/>
    <n v="49.431315424648801"/>
    <n v="0.54388367814133698"/>
    <n v="2015"/>
    <s v="2015-North American Cup 1"/>
    <s v="Final 2"/>
    <n v="2"/>
    <s v="Men"/>
  </r>
  <r>
    <s v="TULLY Troy - USA - North American Cup 1 - 2015 - Final 2"/>
    <n v="80.89"/>
    <n v="4"/>
    <n v="82.892748091602996"/>
    <n v="3.4696041205497798"/>
    <n v="0.28189316570212902"/>
    <n v="0.56378633140425805"/>
    <n v="45.6046763472904"/>
    <n v="0.54388367814133698"/>
    <n v="2015"/>
    <s v="2015-North American Cup 1"/>
    <s v="Final 2"/>
    <n v="2"/>
    <s v="Men"/>
  </r>
  <r>
    <s v="BOURRET Austin - USA - North American Cup 1 - 2015 - Final 2"/>
    <n v="59.38"/>
    <n v="5"/>
    <n v="80.993206106870204"/>
    <n v="4.9923866108329102"/>
    <n v="7.4814695056117696E-6"/>
    <n v="1.49629390112235E-5"/>
    <n v="8.8849931848645298E-4"/>
    <n v="0.54388367814133698"/>
    <n v="2015"/>
    <s v="2015-North American Cup 1"/>
    <s v="Final 2"/>
    <n v="2"/>
    <s v="Men"/>
  </r>
  <r>
    <s v="COHEN Gabriel - USA - North American Cup 1 - 2015 - Final 2"/>
    <n v="44.96"/>
    <n v="6"/>
    <n v="76.654045801526706"/>
    <n v="11.469265586651"/>
    <n v="2.8602246475303399E-3"/>
    <n v="5.7204492950606797E-3"/>
    <n v="0.25719140030592802"/>
    <n v="0.54388367814133698"/>
    <n v="2015"/>
    <s v="2015-North American Cup 1"/>
    <s v="Final 2"/>
    <n v="2"/>
    <s v="Men"/>
  </r>
  <r>
    <s v="KELLY Brenden - CAN - North American Cup 1 - 2015 - Final 1"/>
    <n v="44.44"/>
    <n v="7"/>
    <n v="75.751832061068598"/>
    <n v="11.474050563694"/>
    <n v="3.1770504310292E-3"/>
    <n v="6.3541008620584096E-3"/>
    <n v="0.28237624230987501"/>
    <n v="0.54388367814133698"/>
    <n v="2015"/>
    <s v="2015-North American Cup 1"/>
    <s v="Final 1"/>
    <n v="2"/>
    <s v="Men"/>
  </r>
  <r>
    <s v="MATHESON James - AUS - North American Cup 1 - 2015 - Final 1"/>
    <n v="43.33"/>
    <n v="8"/>
    <n v="74.644885496183207"/>
    <n v="11.728168568194601"/>
    <n v="3.7919119202508801E-3"/>
    <n v="7.5838238405017697E-3"/>
    <n v="0.32860708700894198"/>
    <n v="0.54388367814133698"/>
    <n v="2015"/>
    <s v="2015-North American Cup 1"/>
    <s v="Final 1"/>
    <n v="2"/>
    <s v="Men"/>
  </r>
  <r>
    <s v="KOBER Jordan - CAN - North American Cup 1 - 2015 - Final 1"/>
    <n v="39.8599999999999"/>
    <n v="9"/>
    <n v="73.211603053435098"/>
    <n v="12.1520229093348"/>
    <n v="3.0298719488359499E-3"/>
    <n v="6.0597438976719101E-3"/>
    <n v="0.24154139176120201"/>
    <n v="0.54388367814133698"/>
    <n v="2015"/>
    <s v="2015-North American Cup 1"/>
    <s v="Final 1"/>
    <n v="2"/>
    <s v="Men"/>
  </r>
  <r>
    <s v="SMITH Emerson - USA - North American Cup 1 - 2015 - Final 1"/>
    <n v="38.909999999999997"/>
    <n v="10"/>
    <n v="70.719618320610607"/>
    <n v="13.2180523333775"/>
    <n v="8.0524759075617808E-3"/>
    <n v="1.6104951815123499E-2"/>
    <n v="0.62664367512645702"/>
    <n v="0.54388367814133698"/>
    <n v="2015"/>
    <s v="2015-North American Cup 1"/>
    <s v="Final 1"/>
    <n v="2"/>
    <s v="Men"/>
  </r>
  <r>
    <s v="YAMAGUCHI Takuya - JPN - North American Cup 1 - 2015 - Final 1"/>
    <n v="37.450000000000003"/>
    <n v="11"/>
    <n v="67.628759689922404"/>
    <n v="14.3365554882556"/>
    <n v="1.76447117635158E-2"/>
    <n v="3.5289423527031599E-2"/>
    <n v="1.32158891108733"/>
    <n v="0.54388367814133698"/>
    <n v="2015"/>
    <s v="2015-North American Cup 1"/>
    <s v="Final 1"/>
    <n v="2"/>
    <s v="Men"/>
  </r>
  <r>
    <s v="BAILEY Hunter - USA - North American Cup 1 - 2015 - Final 1"/>
    <n v="34.229999999999997"/>
    <n v="12"/>
    <n v="62.8544615384615"/>
    <n v="16.622690750506699"/>
    <n v="4.2533734511718498E-2"/>
    <n v="8.5067469023436995E-2"/>
    <n v="2.9118594646722502"/>
    <n v="0.54388367814133698"/>
    <n v="2015"/>
    <s v="2015-North American Cup 1"/>
    <s v="Final 1"/>
    <n v="2"/>
    <s v="Men"/>
  </r>
  <r>
    <s v="CRESCIMANNO Sterling - USA - North American Cup 1 - 2015 - Final 1"/>
    <n v="23.43"/>
    <n v="13"/>
    <n v="62.163538461538401"/>
    <n v="16.4286779683266"/>
    <n v="9.1948094679291104E-3"/>
    <n v="1.83896189358582E-2"/>
    <n v="0.43086877166715798"/>
    <n v="0.54388367814133698"/>
    <n v="2015"/>
    <s v="2015-North American Cup 1"/>
    <s v="Final 1"/>
    <n v="2"/>
    <s v="Men"/>
  </r>
  <r>
    <s v="DUMAIS Laurent - CAN - North American Cup 1 - 2015 - Final 1"/>
    <n v="19.95"/>
    <n v="14"/>
    <n v="57.873384615384602"/>
    <n v="18.230520248867698"/>
    <n v="1.8752951415700499E-2"/>
    <n v="3.7505902831400997E-2"/>
    <n v="0.74824276148645097"/>
    <n v="0.54388367814133698"/>
    <n v="2015"/>
    <s v="2015-North American Cup 1"/>
    <s v="Final 1"/>
    <n v="2"/>
    <s v="Men"/>
  </r>
  <r>
    <s v="ANDISON Robbie - CAN - North American Cup 1 - 2015 - Final 1"/>
    <n v="-23.24"/>
    <n v="15"/>
    <n v="52.952307692307599"/>
    <n v="21.118393060168799"/>
    <n v="1.5436362182342099E-4"/>
    <n v="3.0872724364684197E-4"/>
    <n v="-7.1748211423525998E-3"/>
    <n v="0.54388367814133698"/>
    <n v="2015"/>
    <s v="2015-North American Cup 1"/>
    <s v="Final 1"/>
    <n v="2"/>
    <s v="Men"/>
  </r>
  <r>
    <s v="CARROLL Robert - USA - North American Cup 1 - 2015 - Qualification 1"/>
    <n v="44.3"/>
    <n v="16"/>
    <n v="50.240620155038698"/>
    <n v="21.609624461865302"/>
    <n v="0.391694144545844"/>
    <n v="0.78338828909168801"/>
    <n v="34.704101206761798"/>
    <n v="0.54388367814133698"/>
    <n v="2015"/>
    <s v="2015-North American Cup 1"/>
    <s v="Qualification 1"/>
    <n v="2"/>
    <s v="Men"/>
  </r>
  <r>
    <s v="FUJIKI Goshin - JPN - North American Cup 1 - 2015 - Qualification 1"/>
    <n v="43.82"/>
    <n v="17"/>
    <n v="52.45734375"/>
    <n v="20.235504243947901"/>
    <n v="0.33474755477089102"/>
    <n v="0.66949510954178204"/>
    <n v="29.337275700120799"/>
    <n v="0.54388367814133698"/>
    <n v="2015"/>
    <s v="2015-North American Cup 1"/>
    <s v="Qualification 1"/>
    <n v="2"/>
    <s v="Men"/>
  </r>
  <r>
    <s v="SOLOMON Benni - USA - North American Cup 1 - 2015 - Qualification 1"/>
    <n v="43.49"/>
    <n v="18"/>
    <n v="52.045625000000001"/>
    <n v="19.629915934852399"/>
    <n v="0.33147414711040901"/>
    <n v="0.66294829422081802"/>
    <n v="28.831621315663298"/>
    <n v="0.54388367814133698"/>
    <n v="2015"/>
    <s v="2015-North American Cup 1"/>
    <s v="Qualification 1"/>
    <n v="2"/>
    <s v="Men"/>
  </r>
  <r>
    <s v="HEDRICK Joel - USA - North American Cup 1 - 2015 - Qualification 1"/>
    <n v="43.47"/>
    <n v="19"/>
    <n v="51.883828125000001"/>
    <n v="20.5734614066692"/>
    <n v="0.34128262903561601"/>
    <n v="0.68256525807123303"/>
    <n v="29.6711117683565"/>
    <n v="0.54388367814133698"/>
    <n v="2015"/>
    <s v="2015-North American Cup 1"/>
    <s v="Qualification 1"/>
    <n v="2"/>
    <s v="Men"/>
  </r>
  <r>
    <s v="KARIOTIS Jack - USA - North American Cup 1 - 2015 - Qualification 1"/>
    <n v="43.34"/>
    <n v="20"/>
    <n v="51.771732283464502"/>
    <n v="20.770367637630802"/>
    <n v="0.34238964217330398"/>
    <n v="0.68477928434660895"/>
    <n v="29.678334183581999"/>
    <n v="0.54388367814133698"/>
    <n v="2015"/>
    <s v="2015-North American Cup 1"/>
    <s v="Qualification 1"/>
    <n v="2"/>
    <s v="Men"/>
  </r>
  <r>
    <s v="SUGIMOTO Kosuke - JPN - North American Cup 1 - 2015 - Qualification 1"/>
    <n v="42.78"/>
    <n v="21"/>
    <n v="52.417999999999999"/>
    <n v="19.889464266289298"/>
    <n v="0.31398780447128799"/>
    <n v="0.62797560894257698"/>
    <n v="26.864796550563401"/>
    <n v="0.54388367814133698"/>
    <n v="2015"/>
    <s v="2015-North American Cup 1"/>
    <s v="Qualification 1"/>
    <n v="2"/>
    <s v="Men"/>
  </r>
  <r>
    <s v="ANDRINGA Casey - USA - North American Cup 1 - 2015 - Qualification 1"/>
    <n v="41.42"/>
    <n v="22"/>
    <n v="51.93488"/>
    <n v="19.857762839393502"/>
    <n v="0.29822592449798002"/>
    <n v="0.59645184899596104"/>
    <n v="24.705035585412698"/>
    <n v="0.54388367814133698"/>
    <n v="2015"/>
    <s v="2015-North American Cup 1"/>
    <s v="Qualification 1"/>
    <n v="2"/>
    <s v="Men"/>
  </r>
  <r>
    <s v="SEMMENS Trevor - USA - North American Cup 1 - 2015 - Qualification 1"/>
    <n v="40.97"/>
    <n v="23"/>
    <n v="51.112639999999999"/>
    <n v="19.728417681871999"/>
    <n v="0.30358642360230698"/>
    <n v="0.60717284720461395"/>
    <n v="24.875871549972999"/>
    <n v="0.54388367814133698"/>
    <n v="2015"/>
    <s v="2015-North American Cup 1"/>
    <s v="Qualification 1"/>
    <n v="2"/>
    <s v="Men"/>
  </r>
  <r>
    <s v="REILLY Trevor - USA - North American Cup 1 - 2015 - Qualification 1"/>
    <n v="40.67"/>
    <n v="24"/>
    <n v="50.42456"/>
    <n v="19.802879366556699"/>
    <n v="0.311153661998956"/>
    <n v="0.622307323997913"/>
    <n v="25.309238866995099"/>
    <n v="0.54388367814133698"/>
    <n v="2015"/>
    <s v="2015-North American Cup 1"/>
    <s v="Qualification 1"/>
    <n v="2"/>
    <s v="Men"/>
  </r>
  <r>
    <s v="BOCKHAHN Carson - USA - North American Cup 1 - 2015 - Qualification 1"/>
    <n v="38.590000000000003"/>
    <n v="25"/>
    <n v="49.437258064516101"/>
    <n v="20.367165992015298"/>
    <n v="0.29716025755526598"/>
    <n v="0.59432051511053297"/>
    <n v="22.934828678115402"/>
    <n v="0.54388367814133698"/>
    <n v="2015"/>
    <s v="2015-North American Cup 1"/>
    <s v="Qualification 1"/>
    <n v="2"/>
    <s v="Men"/>
  </r>
  <r>
    <s v="OSBORNE Morgan - USA - North American Cup 1 - 2015 - Qualification 1"/>
    <n v="36.56"/>
    <n v="26"/>
    <n v="48.910569105691003"/>
    <n v="20.1615647097649"/>
    <n v="0.270077079088963"/>
    <n v="0.540154158177926"/>
    <n v="19.748036022984898"/>
    <n v="0.54388367814133698"/>
    <n v="2015"/>
    <s v="2015-North American Cup 1"/>
    <s v="Qualification 1"/>
    <n v="2"/>
    <s v="Men"/>
  </r>
  <r>
    <s v="LOWELL Jesse - USA - North American Cup 1 - 2015 - Qualification 1"/>
    <n v="36.380000000000003"/>
    <n v="27"/>
    <n v="48.449024390243899"/>
    <n v="20.479628482665898"/>
    <n v="0.27782381105911402"/>
    <n v="0.55564762211822905"/>
    <n v="20.2144604926611"/>
    <n v="0.54388367814133698"/>
    <n v="2015"/>
    <s v="2015-North American Cup 1"/>
    <s v="Qualification 1"/>
    <n v="2"/>
    <s v="Men"/>
  </r>
  <r>
    <s v="O CONNELL Patrick - USA - North American Cup 1 - 2015 - Qualification 1"/>
    <n v="33.85"/>
    <n v="28"/>
    <n v="47.370409836065498"/>
    <n v="20.792770472700202"/>
    <n v="0.25776675902760299"/>
    <n v="0.51553351805520697"/>
    <n v="17.450809586168699"/>
    <n v="0.54388367814133698"/>
    <n v="2015"/>
    <s v="2015-North American Cup 1"/>
    <s v="Qualification 1"/>
    <n v="2"/>
    <s v="Men"/>
  </r>
  <r>
    <s v="HARFST Leif - GER - North American Cup 1 - 2015 - Qualification 1"/>
    <n v="33.51"/>
    <n v="29"/>
    <n v="46.361803278688498"/>
    <n v="21.076444392344602"/>
    <n v="0.27100677759368302"/>
    <n v="0.54201355518736705"/>
    <n v="18.162874234328601"/>
    <n v="0.54388367814133698"/>
    <n v="2015"/>
    <s v="2015-North American Cup 1"/>
    <s v="Qualification 1"/>
    <n v="2"/>
    <s v="Men"/>
  </r>
  <r>
    <s v="SPENCE Noah - CAN - North American Cup 1 - 2015 - Qualification 1"/>
    <n v="29.29"/>
    <n v="30"/>
    <n v="45.129508196721297"/>
    <n v="21.488399457231299"/>
    <n v="0.230524983287585"/>
    <n v="0.46104996657517"/>
    <n v="13.5041535209867"/>
    <n v="0.54388367814133698"/>
    <n v="2015"/>
    <s v="2015-North American Cup 1"/>
    <s v="Qualification 1"/>
    <n v="2"/>
    <s v="Men"/>
  </r>
  <r>
    <s v="ULSIFER Luke - CAN - North American Cup 2 - 2015 - Final 2"/>
    <n v="83.01"/>
    <n v="1"/>
    <n v="87.311450381679293"/>
    <n v="2.94308845468806"/>
    <n v="7.1933239544444E-2"/>
    <n v="0.143866479088888"/>
    <n v="11.9423564291685"/>
    <n v="0.39257750335587199"/>
    <n v="2015"/>
    <s v="2015-North American Cup 2"/>
    <s v="Final 2"/>
    <n v="2"/>
    <s v="Men"/>
  </r>
  <r>
    <s v="CHAPMAN DAVIES Rohan - AUS - North American Cup 2 - 2015 - Final 2"/>
    <n v="82.27"/>
    <n v="2"/>
    <n v="85.423206106870197"/>
    <n v="2.9778488232293601"/>
    <n v="0.14482556918272199"/>
    <n v="0.28965113836544498"/>
    <n v="23.829599153325201"/>
    <n v="0.39257750335587199"/>
    <n v="2015"/>
    <s v="2015-North American Cup 2"/>
    <s v="Final 2"/>
    <n v="2"/>
    <s v="Men"/>
  </r>
  <r>
    <s v="DUMAIS Laurent - CAN - North American Cup 2 - 2015 - Final 2"/>
    <n v="82.02"/>
    <n v="3"/>
    <n v="84.076717557251897"/>
    <n v="3.2358946856177599"/>
    <n v="0.26252030785702102"/>
    <n v="0.52504061571404304"/>
    <n v="43.0638313008658"/>
    <n v="0.39257750335587199"/>
    <n v="2015"/>
    <s v="2015-North American Cup 2"/>
    <s v="Final 2"/>
    <n v="2"/>
    <s v="Men"/>
  </r>
  <r>
    <s v="KOBER Jordan - CAN - North American Cup 2 - 2015 - Final 2"/>
    <n v="81.98"/>
    <n v="4"/>
    <n v="82.892748091602996"/>
    <n v="3.4696041205497798"/>
    <n v="0.39624838693619102"/>
    <n v="0.79249677387238304"/>
    <n v="64.968885522057903"/>
    <n v="0.39257750335587199"/>
    <n v="2015"/>
    <s v="2015-North American Cup 2"/>
    <s v="Final 2"/>
    <n v="2"/>
    <s v="Men"/>
  </r>
  <r>
    <s v="KELLY Brenden - CAN - North American Cup 2 - 2015 - Final 2"/>
    <n v="74.760000000000005"/>
    <n v="5"/>
    <n v="80.993206106870204"/>
    <n v="4.9923866108329102"/>
    <n v="0.105916254869299"/>
    <n v="0.21183250973859899"/>
    <n v="15.8365984280576"/>
    <n v="0.39257750335587199"/>
    <n v="2015"/>
    <s v="2015-North American Cup 2"/>
    <s v="Final 2"/>
    <n v="2"/>
    <s v="Men"/>
  </r>
  <r>
    <s v="DYER Ryan - USA - North American Cup 2 - 2015 - Final 2"/>
    <n v="73.97"/>
    <n v="6"/>
    <n v="76.654045801526706"/>
    <n v="11.469265586651"/>
    <n v="0.40748444613145002"/>
    <n v="0.81496889226290004"/>
    <n v="60.283248960686699"/>
    <n v="0.39257750335587199"/>
    <n v="2015"/>
    <s v="2015-North American Cup 2"/>
    <s v="Final 2"/>
    <n v="2"/>
    <s v="Men"/>
  </r>
  <r>
    <s v="CRESCIMANNO Sterling - USA - North American Cup 2 - 2015 - Final 1"/>
    <n v="72.709999999999994"/>
    <n v="7"/>
    <n v="75.751832061068598"/>
    <n v="11.474050563694"/>
    <n v="0.39546415737354901"/>
    <n v="0.79092831474709901"/>
    <n v="57.508397765261499"/>
    <n v="0.39257750335587199"/>
    <n v="2015"/>
    <s v="2015-North American Cup 2"/>
    <s v="Final 1"/>
    <n v="2"/>
    <s v="Men"/>
  </r>
  <r>
    <s v="CARROLL Robert - USA - North American Cup 2 - 2015 - Final 1"/>
    <n v="72.52"/>
    <n v="8"/>
    <n v="74.644885496183207"/>
    <n v="11.728168568194601"/>
    <n v="0.42811395217570902"/>
    <n v="0.85622790435141904"/>
    <n v="62.093647623564898"/>
    <n v="0.39257750335587199"/>
    <n v="2015"/>
    <s v="2015-North American Cup 2"/>
    <s v="Final 1"/>
    <n v="2"/>
    <s v="Men"/>
  </r>
  <r>
    <s v="SEMMENS Trevor - USA - North American Cup 2 - 2015 - Final 1"/>
    <n v="71.739999999999995"/>
    <n v="9"/>
    <n v="73.211603053435098"/>
    <n v="12.1520229093348"/>
    <n v="0.45180614013628201"/>
    <n v="0.90361228027256402"/>
    <n v="64.825144986753699"/>
    <n v="0.39257750335587199"/>
    <n v="2015"/>
    <s v="2015-North American Cup 2"/>
    <s v="Final 1"/>
    <n v="2"/>
    <s v="Men"/>
  </r>
  <r>
    <s v="MATHESON James - AUS - North American Cup 2 - 2015 - Final 1"/>
    <n v="71.089999999999904"/>
    <n v="10"/>
    <n v="70.719618320610607"/>
    <n v="13.2180523333775"/>
    <n v="0.51117725774494405"/>
    <n v="1.0223545154898801"/>
    <n v="72.679182506176105"/>
    <n v="0.39257750335587199"/>
    <n v="2015"/>
    <s v="2015-North American Cup 2"/>
    <s v="Final 1"/>
    <n v="2"/>
    <s v="Men"/>
  </r>
  <r>
    <s v="SUGIMOTO Kosuke - JPN - North American Cup 2 - 2015 - Final 1"/>
    <n v="70.759999999999906"/>
    <n v="11"/>
    <n v="67.628759689922404"/>
    <n v="14.3365554882556"/>
    <n v="0.58644497857043898"/>
    <n v="1.17288995714087"/>
    <n v="82.9936933672885"/>
    <n v="0.39257750335587199"/>
    <n v="2015"/>
    <s v="2015-North American Cup 2"/>
    <s v="Final 1"/>
    <n v="2"/>
    <s v="Men"/>
  </r>
  <r>
    <s v="ANDISON Robbie - CAN - North American Cup 2 - 2015 - Final 1"/>
    <n v="69.749999999999901"/>
    <n v="12"/>
    <n v="62.8544615384615"/>
    <n v="16.622690750506699"/>
    <n v="0.660865669185284"/>
    <n v="1.32173133837056"/>
    <n v="92.190760851347093"/>
    <n v="0.39257750335587199"/>
    <n v="2015"/>
    <s v="2015-North American Cup 2"/>
    <s v="Final 1"/>
    <n v="2"/>
    <s v="Men"/>
  </r>
  <r>
    <s v="HEDRICK Joel - USA - North American Cup 2 - 2015 - Final 1"/>
    <n v="67.889999999999901"/>
    <n v="13"/>
    <n v="62.163538461538401"/>
    <n v="16.4286779683266"/>
    <n v="0.63629203256113098"/>
    <n v="1.27258406512226"/>
    <n v="86.395732181150393"/>
    <n v="0.39257750335587199"/>
    <n v="2015"/>
    <s v="2015-North American Cup 2"/>
    <s v="Final 1"/>
    <n v="2"/>
    <s v="Men"/>
  </r>
  <r>
    <s v="DUFRESNE Gabriel - CAN - North American Cup 2 - 2015 - Final 1"/>
    <n v="67.66"/>
    <n v="14"/>
    <n v="57.873384615384602"/>
    <n v="18.230520248867698"/>
    <n v="0.70430605923648604"/>
    <n v="1.4086121184729701"/>
    <n v="95.306695935881294"/>
    <n v="0.39257750335587199"/>
    <n v="2015"/>
    <s v="2015-North American Cup 2"/>
    <s v="Final 1"/>
    <n v="2"/>
    <s v="Men"/>
  </r>
  <r>
    <s v="KARIOTIS Jack - USA - North American Cup 2 - 2015 - Final 1"/>
    <n v="44.469999999999899"/>
    <n v="15"/>
    <n v="52.952307692307599"/>
    <n v="21.118393060168799"/>
    <n v="0.34396898151151301"/>
    <n v="0.68793796302302601"/>
    <n v="30.592601215633898"/>
    <n v="0.39257750335587199"/>
    <n v="2015"/>
    <s v="2015-North American Cup 2"/>
    <s v="Final 1"/>
    <n v="2"/>
    <s v="Men"/>
  </r>
  <r>
    <s v="KOENEN Connor - CAN - North American Cup 2 - 2015 - Final 1"/>
    <n v="40.759999999999899"/>
    <n v="16"/>
    <n v="50.240620155038698"/>
    <n v="21.609624461865302"/>
    <n v="0.33043145027940402"/>
    <n v="0.66086290055880803"/>
    <n v="26.936771826777001"/>
    <n v="0.39257750335587199"/>
    <n v="2015"/>
    <s v="2015-North American Cup 2"/>
    <s v="Final 1"/>
    <n v="2"/>
    <s v="Men"/>
  </r>
  <r>
    <s v="COOKSLEY David - CAN - North American Cup 2 - 2015 - Qualification 1"/>
    <n v="73.239999999999995"/>
    <n v="17"/>
    <n v="52.45734375"/>
    <n v="20.235504243947901"/>
    <n v="0.84779899884356102"/>
    <n v="1.6955979976871201"/>
    <n v="124.185597350604"/>
    <n v="0.39257750335587199"/>
    <n v="2015"/>
    <s v="2015-North American Cup 2"/>
    <s v="Qualification 1"/>
    <n v="2"/>
    <s v="Men"/>
  </r>
  <r>
    <s v="BOURRET Austin - USA - North American Cup 2 - 2015 - Qualification 1"/>
    <n v="72.400000000000006"/>
    <n v="18"/>
    <n v="52.045625000000001"/>
    <n v="19.629915934852399"/>
    <n v="0.85011013528564106"/>
    <n v="1.7002202705712799"/>
    <n v="123.09594758935999"/>
    <n v="0.39257750335587199"/>
    <n v="2015"/>
    <s v="2015-North American Cup 2"/>
    <s v="Qualification 1"/>
    <n v="2"/>
    <s v="Men"/>
  </r>
  <r>
    <s v="KOBER Joshua - CAN - North American Cup 2 - 2015 - Qualification 1"/>
    <n v="71.400000000000006"/>
    <n v="19"/>
    <n v="51.883828125000001"/>
    <n v="20.5734614066692"/>
    <n v="0.82859025918606299"/>
    <n v="1.65718051837212"/>
    <n v="118.322689011769"/>
    <n v="0.39257750335587199"/>
    <n v="2015"/>
    <s v="2015-North American Cup 2"/>
    <s v="Qualification 1"/>
    <n v="2"/>
    <s v="Men"/>
  </r>
  <r>
    <s v="STUDLER Abe - USA - North American Cup 2 - 2015 - Qualification 1"/>
    <n v="71.12"/>
    <n v="20"/>
    <n v="51.771732283464502"/>
    <n v="20.770367637630802"/>
    <n v="0.82421085002502203"/>
    <n v="1.6484217000500401"/>
    <n v="117.235751307559"/>
    <n v="0.39257750335587199"/>
    <n v="2015"/>
    <s v="2015-North American Cup 2"/>
    <s v="Qualification 1"/>
    <n v="2"/>
    <s v="Men"/>
  </r>
  <r>
    <s v="REILLY Trevor - USA - North American Cup 2 - 2015 - Qualification 1"/>
    <n v="70.760000000000005"/>
    <n v="21"/>
    <n v="52.417999999999999"/>
    <n v="19.889464266289298"/>
    <n v="0.821787030090807"/>
    <n v="1.64357406018161"/>
    <n v="116.299300498451"/>
    <n v="0.39257750335587199"/>
    <n v="2015"/>
    <s v="2015-North American Cup 2"/>
    <s v="Qualification 1"/>
    <n v="2"/>
    <s v="Men"/>
  </r>
  <r>
    <s v="PERRY Bruce - USA - North American Cup 2 - 2015 - Qualification 1"/>
    <n v="70.05"/>
    <n v="22"/>
    <n v="51.93488"/>
    <n v="19.857762839393502"/>
    <n v="0.81917979052895995"/>
    <n v="1.6383595810579199"/>
    <n v="114.767088653107"/>
    <n v="0.39257750335587199"/>
    <n v="2015"/>
    <s v="2015-North American Cup 2"/>
    <s v="Qualification 1"/>
    <n v="2"/>
    <s v="Men"/>
  </r>
  <r>
    <s v="PORTELLO Ryan - CAN - North American Cup 2 - 2015 - Qualification 1"/>
    <n v="69.86"/>
    <n v="23"/>
    <n v="51.112639999999999"/>
    <n v="19.728417681871999"/>
    <n v="0.82901293113790697"/>
    <n v="1.6580258622758099"/>
    <n v="115.82968673858799"/>
    <n v="0.39257750335587199"/>
    <n v="2015"/>
    <s v="2015-North American Cup 2"/>
    <s v="Qualification 1"/>
    <n v="2"/>
    <s v="Men"/>
  </r>
  <r>
    <s v="YAMAGUCHI Takuya - JPN - North American Cup 2 - 2015 - Qualification 1"/>
    <n v="69.510000000000005"/>
    <n v="24"/>
    <n v="50.42456"/>
    <n v="19.802879366556699"/>
    <n v="0.832419614732405"/>
    <n v="1.66483922946481"/>
    <n v="115.722974840099"/>
    <n v="0.39257750335587199"/>
    <n v="2015"/>
    <s v="2015-North American Cup 2"/>
    <s v="Qualification 1"/>
    <n v="2"/>
    <s v="Men"/>
  </r>
  <r>
    <s v="LESEUR Matthew - BER - North American Cup 2 - 2015 - Qualification 1"/>
    <n v="69.12"/>
    <n v="25"/>
    <n v="49.437258064516101"/>
    <n v="20.367165992015298"/>
    <n v="0.83307689621631897"/>
    <n v="1.66615379243263"/>
    <n v="115.16455013294301"/>
    <n v="0.39257750335587199"/>
    <n v="2015"/>
    <s v="2015-North American Cup 2"/>
    <s v="Qualification 1"/>
    <n v="2"/>
    <s v="Men"/>
  </r>
  <r>
    <s v="JOOSTEN Matt - CAN - North American Cup 2 - 2015 - Qualification 1"/>
    <n v="68.790000000000006"/>
    <n v="26"/>
    <n v="48.910569105691003"/>
    <n v="20.1615647097649"/>
    <n v="0.83793500237554397"/>
    <n v="1.6758700047510799"/>
    <n v="115.283097626827"/>
    <n v="0.39257750335587199"/>
    <n v="2015"/>
    <s v="2015-North American Cup 2"/>
    <s v="Qualification 1"/>
    <n v="2"/>
    <s v="Men"/>
  </r>
  <r>
    <s v="CLEMENT Davis - CAN - North American Cup 2 - 2015 - Qualification 1"/>
    <n v="68.27"/>
    <n v="27"/>
    <n v="48.449024390243899"/>
    <n v="20.479628482665898"/>
    <n v="0.83343751655978904"/>
    <n v="1.6668750331195701"/>
    <n v="113.79755851107301"/>
    <n v="0.39257750335587199"/>
    <n v="2015"/>
    <s v="2015-North American Cup 2"/>
    <s v="Qualification 1"/>
    <n v="2"/>
    <s v="Men"/>
  </r>
  <r>
    <s v="ZEMBA Bryan - USA - North American Cup 2 - 2015 - Qualification 1"/>
    <n v="68.099999999999994"/>
    <n v="28"/>
    <n v="47.370409836065498"/>
    <n v="20.792770472700202"/>
    <n v="0.840608383803507"/>
    <n v="1.68121676760701"/>
    <n v="114.49086187403699"/>
    <n v="0.39257750335587199"/>
    <n v="2015"/>
    <s v="2015-North American Cup 2"/>
    <s v="Qualification 1"/>
    <n v="2"/>
    <s v="Men"/>
  </r>
  <r>
    <s v="BOCKHAHN Carson - USA - North American Cup 2 - 2015 - Qualification 1"/>
    <n v="68.069999999999993"/>
    <n v="29"/>
    <n v="46.361803278688498"/>
    <n v="21.076444392344602"/>
    <n v="0.84848897235848197"/>
    <n v="1.69697794471696"/>
    <n v="115.513288696883"/>
    <n v="0.39257750335587199"/>
    <n v="2015"/>
    <s v="2015-North American Cup 2"/>
    <s v="Qualification 1"/>
    <n v="2"/>
    <s v="Men"/>
  </r>
  <r>
    <s v="MARTIN William - AUS - North American Cup 2 - 2015 - Qualification 1"/>
    <n v="66.989999999999995"/>
    <n v="30"/>
    <n v="45.129508196721297"/>
    <n v="21.488399457231299"/>
    <n v="0.84549842760377303"/>
    <n v="1.6909968552075401"/>
    <n v="113.279879330353"/>
    <n v="0.39257750335587199"/>
    <n v="2015"/>
    <s v="2015-North American Cup 2"/>
    <s v="Qualification 1"/>
    <n v="2"/>
    <s v="Men"/>
  </r>
  <r>
    <s v="HEDRICK Joel - USA - North American Cup 3 - 2015 - Final 2"/>
    <n v="81"/>
    <n v="1"/>
    <n v="87.311450381679293"/>
    <n v="2.94308845468806"/>
    <n v="1.59964609177939E-2"/>
    <n v="3.1992921835587898E-2"/>
    <n v="2.5914266686826202"/>
    <n v="8.6439032007071107E-2"/>
    <n v="2015"/>
    <s v="2015-North American Cup 3"/>
    <s v="Final 2"/>
    <n v="2"/>
    <s v="Men"/>
  </r>
  <r>
    <s v="CHUNLAUD Kerrian - CAN - North American Cup 3 - 2015 - Final 2"/>
    <n v="80.209999999999994"/>
    <n v="2"/>
    <n v="85.423206106870197"/>
    <n v="2.9778488232293601"/>
    <n v="4.0002093735189703E-2"/>
    <n v="8.0004187470379406E-2"/>
    <n v="6.4171358769991302"/>
    <n v="8.6439032007071107E-2"/>
    <n v="2015"/>
    <s v="2015-North American Cup 3"/>
    <s v="Final 2"/>
    <n v="2"/>
    <s v="Men"/>
  </r>
  <r>
    <s v="PERRY Bruce - USA - North American Cup 3 - 2015 - Final 2"/>
    <n v="79.84"/>
    <n v="3"/>
    <n v="84.076717557251897"/>
    <n v="3.2358946856177599"/>
    <n v="9.5218433871586503E-2"/>
    <n v="0.19043686774317301"/>
    <n v="15.2044795206149"/>
    <n v="8.6439032007071107E-2"/>
    <n v="2015"/>
    <s v="2015-North American Cup 3"/>
    <s v="Final 2"/>
    <n v="2"/>
    <s v="Men"/>
  </r>
  <r>
    <s v="DYER Ryan - USA - North American Cup 3 - 2015 - Final 2"/>
    <n v="75.08"/>
    <n v="4"/>
    <n v="82.892748091602996"/>
    <n v="3.4696041205497798"/>
    <n v="1.21684268947041E-2"/>
    <n v="2.4336853789408201E-2"/>
    <n v="1.8272109825087699"/>
    <n v="8.6439032007071107E-2"/>
    <n v="2015"/>
    <s v="2015-North American Cup 3"/>
    <s v="Final 2"/>
    <n v="2"/>
    <s v="Men"/>
  </r>
  <r>
    <s v="CHAPMAN DAVIES Rohan - AUS - North American Cup 3 - 2015 - Final 2"/>
    <n v="72.91"/>
    <n v="5"/>
    <n v="80.993206106870204"/>
    <n v="4.9923866108329102"/>
    <n v="5.2712164598403298E-2"/>
    <n v="0.105424329196806"/>
    <n v="7.6864878417391704"/>
    <n v="8.6439032007071107E-2"/>
    <n v="2015"/>
    <s v="2015-North American Cup 3"/>
    <s v="Final 2"/>
    <n v="2"/>
    <s v="Men"/>
  </r>
  <r>
    <s v="TULLY Troy - USA - North American Cup 3 - 2015 - Final 2"/>
    <n v="56.91"/>
    <n v="6"/>
    <n v="76.654045801526706"/>
    <n v="11.469265586651"/>
    <n v="4.25823970668723E-2"/>
    <n v="8.5164794133744698E-2"/>
    <n v="4.8467284341514096"/>
    <n v="8.6439032007071107E-2"/>
    <n v="2015"/>
    <s v="2015-North American Cup 3"/>
    <s v="Final 2"/>
    <n v="2"/>
    <s v="Men"/>
  </r>
  <r>
    <s v="HARTY Jack - USA - North American Cup 3 - 2015 - Final 1"/>
    <n v="56.88"/>
    <n v="7"/>
    <n v="75.751832061068598"/>
    <n v="11.474050563694"/>
    <n v="5.0011700871914401E-2"/>
    <n v="0.100023401743828"/>
    <n v="5.6893310911889801"/>
    <n v="8.6439032007071107E-2"/>
    <n v="2015"/>
    <s v="2015-North American Cup 3"/>
    <s v="Final 1"/>
    <n v="2"/>
    <s v="Men"/>
  </r>
  <r>
    <s v="KOBER Jordan - CAN - North American Cup 3 - 2015 - Final 1"/>
    <n v="54.83"/>
    <n v="8"/>
    <n v="74.644885496183207"/>
    <n v="11.728168568194601"/>
    <n v="4.5560644747751101E-2"/>
    <n v="9.1121289495502203E-2"/>
    <n v="4.99618030303838"/>
    <n v="8.6439032007071107E-2"/>
    <n v="2015"/>
    <s v="2015-North American Cup 3"/>
    <s v="Final 1"/>
    <n v="2"/>
    <s v="Men"/>
  </r>
  <r>
    <s v="JOOSTEN Matt - CAN - North American Cup 3 - 2015 - Final 1"/>
    <n v="54.279999999999902"/>
    <n v="9"/>
    <n v="73.211603053435098"/>
    <n v="12.1520229093348"/>
    <n v="5.9628803796921898E-2"/>
    <n v="0.119257607593843"/>
    <n v="6.4733029401938396"/>
    <n v="8.6439032007071107E-2"/>
    <n v="2015"/>
    <s v="2015-North American Cup 3"/>
    <s v="Final 1"/>
    <n v="2"/>
    <s v="Men"/>
  </r>
  <r>
    <s v="BOURRET Austin - USA - North American Cup 3 - 2015 - Final 1"/>
    <n v="53.899999999999899"/>
    <n v="10"/>
    <n v="70.719618320610607"/>
    <n v="13.2180523333775"/>
    <n v="0.101602507128709"/>
    <n v="0.20320501425741899"/>
    <n v="10.952750268474899"/>
    <n v="8.6439032007071107E-2"/>
    <n v="2015"/>
    <s v="2015-North American Cup 3"/>
    <s v="Final 1"/>
    <n v="2"/>
    <s v="Men"/>
  </r>
  <r>
    <s v="HOFFMAN Zachary - CAN - North American Cup 3 - 2015 - Final 1"/>
    <n v="53.749999999999901"/>
    <n v="11"/>
    <n v="67.628759689922404"/>
    <n v="14.3365554882556"/>
    <n v="0.166505220875307"/>
    <n v="0.33301044175061401"/>
    <n v="17.8993112440955"/>
    <n v="8.6439032007071107E-2"/>
    <n v="2015"/>
    <s v="2015-North American Cup 3"/>
    <s v="Final 1"/>
    <n v="2"/>
    <s v="Men"/>
  </r>
  <r>
    <s v="OSBORNE Morgan - USA - North American Cup 3 - 2015 - Final 1"/>
    <n v="52.41"/>
    <n v="12"/>
    <n v="62.8544615384615"/>
    <n v="16.622690750506699"/>
    <n v="0.264895344161095"/>
    <n v="0.52979068832219001"/>
    <n v="27.766329974965899"/>
    <n v="8.6439032007071107E-2"/>
    <n v="2015"/>
    <s v="2015-North American Cup 3"/>
    <s v="Final 1"/>
    <n v="2"/>
    <s v="Men"/>
  </r>
  <r>
    <s v="STUDLER Abe - USA - North American Cup 3 - 2015 - Final 1"/>
    <n v="51.949999999999903"/>
    <n v="13"/>
    <n v="62.163538461538401"/>
    <n v="16.4286779683266"/>
    <n v="0.26707299118887801"/>
    <n v="0.53414598237775601"/>
    <n v="27.748883784524399"/>
    <n v="8.6439032007071107E-2"/>
    <n v="2015"/>
    <s v="2015-North American Cup 3"/>
    <s v="Final 1"/>
    <n v="2"/>
    <s v="Men"/>
  </r>
  <r>
    <s v="BOCKHAHN Carson - USA - North American Cup 3 - 2015 - Final 1"/>
    <n v="49.97"/>
    <n v="14"/>
    <n v="57.873384615384602"/>
    <n v="18.230520248867698"/>
    <n v="0.33231673735665102"/>
    <n v="0.66463347471330203"/>
    <n v="33.211734731423697"/>
    <n v="8.6439032007071107E-2"/>
    <n v="2015"/>
    <s v="2015-North American Cup 3"/>
    <s v="Final 1"/>
    <n v="2"/>
    <s v="Men"/>
  </r>
  <r>
    <s v="DUFRESNE Gabriel - CAN - North American Cup 3 - 2015 - Final 1"/>
    <n v="44.259999999999899"/>
    <n v="15"/>
    <n v="52.952307692307599"/>
    <n v="21.118393060168799"/>
    <n v="0.34031671311903899"/>
    <n v="0.68063342623807899"/>
    <n v="30.1248354452974"/>
    <n v="8.6439032007071107E-2"/>
    <n v="2015"/>
    <s v="2015-North American Cup 3"/>
    <s v="Final 1"/>
    <n v="2"/>
    <s v="Men"/>
  </r>
  <r>
    <s v="KELLY Brenden - CAN - North American Cup 3 - 2015 - Final 1"/>
    <n v="22.3399999999999"/>
    <n v="16"/>
    <n v="50.240620155038698"/>
    <n v="21.609624461865302"/>
    <n v="9.83310203669302E-2"/>
    <n v="0.19666204073386001"/>
    <n v="4.3934299899944396"/>
    <n v="8.6439032007071107E-2"/>
    <n v="2015"/>
    <s v="2015-North American Cup 3"/>
    <s v="Final 1"/>
    <n v="2"/>
    <s v="Men"/>
  </r>
  <r>
    <s v="KARIOTIS Jack - USA - North American Cup 3 - 2015 - Qualification 1"/>
    <n v="56.87"/>
    <n v="17"/>
    <n v="52.45734375"/>
    <n v="20.235504243947901"/>
    <n v="0.58631078602065401"/>
    <n v="1.1726215720413"/>
    <n v="66.686988801989202"/>
    <n v="8.6439032007071107E-2"/>
    <n v="2015"/>
    <s v="2015-North American Cup 3"/>
    <s v="Qualification 1"/>
    <n v="2"/>
    <s v="Men"/>
  </r>
  <r>
    <s v="CARROLL Robert - USA - North American Cup 3 - 2015 - Qualification 1"/>
    <n v="56.57"/>
    <n v="18"/>
    <n v="52.045625000000001"/>
    <n v="19.629915934852399"/>
    <n v="0.59114202298825103"/>
    <n v="1.1822840459765001"/>
    <n v="66.881808480890697"/>
    <n v="8.6439032007071107E-2"/>
    <n v="2015"/>
    <s v="2015-North American Cup 3"/>
    <s v="Qualification 1"/>
    <n v="2"/>
    <s v="Men"/>
  </r>
  <r>
    <s v="ANDISON Robbie - CAN - North American Cup 3 - 2015 - Qualification 1"/>
    <n v="56.51"/>
    <n v="19"/>
    <n v="51.883828125000001"/>
    <n v="20.5734614066692"/>
    <n v="0.58895634744944203"/>
    <n v="1.1779126948988801"/>
    <n v="66.563846388735996"/>
    <n v="8.6439032007071107E-2"/>
    <n v="2015"/>
    <s v="2015-North American Cup 3"/>
    <s v="Qualification 1"/>
    <n v="2"/>
    <s v="Men"/>
  </r>
  <r>
    <s v="FRECHETTE Samuel - CAN - North American Cup 3 - 2015 - Qualification 1"/>
    <n v="56.38"/>
    <n v="20"/>
    <n v="51.771732283464502"/>
    <n v="20.770367637630802"/>
    <n v="0.58779145017148604"/>
    <n v="1.1755829003429701"/>
    <n v="66.279363921336795"/>
    <n v="8.6439032007071107E-2"/>
    <n v="2015"/>
    <s v="2015-North American Cup 3"/>
    <s v="Qualification 1"/>
    <n v="2"/>
    <s v="Men"/>
  </r>
  <r>
    <s v="ANDRINGA Casey - USA - North American Cup 3 - 2015 - Qualification 1"/>
    <n v="54.76"/>
    <n v="21"/>
    <n v="52.417999999999999"/>
    <n v="19.889464266289298"/>
    <n v="0.54686743637282997"/>
    <n v="1.0937348727456599"/>
    <n v="59.892921631552397"/>
    <n v="8.6439032007071107E-2"/>
    <n v="2015"/>
    <s v="2015-North American Cup 3"/>
    <s v="Qualification 1"/>
    <n v="2"/>
    <s v="Men"/>
  </r>
  <r>
    <s v="SMITH Emerson - USA - North American Cup 3 - 2015 - Qualification 1"/>
    <n v="54.58"/>
    <n v="22"/>
    <n v="51.93488"/>
    <n v="19.857762839393502"/>
    <n v="0.55298370860167301"/>
    <n v="1.10596741720334"/>
    <n v="60.363701630958602"/>
    <n v="8.6439032007071107E-2"/>
    <n v="2015"/>
    <s v="2015-North American Cup 3"/>
    <s v="Qualification 1"/>
    <n v="2"/>
    <s v="Men"/>
  </r>
  <r>
    <s v="GELINAS Marc Antoine - CAN - North American Cup 3 - 2015 - Qualification 1"/>
    <n v="53.96"/>
    <n v="23"/>
    <n v="51.112639999999999"/>
    <n v="19.728417681871999"/>
    <n v="0.55737920413215702"/>
    <n v="1.1147584082643101"/>
    <n v="60.152363709942399"/>
    <n v="8.6439032007071107E-2"/>
    <n v="2015"/>
    <s v="2015-North American Cup 3"/>
    <s v="Qualification 1"/>
    <n v="2"/>
    <s v="Men"/>
  </r>
  <r>
    <s v="BAILEY Hunter - USA - North American Cup 3 - 2015 - Qualification 1"/>
    <n v="53.74"/>
    <n v="24"/>
    <n v="50.42456"/>
    <n v="19.802879366556699"/>
    <n v="0.56648103830984398"/>
    <n v="1.13296207661968"/>
    <n v="60.885381997541998"/>
    <n v="8.6439032007071107E-2"/>
    <n v="2015"/>
    <s v="2015-North American Cup 3"/>
    <s v="Qualification 1"/>
    <n v="2"/>
    <s v="Men"/>
  </r>
  <r>
    <s v="VAILLANCOURT Elliot - CAN - North American Cup 3 - 2015 - Qualification 1"/>
    <n v="53.28"/>
    <n v="25"/>
    <n v="49.437258064516101"/>
    <n v="20.367165992015298"/>
    <n v="0.57482558955812102"/>
    <n v="1.14965117911624"/>
    <n v="61.2534148233133"/>
    <n v="8.6439032007071107E-2"/>
    <n v="2015"/>
    <s v="2015-North American Cup 3"/>
    <s v="Qualification 1"/>
    <n v="2"/>
    <s v="Men"/>
  </r>
  <r>
    <s v="REILLY Trevor - USA - North American Cup 3 - 2015 - Qualification 1"/>
    <n v="53.21"/>
    <n v="26"/>
    <n v="48.910569105691003"/>
    <n v="20.1615647097649"/>
    <n v="0.58443357402734397"/>
    <n v="1.1688671480546799"/>
    <n v="62.195420947989902"/>
    <n v="8.6439032007071107E-2"/>
    <n v="2015"/>
    <s v="2015-North American Cup 3"/>
    <s v="Qualification 1"/>
    <n v="2"/>
    <s v="Men"/>
  </r>
  <r>
    <s v="SEMMENS Trevor - USA - North American Cup 3 - 2015 - Qualification 1"/>
    <n v="52.98"/>
    <n v="27"/>
    <n v="48.449024390243899"/>
    <n v="20.479628482665898"/>
    <n v="0.58754840737301295"/>
    <n v="1.1750968147460199"/>
    <n v="62.256629245244497"/>
    <n v="8.6439032007071107E-2"/>
    <n v="2015"/>
    <s v="2015-North American Cup 3"/>
    <s v="Qualification 1"/>
    <n v="2"/>
    <s v="Men"/>
  </r>
  <r>
    <s v="CLEMENT Davis - CAN - North American Cup 3 - 2015 - Qualification 1"/>
    <n v="52.21"/>
    <n v="28"/>
    <n v="47.370409836065498"/>
    <n v="20.792770472700202"/>
    <n v="0.59202358971535596"/>
    <n v="1.1840471794307099"/>
    <n v="61.819103238077403"/>
    <n v="8.6439032007071107E-2"/>
    <n v="2015"/>
    <s v="2015-North American Cup 3"/>
    <s v="Qualification 1"/>
    <n v="2"/>
    <s v="Men"/>
  </r>
  <r>
    <s v="ZEMBA Bryan - USA - North American Cup 3 - 2015 - Qualification 1"/>
    <n v="51.6"/>
    <n v="29"/>
    <n v="46.361803278688498"/>
    <n v="21.076444392344602"/>
    <n v="0.59813906721836896"/>
    <n v="1.1962781344367299"/>
    <n v="61.727951736935701"/>
    <n v="8.6439032007071107E-2"/>
    <n v="2015"/>
    <s v="2015-North American Cup 3"/>
    <s v="Qualification 1"/>
    <n v="2"/>
    <s v="Men"/>
  </r>
  <r>
    <s v="ANDRINGA Jesse - USA - North American Cup 3 - 2015 - Qualification 1"/>
    <n v="51.53"/>
    <n v="30"/>
    <n v="45.129508196721297"/>
    <n v="21.488399457231299"/>
    <n v="0.617094229667702"/>
    <n v="1.2341884593354"/>
    <n v="63.597731309553403"/>
    <n v="8.6439032007071107E-2"/>
    <n v="2015"/>
    <s v="2015-North American Cup 3"/>
    <s v="Qualification 1"/>
    <n v="2"/>
    <s v="Men"/>
  </r>
  <r>
    <s v="HEDRICK Joel - USA - North American Cup 4 - 2015 - Final 2"/>
    <n v="88.01"/>
    <n v="1"/>
    <n v="87.311450381679293"/>
    <n v="2.94308845468806"/>
    <n v="0.59380836026123096"/>
    <n v="1.1876167205224599"/>
    <n v="104.522147573182"/>
    <n v="1.0298125443444801"/>
    <n v="2015"/>
    <s v="2015-North American Cup 4"/>
    <s v="Final 2"/>
    <n v="2"/>
    <s v="Men"/>
  </r>
  <r>
    <s v="PERRY Bruce - USA - North American Cup 4 - 2015 - Final 2"/>
    <n v="86.61"/>
    <n v="2"/>
    <n v="85.423206106870197"/>
    <n v="2.9778488232293601"/>
    <n v="0.65488416070990296"/>
    <n v="1.3097683214197999"/>
    <n v="113.43903431816901"/>
    <n v="1.0298125443444801"/>
    <n v="2015"/>
    <s v="2015-North American Cup 4"/>
    <s v="Final 2"/>
    <n v="2"/>
    <s v="Men"/>
  </r>
  <r>
    <s v="CHAPMAN DAVIES Rohan - AUS - North American Cup 4 - 2015 - Final 2"/>
    <n v="84.98"/>
    <n v="3"/>
    <n v="84.076717557251897"/>
    <n v="3.2358946856177599"/>
    <n v="0.60993306140567705"/>
    <n v="1.2198661228113501"/>
    <n v="103.664223116508"/>
    <n v="1.0298125443444801"/>
    <n v="2015"/>
    <s v="2015-North American Cup 4"/>
    <s v="Final 2"/>
    <n v="2"/>
    <s v="Men"/>
  </r>
  <r>
    <s v="ZEMBA Bryan - USA - North American Cup 4 - 2015 - Final 2"/>
    <n v="84.39"/>
    <n v="4"/>
    <n v="82.892748091602996"/>
    <n v="3.4696041205497798"/>
    <n v="0.66695990713616904"/>
    <n v="1.3339198142723301"/>
    <n v="112.569493126442"/>
    <n v="1.0298125443444801"/>
    <n v="2015"/>
    <s v="2015-North American Cup 4"/>
    <s v="Final 2"/>
    <n v="2"/>
    <s v="Men"/>
  </r>
  <r>
    <s v="TULLY Troy - USA - North American Cup 4 - 2015 - Final 2"/>
    <n v="72.73"/>
    <n v="5"/>
    <n v="80.993206106870204"/>
    <n v="4.9923866108329102"/>
    <n v="4.8945871348242603E-2"/>
    <n v="9.7891742696485304E-2"/>
    <n v="7.1196664463153798"/>
    <n v="1.0298125443444801"/>
    <n v="2015"/>
    <s v="2015-North American Cup 4"/>
    <s v="Final 2"/>
    <n v="2"/>
    <s v="Men"/>
  </r>
  <r>
    <s v="HOFFMAN Zachary - CAN - North American Cup 4 - 2015 - Final 1"/>
    <n v="71.67"/>
    <n v="6"/>
    <n v="76.654045801526706"/>
    <n v="11.469265586651"/>
    <n v="0.33194212793587402"/>
    <n v="0.66388425587174904"/>
    <n v="47.580584618328203"/>
    <n v="1.0298125443444801"/>
    <n v="2015"/>
    <s v="2015-North American Cup 4"/>
    <s v="Final 1"/>
    <n v="2"/>
    <s v="Men"/>
  </r>
  <r>
    <s v="DYER Ryan - USA - North American Cup 4 - 2015 - Final 1"/>
    <n v="70.83"/>
    <n v="7"/>
    <n v="75.751832061068598"/>
    <n v="11.474050563694"/>
    <n v="0.333978598659531"/>
    <n v="0.667957197319063"/>
    <n v="47.311408286109199"/>
    <n v="1.0298125443444801"/>
    <n v="2015"/>
    <s v="2015-North American Cup 4"/>
    <s v="Final 1"/>
    <n v="2"/>
    <s v="Men"/>
  </r>
  <r>
    <s v="KARIOTIS Jack - USA - North American Cup 4 - 2015 - Final 1"/>
    <n v="70.069999999999993"/>
    <n v="8"/>
    <n v="74.644885496183207"/>
    <n v="11.728168568194601"/>
    <n v="0.34823990934211702"/>
    <n v="0.69647981868423403"/>
    <n v="48.802340895204303"/>
    <n v="1.0298125443444801"/>
    <n v="2015"/>
    <s v="2015-North American Cup 4"/>
    <s v="Final 1"/>
    <n v="2"/>
    <s v="Men"/>
  </r>
  <r>
    <s v="OSBORNE Morgan - USA - North American Cup 4 - 2015 - Final 1"/>
    <n v="68.83"/>
    <n v="9"/>
    <n v="73.211603053435098"/>
    <n v="12.1520229093348"/>
    <n v="0.35921205458890298"/>
    <n v="0.71842410917780697"/>
    <n v="49.449131434708399"/>
    <n v="1.0298125443444801"/>
    <n v="2015"/>
    <s v="2015-North American Cup 4"/>
    <s v="Final 1"/>
    <n v="2"/>
    <s v="Men"/>
  </r>
  <r>
    <s v="BAILEY Hunter - USA - North American Cup 4 - 2015 - Final 1"/>
    <n v="68"/>
    <n v="10"/>
    <n v="70.719618320610607"/>
    <n v="13.2180523333775"/>
    <n v="0.41849298007473901"/>
    <n v="0.83698596014947801"/>
    <n v="56.9150452901645"/>
    <n v="1.0298125443444801"/>
    <n v="2015"/>
    <s v="2015-North American Cup 4"/>
    <s v="Final 1"/>
    <n v="2"/>
    <s v="Men"/>
  </r>
  <r>
    <s v="DUFRESNE Gabriel - CAN - North American Cup 4 - 2015 - Final 1"/>
    <n v="66.92"/>
    <n v="11"/>
    <n v="67.628759689922404"/>
    <n v="14.3365554882556"/>
    <n v="0.48028542683903003"/>
    <n v="0.96057085367806105"/>
    <n v="64.281401528135802"/>
    <n v="1.0298125443444801"/>
    <n v="2015"/>
    <s v="2015-North American Cup 4"/>
    <s v="Final 1"/>
    <n v="2"/>
    <s v="Men"/>
  </r>
  <r>
    <s v="STUDLER Abe - USA - North American Cup 4 - 2015 - Final 1"/>
    <n v="64.05"/>
    <n v="12"/>
    <n v="62.8544615384615"/>
    <n v="16.622690750506699"/>
    <n v="0.52866804009727797"/>
    <n v="1.0573360801945499"/>
    <n v="67.722375936461304"/>
    <n v="1.0298125443444801"/>
    <n v="2015"/>
    <s v="2015-North American Cup 4"/>
    <s v="Final 1"/>
    <n v="2"/>
    <s v="Men"/>
  </r>
  <r>
    <s v="ANDISON Robbie - CAN - North American Cup 4 - 2015 - Final 1"/>
    <n v="61.58"/>
    <n v="13"/>
    <n v="62.163538461538401"/>
    <n v="16.4286779683266"/>
    <n v="0.48583274788111303"/>
    <n v="0.97166549576222705"/>
    <n v="59.835161229037901"/>
    <n v="1.0298125443444801"/>
    <n v="2015"/>
    <s v="2015-North American Cup 4"/>
    <s v="Final 1"/>
    <n v="2"/>
    <s v="Men"/>
  </r>
  <r>
    <s v="COOKSLEY David - CAN - North American Cup 4 - 2015 - Final 1"/>
    <n v="12"/>
    <n v="14"/>
    <n v="57.873384615384602"/>
    <n v="18.230520248867698"/>
    <n v="5.9297772179158197E-3"/>
    <n v="1.18595544358316E-2"/>
    <n v="0.14231465322997899"/>
    <n v="1.0298125443444801"/>
    <n v="2015"/>
    <s v="2015-North American Cup 4"/>
    <s v="Final 1"/>
    <n v="2"/>
    <s v="Men"/>
  </r>
  <r>
    <s v="LAVOIE Alexandre - CAN - North American Cup 4 - 2015 - Qualification 1"/>
    <n v="72.37"/>
    <n v="15"/>
    <n v="52.952307692307599"/>
    <n v="21.118393060168799"/>
    <n v="0.82107465233552102"/>
    <n v="1.64214930467104"/>
    <n v="118.84234517904299"/>
    <n v="1.0298125443444801"/>
    <n v="2015"/>
    <s v="2015-North American Cup 4"/>
    <s v="Qualification 1"/>
    <n v="2"/>
    <s v="Men"/>
  </r>
  <r>
    <s v="KOBER Jordan - CAN - North American Cup 4 - 2015 - Qualification 1"/>
    <n v="71.91"/>
    <n v="16"/>
    <n v="50.240620155038698"/>
    <n v="21.609624461865302"/>
    <n v="0.84201292344270495"/>
    <n v="1.6840258468854099"/>
    <n v="121.098298649529"/>
    <n v="1.0298125443444801"/>
    <n v="2015"/>
    <s v="2015-North American Cup 4"/>
    <s v="Qualification 1"/>
    <n v="2"/>
    <s v="Men"/>
  </r>
  <r>
    <s v="ANDRINGA Casey - USA - North American Cup 4 - 2015 - Qualification 1"/>
    <n v="71.33"/>
    <n v="17"/>
    <n v="52.45734375"/>
    <n v="20.235504243947901"/>
    <n v="0.82449981440321696"/>
    <n v="1.6489996288064299"/>
    <n v="117.62314352276201"/>
    <n v="1.0298125443444801"/>
    <n v="2015"/>
    <s v="2015-North American Cup 4"/>
    <s v="Qualification 1"/>
    <n v="2"/>
    <s v="Men"/>
  </r>
  <r>
    <s v="PAWLIK Brayden - CAN - North American Cup 4 - 2015 - Qualification 1"/>
    <n v="70.14"/>
    <n v="18"/>
    <n v="52.045625000000001"/>
    <n v="19.629915934852399"/>
    <n v="0.82167714763211097"/>
    <n v="1.6433542952642199"/>
    <n v="115.264870269832"/>
    <n v="1.0298125443444801"/>
    <n v="2015"/>
    <s v="2015-North American Cup 4"/>
    <s v="Qualification 1"/>
    <n v="2"/>
    <s v="Men"/>
  </r>
  <r>
    <s v="HARFST Leif - GER - North American Cup 4 - 2015 - Qualification 1"/>
    <n v="70.02"/>
    <n v="19"/>
    <n v="51.883828125000001"/>
    <n v="20.5734614066692"/>
    <n v="0.81098512497737796"/>
    <n v="1.6219702499547499"/>
    <n v="113.570356901832"/>
    <n v="1.0298125443444801"/>
    <n v="2015"/>
    <s v="2015-North American Cup 4"/>
    <s v="Qualification 1"/>
    <n v="2"/>
    <s v="Men"/>
  </r>
  <r>
    <s v="BOCKHAHN Carson - USA - North American Cup 4 - 2015 - Qualification 1"/>
    <n v="70.02"/>
    <n v="20"/>
    <n v="51.771732283464502"/>
    <n v="20.770367637630802"/>
    <n v="0.81018336436147798"/>
    <n v="1.62036672872295"/>
    <n v="113.45807834518099"/>
    <n v="1.0298125443444801"/>
    <n v="2015"/>
    <s v="2015-North American Cup 4"/>
    <s v="Qualification 1"/>
    <n v="2"/>
    <s v="Men"/>
  </r>
  <r>
    <s v="KELLY Brenden - CAN - North American Cup 4 - 2015 - Qualification 1"/>
    <n v="69.790000000000006"/>
    <n v="21"/>
    <n v="52.417999999999999"/>
    <n v="19.889464266289298"/>
    <n v="0.80878487720973202"/>
    <n v="1.61756975441946"/>
    <n v="112.890193160934"/>
    <n v="1.0298125443444801"/>
    <n v="2015"/>
    <s v="2015-North American Cup 4"/>
    <s v="Qualification 1"/>
    <n v="2"/>
    <s v="Men"/>
  </r>
  <r>
    <s v="KOENEN Connor - CAN - North American Cup 4 - 2015 - Qualification 1"/>
    <n v="69.7"/>
    <n v="22"/>
    <n v="51.93488"/>
    <n v="19.857762839393502"/>
    <n v="0.81450444353197105"/>
    <n v="1.6290088870639401"/>
    <n v="113.541919428356"/>
    <n v="1.0298125443444801"/>
    <n v="2015"/>
    <s v="2015-North American Cup 4"/>
    <s v="Qualification 1"/>
    <n v="2"/>
    <s v="Men"/>
  </r>
  <r>
    <s v="REILLY Trevor - USA - North American Cup 4 - 2015 - Qualification 1"/>
    <n v="69.5"/>
    <n v="23"/>
    <n v="51.112639999999999"/>
    <n v="19.728417681871999"/>
    <n v="0.82433795501065699"/>
    <n v="1.64867591002131"/>
    <n v="114.582975746481"/>
    <n v="1.0298125443444801"/>
    <n v="2015"/>
    <s v="2015-North American Cup 4"/>
    <s v="Qualification 1"/>
    <n v="2"/>
    <s v="Men"/>
  </r>
  <r>
    <s v="O CONNELL Patrick - USA - North American Cup 4 - 2015 - Qualification 1"/>
    <n v="69.16"/>
    <n v="24"/>
    <n v="50.42456"/>
    <n v="19.802879366556699"/>
    <n v="0.82795038181123404"/>
    <n v="1.6559007636224601"/>
    <n v="114.52209681213"/>
    <n v="1.0298125443444801"/>
    <n v="2015"/>
    <s v="2015-North American Cup 4"/>
    <s v="Qualification 1"/>
    <n v="2"/>
    <s v="Men"/>
  </r>
  <r>
    <s v="ROBERT Dominic - CAN - North American Cup 4 - 2015 - Qualification 1"/>
    <n v="68.989999999999995"/>
    <n v="25"/>
    <n v="49.437258064516101"/>
    <n v="20.367165992015298"/>
    <n v="0.83147563683110004"/>
    <n v="1.6629512736622001"/>
    <n v="114.727008369955"/>
    <n v="1.0298125443444801"/>
    <n v="2015"/>
    <s v="2015-North American Cup 4"/>
    <s v="Qualification 1"/>
    <n v="2"/>
    <s v="Men"/>
  </r>
  <r>
    <s v="CLEMENT Davis - CAN - North American Cup 4 - 2015 - Qualification 1"/>
    <n v="68.84"/>
    <n v="26"/>
    <n v="48.910569105691003"/>
    <n v="20.1615647097649"/>
    <n v="0.83854273439398097"/>
    <n v="1.6770854687879599"/>
    <n v="115.450563671363"/>
    <n v="1.0298125443444801"/>
    <n v="2015"/>
    <s v="2015-North American Cup 4"/>
    <s v="Qualification 1"/>
    <n v="2"/>
    <s v="Men"/>
  </r>
  <r>
    <s v="KOBER Joshua - CAN - North American Cup 4 - 2015 - Qualification 1"/>
    <n v="68.81"/>
    <n v="27"/>
    <n v="48.449024390243899"/>
    <n v="20.479628482665898"/>
    <n v="0.83993877860717003"/>
    <n v="1.6798775572143401"/>
    <n v="115.592374711918"/>
    <n v="1.0298125443444801"/>
    <n v="2015"/>
    <s v="2015-North American Cup 4"/>
    <s v="Qualification 1"/>
    <n v="2"/>
    <s v="Men"/>
  </r>
  <r>
    <s v="COHEN Gabriel - USA - North American Cup 4 - 2015 - Qualification 1"/>
    <n v="68.67"/>
    <n v="28"/>
    <n v="47.370409836065498"/>
    <n v="20.792770472700202"/>
    <n v="0.84717086081735105"/>
    <n v="1.6943417216347001"/>
    <n v="116.350446024655"/>
    <n v="1.0298125443444801"/>
    <n v="2015"/>
    <s v="2015-North American Cup 4"/>
    <s v="Qualification 1"/>
    <n v="2"/>
    <s v="Men"/>
  </r>
  <r>
    <s v="LEBLANC Gabriel - CAN - North American Cup 4 - 2015 - Qualification 1"/>
    <n v="68.42"/>
    <n v="29"/>
    <n v="46.361803278688498"/>
    <n v="21.076444392344602"/>
    <n v="0.85235346135185797"/>
    <n v="1.7047069227037099"/>
    <n v="116.636047651388"/>
    <n v="1.0298125443444801"/>
    <n v="2015"/>
    <s v="2015-North American Cup 4"/>
    <s v="Qualification 1"/>
    <n v="2"/>
    <s v="Men"/>
  </r>
  <r>
    <s v="SOLOMON Benni - USA - North American Cup 4 - 2015 - Qualification 1"/>
    <n v="68.150000000000006"/>
    <n v="30"/>
    <n v="45.129508196721297"/>
    <n v="21.488399457231299"/>
    <n v="0.85798240071590504"/>
    <n v="1.7159648014318101"/>
    <n v="116.94300121757701"/>
    <n v="1.0298125443444801"/>
    <n v="2015"/>
    <s v="2015-North American Cup 4"/>
    <s v="Qualification 1"/>
    <n v="2"/>
    <s v="Men"/>
  </r>
  <r>
    <s v="TULLY Troy - USA - North American Cup 4 - 2016 - Final 2"/>
    <n v="85.1"/>
    <n v="1"/>
    <n v="87.311450381679293"/>
    <n v="2.94308845468806"/>
    <n v="0.22620457933615401"/>
    <n v="0.45240915867230902"/>
    <n v="38.500019403013503"/>
    <n v="0.67575455333548196"/>
    <n v="2016"/>
    <s v="2016-North American Cup 4"/>
    <s v="Final 2"/>
    <n v="2"/>
    <s v="Men"/>
  </r>
  <r>
    <s v="DUMAIS Laurent - CAN - North American Cup 4 - 2016 - Final 2"/>
    <n v="84.41"/>
    <n v="2"/>
    <n v="85.423206106870197"/>
    <n v="2.9778488232293601"/>
    <n v="0.36683501306233102"/>
    <n v="0.73367002612466203"/>
    <n v="61.9290869051827"/>
    <n v="0.67575455333548196"/>
    <n v="2016"/>
    <s v="2016-North American Cup 4"/>
    <s v="Final 2"/>
    <n v="2"/>
    <s v="Men"/>
  </r>
  <r>
    <s v="SMITH Emerson - USA - North American Cup 4 - 2016 - Final 2"/>
    <n v="84.38"/>
    <n v="3"/>
    <n v="84.076717557251897"/>
    <n v="3.2358946856177599"/>
    <n v="0.53733597541365397"/>
    <n v="1.0746719508272999"/>
    <n v="90.680819210808295"/>
    <n v="0.67575455333548196"/>
    <n v="2016"/>
    <s v="2016-North American Cup 4"/>
    <s v="Final 2"/>
    <n v="2"/>
    <s v="Men"/>
  </r>
  <r>
    <s v="PERRY Bruce - USA - North American Cup 4 - 2016 - Final 2"/>
    <n v="83.1"/>
    <n v="4"/>
    <n v="82.892748091602996"/>
    <n v="3.4696041205497798"/>
    <n v="0.523816090546528"/>
    <n v="1.04763218109305"/>
    <n v="87.058234248833003"/>
    <n v="0.67575455333548196"/>
    <n v="2016"/>
    <s v="2016-North American Cup 4"/>
    <s v="Final 2"/>
    <n v="2"/>
    <s v="Men"/>
  </r>
  <r>
    <s v="HEDRICK Joel - USA - North American Cup 4 - 2016 - Final 2"/>
    <n v="71.959999999999994"/>
    <n v="5"/>
    <n v="80.993206106870204"/>
    <n v="4.9923866108329102"/>
    <n v="3.5194724980036701E-2"/>
    <n v="7.03894499600735E-2"/>
    <n v="5.0652248191268896"/>
    <n v="0.67575455333548196"/>
    <n v="2016"/>
    <s v="2016-North American Cup 4"/>
    <s v="Final 2"/>
    <n v="2"/>
    <s v="Men"/>
  </r>
  <r>
    <s v="LAVOIE Alexandre - CAN - North American Cup 4 - 2016 - Final 2"/>
    <n v="63.23"/>
    <n v="6"/>
    <n v="76.654045801526706"/>
    <n v="11.469265586651"/>
    <n v="0.12091269939270199"/>
    <n v="0.24182539878540499"/>
    <n v="15.2906199652012"/>
    <n v="0.67575455333548196"/>
    <n v="2016"/>
    <s v="2016-North American Cup 4"/>
    <s v="Final 2"/>
    <n v="2"/>
    <s v="Men"/>
  </r>
  <r>
    <s v="MATHESON James - AUS - North American Cup 4 - 2016 - Final 1"/>
    <n v="63.09"/>
    <n v="7"/>
    <n v="75.751832061068598"/>
    <n v="11.474050563694"/>
    <n v="0.13490093660961999"/>
    <n v="0.26980187321923998"/>
    <n v="17.021800181401801"/>
    <n v="0.67575455333548196"/>
    <n v="2016"/>
    <s v="2016-North American Cup 4"/>
    <s v="Final 1"/>
    <n v="2"/>
    <s v="Men"/>
  </r>
  <r>
    <s v="DUFRESNE Gabriel - CAN - North American Cup 4 - 2016 - Final 1"/>
    <n v="61.889999999999901"/>
    <n v="8"/>
    <n v="74.644885496183207"/>
    <n v="11.728168568194601"/>
    <n v="0.138398493074607"/>
    <n v="0.276796986149214"/>
    <n v="17.1309654727748"/>
    <n v="0.67575455333548196"/>
    <n v="2016"/>
    <s v="2016-North American Cup 4"/>
    <s v="Final 1"/>
    <n v="2"/>
    <s v="Men"/>
  </r>
  <r>
    <s v="HOFFMAN Zachary - CAN - North American Cup 4 - 2016 - Final 1"/>
    <n v="61.209999999999901"/>
    <n v="9"/>
    <n v="73.211603053435098"/>
    <n v="12.1520229093348"/>
    <n v="0.161668946505132"/>
    <n v="0.323337893010265"/>
    <n v="19.791512431158299"/>
    <n v="0.67575455333548196"/>
    <n v="2016"/>
    <s v="2016-North American Cup 4"/>
    <s v="Final 1"/>
    <n v="2"/>
    <s v="Men"/>
  </r>
  <r>
    <s v="REILLY Trevor - USA - North American Cup 4 - 2016 - Final 1"/>
    <n v="60.739999999999903"/>
    <n v="10"/>
    <n v="70.719618320610607"/>
    <n v="13.2180523333775"/>
    <n v="0.22512474511111299"/>
    <n v="0.45024949022222699"/>
    <n v="27.348154036097998"/>
    <n v="0.67575455333548196"/>
    <n v="2016"/>
    <s v="2016-North American Cup 4"/>
    <s v="Final 1"/>
    <n v="2"/>
    <s v="Men"/>
  </r>
  <r>
    <s v="PORTELLO Ryan - CAN - North American Cup 4 - 2016 - Final 1"/>
    <n v="58.56"/>
    <n v="11"/>
    <n v="67.628759689922404"/>
    <n v="14.3365554882556"/>
    <n v="0.26350986627518502"/>
    <n v="0.52701973255037105"/>
    <n v="30.862275538149699"/>
    <n v="0.67575455333548196"/>
    <n v="2016"/>
    <s v="2016-North American Cup 4"/>
    <s v="Final 1"/>
    <n v="2"/>
    <s v="Men"/>
  </r>
  <r>
    <s v="CLEMENT Davis - CAN - North American Cup 4 - 2016 - Final 1"/>
    <n v="50.909999999999897"/>
    <n v="12"/>
    <n v="62.8544615384615"/>
    <n v="16.622690750506699"/>
    <n v="0.23620490480310299"/>
    <n v="0.47240980960620599"/>
    <n v="24.0503834070519"/>
    <n v="0.67575455333548196"/>
    <n v="2016"/>
    <s v="2016-North American Cup 4"/>
    <s v="Final 1"/>
    <n v="2"/>
    <s v="Men"/>
  </r>
  <r>
    <s v="STUDLER Abe - USA - North American Cup 4 - 2016 - Final 1"/>
    <n v="48.98"/>
    <n v="13"/>
    <n v="62.163538461538401"/>
    <n v="16.4286779683266"/>
    <n v="0.21114026404778699"/>
    <n v="0.42228052809557398"/>
    <n v="20.683300266121201"/>
    <n v="0.67575455333548196"/>
    <n v="2016"/>
    <s v="2016-North American Cup 4"/>
    <s v="Final 1"/>
    <n v="2"/>
    <s v="Men"/>
  </r>
  <r>
    <s v="KELLY Brenden - CAN - North American Cup 4 - 2016 - Final 1"/>
    <n v="47.6099999999999"/>
    <n v="14"/>
    <n v="57.873384615384602"/>
    <n v="18.230520248867698"/>
    <n v="0.286724880350611"/>
    <n v="0.573449760701222"/>
    <n v="27.3019431069851"/>
    <n v="0.67575455333548196"/>
    <n v="2016"/>
    <s v="2016-North American Cup 4"/>
    <s v="Final 1"/>
    <n v="2"/>
    <s v="Men"/>
  </r>
  <r>
    <s v="BAILEY Hunter - USA - North American Cup 4 - 2016 - Final 1"/>
    <n v="37.7899999999999"/>
    <n v="15"/>
    <n v="52.952307692307599"/>
    <n v="21.118393060168799"/>
    <n v="0.236388840858966"/>
    <n v="0.472777681717933"/>
    <n v="17.866268592120601"/>
    <n v="0.67575455333548196"/>
    <n v="2016"/>
    <s v="2016-North American Cup 4"/>
    <s v="Final 1"/>
    <n v="2"/>
    <s v="Men"/>
  </r>
  <r>
    <s v="CRESCIMANNO Sterling - USA - North American Cup 4 - 2016 - Qualification 1"/>
    <n v="61.86"/>
    <n v="16"/>
    <n v="50.240620155038698"/>
    <n v="21.609624461865302"/>
    <n v="0.70460606943056403"/>
    <n v="1.4092121388611201"/>
    <n v="87.173862909949307"/>
    <n v="0.67575455333548196"/>
    <n v="2016"/>
    <s v="2016-North American Cup 4"/>
    <s v="Qualification 1"/>
    <n v="2"/>
    <s v="Men"/>
  </r>
  <r>
    <s v="CARROLL Robert - USA - North American Cup 4 - 2016 - Qualification 1"/>
    <n v="61.75"/>
    <n v="17"/>
    <n v="52.45734375"/>
    <n v="20.235504243947901"/>
    <n v="0.67696382110395603"/>
    <n v="1.3539276422079101"/>
    <n v="83.605031906338596"/>
    <n v="0.67575455333548196"/>
    <n v="2016"/>
    <s v="2016-North American Cup 4"/>
    <s v="Qualification 1"/>
    <n v="2"/>
    <s v="Men"/>
  </r>
  <r>
    <s v="MEGURO Misato - JPN - North American Cup 4 - 2016 - Qualification 1"/>
    <n v="61.66"/>
    <n v="18"/>
    <n v="52.045625000000001"/>
    <n v="19.629915934852399"/>
    <n v="0.68785583449451604"/>
    <n v="1.3757116689890301"/>
    <n v="84.826381509863694"/>
    <n v="0.67575455333548196"/>
    <n v="2016"/>
    <s v="2016-North American Cup 4"/>
    <s v="Qualification 1"/>
    <n v="2"/>
    <s v="Men"/>
  </r>
  <r>
    <s v="KAPRONCZAI Julian - CAN - North American Cup 4 - 2016 - Qualification 1"/>
    <n v="61.32"/>
    <n v="19"/>
    <n v="51.883828125000001"/>
    <n v="20.5734614066692"/>
    <n v="0.67675992214735103"/>
    <n v="1.3535198442947001"/>
    <n v="82.997836852151096"/>
    <n v="0.67575455333548196"/>
    <n v="2016"/>
    <s v="2016-North American Cup 4"/>
    <s v="Qualification 1"/>
    <n v="2"/>
    <s v="Men"/>
  </r>
  <r>
    <s v="LESSARD Olivier - CAN - North American Cup 4 - 2016 - Qualification 1"/>
    <n v="60.7"/>
    <n v="20"/>
    <n v="51.771732283464502"/>
    <n v="20.770367637630802"/>
    <n v="0.66634981292428996"/>
    <n v="1.3326996258485799"/>
    <n v="80.894867289008801"/>
    <n v="0.67575455333548196"/>
    <n v="2016"/>
    <s v="2016-North American Cup 4"/>
    <s v="Qualification 1"/>
    <n v="2"/>
    <s v="Men"/>
  </r>
  <r>
    <s v="LEMIEUX Simon - CAN - North American Cup 4 - 2016 - Qualification 1"/>
    <n v="60.4"/>
    <n v="21"/>
    <n v="52.417999999999999"/>
    <n v="19.889464266289298"/>
    <n v="0.655906993213203"/>
    <n v="1.3118139864264"/>
    <n v="79.233564780155007"/>
    <n v="0.67575455333548196"/>
    <n v="2016"/>
    <s v="2016-North American Cup 4"/>
    <s v="Qualification 1"/>
    <n v="2"/>
    <s v="Men"/>
  </r>
  <r>
    <s v="LESEUR Matthew - BER - North American Cup 4 - 2016 - Qualification 1"/>
    <n v="60.15"/>
    <n v="22"/>
    <n v="51.93488"/>
    <n v="19.857762839393502"/>
    <n v="0.66045241355293105"/>
    <n v="1.3209048271058601"/>
    <n v="79.452425350417599"/>
    <n v="0.67575455333548196"/>
    <n v="2016"/>
    <s v="2016-North American Cup 4"/>
    <s v="Qualification 1"/>
    <n v="2"/>
    <s v="Men"/>
  </r>
  <r>
    <s v="NADEAU Jean Christophe - CAN - North American Cup 4 - 2016 - Qualification 1"/>
    <n v="59.66"/>
    <n v="23"/>
    <n v="51.112639999999999"/>
    <n v="19.728417681871999"/>
    <n v="0.66758384509889801"/>
    <n v="1.33516769019779"/>
    <n v="79.656104397200593"/>
    <n v="0.67575455333548196"/>
    <n v="2016"/>
    <s v="2016-North American Cup 4"/>
    <s v="Qualification 1"/>
    <n v="2"/>
    <s v="Men"/>
  </r>
  <r>
    <s v="ONOBORI Kanata - JPN - North American Cup 4 - 2016 - Qualification 1"/>
    <n v="58.27"/>
    <n v="24"/>
    <n v="50.42456"/>
    <n v="19.802879366556699"/>
    <n v="0.65401267183468703"/>
    <n v="1.3080253436693701"/>
    <n v="76.218636775614499"/>
    <n v="0.67575455333548196"/>
    <n v="2016"/>
    <s v="2016-North American Cup 4"/>
    <s v="Qualification 1"/>
    <n v="2"/>
    <s v="Men"/>
  </r>
  <r>
    <s v="ANDRINGA Jesse - USA - North American Cup 4 - 2016 - Qualification 1"/>
    <n v="57.88"/>
    <n v="25"/>
    <n v="49.437258064516101"/>
    <n v="20.367165992015298"/>
    <n v="0.66075593206104599"/>
    <n v="1.32151186412209"/>
    <n v="76.489106695386695"/>
    <n v="0.67575455333548196"/>
    <n v="2016"/>
    <s v="2016-North American Cup 4"/>
    <s v="Qualification 1"/>
    <n v="2"/>
    <s v="Men"/>
  </r>
  <r>
    <s v="PAWLIK Brayden - CAN - North American Cup 4 - 2016 - Qualification 1"/>
    <n v="57.59"/>
    <n v="26"/>
    <n v="48.910569105691003"/>
    <n v="20.1615647097649"/>
    <n v="0.66658180338154105"/>
    <n v="1.3331636067630801"/>
    <n v="76.7768921134859"/>
    <n v="0.67575455333548196"/>
    <n v="2016"/>
    <s v="2016-North American Cup 4"/>
    <s v="Qualification 1"/>
    <n v="2"/>
    <s v="Men"/>
  </r>
  <r>
    <s v="CLOUTIER ASSELIN Felix - CAN - North American Cup 4 - 2016 - Qualification 1"/>
    <n v="57.56"/>
    <n v="27"/>
    <n v="48.449024390243899"/>
    <n v="20.479628482665898"/>
    <n v="0.67179673499798898"/>
    <n v="1.34359346999597"/>
    <n v="77.337240132968503"/>
    <n v="0.67575455333548196"/>
    <n v="2016"/>
    <s v="2016-North American Cup 4"/>
    <s v="Qualification 1"/>
    <n v="2"/>
    <s v="Men"/>
  </r>
  <r>
    <s v="KARIOTIS Jack - USA - North American Cup 4 - 2016 - Qualification 1"/>
    <n v="57.08"/>
    <n v="28"/>
    <n v="47.370409836065498"/>
    <n v="20.792770472700202"/>
    <n v="0.67973915935449203"/>
    <n v="1.3594783187089801"/>
    <n v="77.599022431908793"/>
    <n v="0.67575455333548196"/>
    <n v="2016"/>
    <s v="2016-North American Cup 4"/>
    <s v="Qualification 1"/>
    <n v="2"/>
    <s v="Men"/>
  </r>
  <r>
    <s v="LEGER Justin - CAN - North American Cup 4 - 2016 - Qualification 1"/>
    <n v="56.22"/>
    <n v="29"/>
    <n v="46.361803278688498"/>
    <n v="21.076444392344602"/>
    <n v="0.68001304758435299"/>
    <n v="1.3600260951687"/>
    <n v="76.460667070384702"/>
    <n v="0.67575455333548196"/>
    <n v="2016"/>
    <s v="2016-North American Cup 4"/>
    <s v="Qualification 1"/>
    <n v="2"/>
    <s v="Men"/>
  </r>
  <r>
    <s v="LEWIS Alex - USA - North American Cup 4 - 2016 - Qualification 1"/>
    <n v="55.04"/>
    <n v="30"/>
    <n v="45.129508196721297"/>
    <n v="21.488399457231299"/>
    <n v="0.67767313979093102"/>
    <n v="1.35534627958186"/>
    <n v="74.598259228185697"/>
    <n v="0.67575455333548196"/>
    <n v="2016"/>
    <s v="2016-North American Cup 4"/>
    <s v="Qualification 1"/>
    <n v="2"/>
    <s v="Men"/>
  </r>
  <r>
    <s v="SMITH Emerson - USA - North American Cup 2 - 2016 - Final 1"/>
    <n v="86.8"/>
    <n v="1"/>
    <n v="87.311450381679293"/>
    <n v="2.94308845468806"/>
    <n v="0.43101911869734699"/>
    <n v="0.86203823739469498"/>
    <n v="74.824919005859599"/>
    <n v="0.89380973771885697"/>
    <n v="2016"/>
    <s v="2016-North American Cup 2"/>
    <s v="Final 1"/>
    <n v="2"/>
    <s v="Men"/>
  </r>
  <r>
    <s v="ANDRINGA Casey - USA - North American Cup 2 - 2016 - Final 1"/>
    <n v="84.53"/>
    <n v="2"/>
    <n v="85.423206106870197"/>
    <n v="2.9778488232293601"/>
    <n v="0.38210760221790202"/>
    <n v="0.76421520443580404"/>
    <n v="64.599111230958499"/>
    <n v="0.89380973771885697"/>
    <n v="2016"/>
    <s v="2016-North American Cup 2"/>
    <s v="Final 1"/>
    <n v="2"/>
    <s v="Men"/>
  </r>
  <r>
    <s v="DUMAIS Laurent - CAN - North American Cup 2 - 2016 - Final 1"/>
    <n v="84.27"/>
    <n v="3"/>
    <n v="84.076717557251897"/>
    <n v="3.2358946856177599"/>
    <n v="0.52381496298491703"/>
    <n v="1.0476299259698301"/>
    <n v="88.283773861477897"/>
    <n v="0.89380973771885697"/>
    <n v="2016"/>
    <s v="2016-North American Cup 2"/>
    <s v="Final 1"/>
    <n v="2"/>
    <s v="Men"/>
  </r>
  <r>
    <s v="PERRY Bruce - USA - North American Cup 2 - 2016 - Final 1"/>
    <n v="81.63"/>
    <n v="4"/>
    <n v="82.892748091602996"/>
    <n v="3.4696041205497798"/>
    <n v="0.35794921523457901"/>
    <n v="0.71589843046915802"/>
    <n v="58.438788879197404"/>
    <n v="0.89380973771885697"/>
    <n v="2016"/>
    <s v="2016-North American Cup 2"/>
    <s v="Final 1"/>
    <n v="2"/>
    <s v="Men"/>
  </r>
  <r>
    <s v="HOFFMAN Zachary - CAN - North American Cup 2 - 2016 - Final 1"/>
    <n v="81.489999999999995"/>
    <n v="5"/>
    <n v="80.993206106870204"/>
    <n v="4.9923866108329102"/>
    <n v="0.53963344516239597"/>
    <n v="1.07926689032479"/>
    <n v="87.949458892567307"/>
    <n v="0.89380973771885697"/>
    <n v="2016"/>
    <s v="2016-North American Cup 2"/>
    <s v="Final 1"/>
    <n v="2"/>
    <s v="Men"/>
  </r>
  <r>
    <s v="ZEMBA Bryan - USA - North American Cup 2 - 2016 - Final 1"/>
    <n v="79.489999999999995"/>
    <n v="6"/>
    <n v="76.654045801526706"/>
    <n v="11.469265586651"/>
    <n v="0.59764863869701901"/>
    <n v="1.19529727739403"/>
    <n v="95.014180580052098"/>
    <n v="0.89380973771885697"/>
    <n v="2016"/>
    <s v="2016-North American Cup 2"/>
    <s v="Final 1"/>
    <n v="2"/>
    <s v="Men"/>
  </r>
  <r>
    <s v="KARIOTIS Jack - USA - North American Cup 2 - 2016 - Final 1"/>
    <n v="78.489999999999995"/>
    <n v="7"/>
    <n v="75.751832061068598"/>
    <n v="11.474050563694"/>
    <n v="0.59430764453805196"/>
    <n v="1.1886152890760999"/>
    <n v="93.294414039583501"/>
    <n v="0.89380973771885697"/>
    <n v="2016"/>
    <s v="2016-North American Cup 2"/>
    <s v="Final 1"/>
    <n v="2"/>
    <s v="Men"/>
  </r>
  <r>
    <s v="CLEMENT Davis - CAN - North American Cup 2 - 2016 - Final 1"/>
    <n v="77.010000000000005"/>
    <n v="8"/>
    <n v="74.644885496183207"/>
    <n v="11.728168568194601"/>
    <n v="0.57990913325374505"/>
    <n v="1.1598182665074901"/>
    <n v="89.317604703741907"/>
    <n v="0.89380973771885697"/>
    <n v="2016"/>
    <s v="2016-North American Cup 2"/>
    <s v="Final 1"/>
    <n v="2"/>
    <s v="Men"/>
  </r>
  <r>
    <s v="MATHESON James - AUS - North American Cup 2 - 2016 - Final 1"/>
    <n v="76.959999999999994"/>
    <n v="9"/>
    <n v="73.211603053435098"/>
    <n v="12.1520229093348"/>
    <n v="0.621133331556043"/>
    <n v="1.24226666311208"/>
    <n v="95.604842393106196"/>
    <n v="0.89380973771885697"/>
    <n v="2016"/>
    <s v="2016-North American Cup 2"/>
    <s v="Final 1"/>
    <n v="2"/>
    <s v="Men"/>
  </r>
  <r>
    <s v="CRESCIMANNO Sterling - USA - North American Cup 2 - 2016 - Final 1"/>
    <n v="74.83"/>
    <n v="10"/>
    <n v="70.719618320610607"/>
    <n v="13.2180523333775"/>
    <n v="0.62208724905488999"/>
    <n v="1.24417449810978"/>
    <n v="93.101577693554802"/>
    <n v="0.89380973771885697"/>
    <n v="2016"/>
    <s v="2016-North American Cup 2"/>
    <s v="Final 1"/>
    <n v="2"/>
    <s v="Men"/>
  </r>
  <r>
    <s v="STUDLER Abe - USA - North American Cup 2 - 2016 - Final 1"/>
    <n v="74.760000000000005"/>
    <n v="11"/>
    <n v="67.628759689922404"/>
    <n v="14.3365554882556"/>
    <n v="0.69055233979122499"/>
    <n v="1.38110467958245"/>
    <n v="103.251385845584"/>
    <n v="0.89380973771885697"/>
    <n v="2016"/>
    <s v="2016-North American Cup 2"/>
    <s v="Final 1"/>
    <n v="2"/>
    <s v="Men"/>
  </r>
  <r>
    <s v="BAILEY Hunter - USA - North American Cup 2 - 2016 - Final 1"/>
    <n v="60.86"/>
    <n v="12"/>
    <n v="62.8544615384615"/>
    <n v="16.622690750506699"/>
    <n v="0.452247801388443"/>
    <n v="0.90449560277688701"/>
    <n v="55.047602385001298"/>
    <n v="0.89380973771885697"/>
    <n v="2016"/>
    <s v="2016-North American Cup 2"/>
    <s v="Final 1"/>
    <n v="2"/>
    <s v="Men"/>
  </r>
  <r>
    <s v="ONOBORI Kanata - JPN - North American Cup 2 - 2016 - Final 1"/>
    <n v="54.59"/>
    <n v="13"/>
    <n v="62.163538461538401"/>
    <n v="16.4286779683266"/>
    <n v="0.32240109483506502"/>
    <n v="0.64480218967013003"/>
    <n v="35.1997515340924"/>
    <n v="0.89380973771885697"/>
    <n v="2016"/>
    <s v="2016-North American Cup 2"/>
    <s v="Final 1"/>
    <n v="2"/>
    <s v="Men"/>
  </r>
  <r>
    <s v="ROBINSON Cameron - USA - North American Cup 2 - 2016 - Qualification"/>
    <n v="51.78"/>
    <n v="14"/>
    <n v="57.873384615384602"/>
    <n v="18.230520248867698"/>
    <n v="0.369098909804915"/>
    <n v="0.738197819609831"/>
    <n v="38.223883099397"/>
    <n v="0.89380973771885697"/>
    <n v="2016"/>
    <s v="2016-North American Cup 2"/>
    <s v="Qualification"/>
    <n v="2"/>
    <s v="Men"/>
  </r>
  <r>
    <s v="ANDRINGA Jesse - USA - North American Cup 2 - 2016 - Qualification"/>
    <n v="51.42"/>
    <n v="15"/>
    <n v="52.952307692307599"/>
    <n v="21.118393060168799"/>
    <n v="0.47107893751200902"/>
    <n v="0.94215787502401804"/>
    <n v="48.445757933735003"/>
    <n v="0.89380973771885697"/>
    <n v="2016"/>
    <s v="2016-North American Cup 2"/>
    <s v="Qualification"/>
    <n v="2"/>
    <s v="Men"/>
  </r>
  <r>
    <s v="LEE Colby - USA - North American Cup 2 - 2016 - Qualification"/>
    <n v="50.72"/>
    <n v="16"/>
    <n v="50.240620155038698"/>
    <n v="21.609624461865302"/>
    <n v="0.508849260862001"/>
    <n v="1.017698521724"/>
    <n v="51.617669021841401"/>
    <n v="0.89380973771885697"/>
    <n v="2016"/>
    <s v="2016-North American Cup 2"/>
    <s v="Qualification"/>
    <n v="2"/>
    <s v="Men"/>
  </r>
  <r>
    <s v="REILLY Trevor - USA - North American Cup 2 - 2016 - Qualification"/>
    <n v="49.97"/>
    <n v="17"/>
    <n v="52.45734375"/>
    <n v="20.235504243947901"/>
    <n v="0.45108531072130198"/>
    <n v="0.90217062144260396"/>
    <n v="45.081465953486898"/>
    <n v="0.89380973771885697"/>
    <n v="2016"/>
    <s v="2016-North American Cup 2"/>
    <s v="Qualification"/>
    <n v="2"/>
    <s v="Men"/>
  </r>
  <r>
    <s v="COHEN Gabriel - USA - North American Cup 2 - 2016 - Qualification"/>
    <n v="49.16"/>
    <n v="18"/>
    <n v="52.045625000000001"/>
    <n v="19.629915934852399"/>
    <n v="0.441565460142259"/>
    <n v="0.88313092028451901"/>
    <n v="43.414716041186999"/>
    <n v="0.89380973771885697"/>
    <n v="2016"/>
    <s v="2016-North American Cup 2"/>
    <s v="Qualification"/>
    <n v="2"/>
    <s v="Men"/>
  </r>
  <r>
    <s v="AXELLIE Anton - SWE - North American Cup 2 - 2016 - Qualification"/>
    <n v="47.87"/>
    <n v="19"/>
    <n v="51.883828125000001"/>
    <n v="20.5734614066692"/>
    <n v="0.42265836238672799"/>
    <n v="0.84531672477345698"/>
    <n v="40.465311614905403"/>
    <n v="0.89380973771885697"/>
    <n v="2016"/>
    <s v="2016-North American Cup 2"/>
    <s v="Qualification"/>
    <n v="2"/>
    <s v="Men"/>
  </r>
  <r>
    <s v="DUFRESNE Gabriel - CAN - North American Cup 2 - 2016 - Qualification"/>
    <n v="45.42"/>
    <n v="20"/>
    <n v="51.771732283464502"/>
    <n v="20.770367637630802"/>
    <n v="0.37987564400447199"/>
    <n v="0.75975128800894498"/>
    <n v="34.507903501366201"/>
    <n v="0.89380973771885697"/>
    <n v="2016"/>
    <s v="2016-North American Cup 2"/>
    <s v="Qualification"/>
    <n v="2"/>
    <s v="Men"/>
  </r>
  <r>
    <s v="MCGUIRE MCCARTHY Riley - USA - North American Cup 2 - 2016 - Qualification"/>
    <n v="45.3"/>
    <n v="21"/>
    <n v="52.417999999999999"/>
    <n v="19.889464266289298"/>
    <n v="0.360217339475566"/>
    <n v="0.720434678951133"/>
    <n v="32.6356909564863"/>
    <n v="0.89380973771885697"/>
    <n v="2016"/>
    <s v="2016-North American Cup 2"/>
    <s v="Qualification"/>
    <n v="2"/>
    <s v="Men"/>
  </r>
  <r>
    <s v="NORRIS Trevor - USA - North American Cup 2 - 2016 - Qualification"/>
    <n v="43"/>
    <n v="22"/>
    <n v="51.93488"/>
    <n v="19.857762839393502"/>
    <n v="0.326375432620159"/>
    <n v="0.652750865240318"/>
    <n v="28.068287205333601"/>
    <n v="0.89380973771885697"/>
    <n v="2016"/>
    <s v="2016-North American Cup 2"/>
    <s v="Qualification"/>
    <n v="2"/>
    <s v="Men"/>
  </r>
  <r>
    <s v="LEWIS Alex - USA - North American Cup 2 - 2016 - Qualification"/>
    <n v="42.68"/>
    <n v="23"/>
    <n v="51.112639999999999"/>
    <n v="19.728417681871999"/>
    <n v="0.33453082058948502"/>
    <n v="0.66906164117897005"/>
    <n v="28.5555508455184"/>
    <n v="0.89380973771885697"/>
    <n v="2016"/>
    <s v="2016-North American Cup 2"/>
    <s v="Qualification"/>
    <n v="2"/>
    <s v="Men"/>
  </r>
  <r>
    <s v="CRONIN GUSS Angus - AUS - North American Cup 2 - 2016 - Qualification"/>
    <n v="42.43"/>
    <n v="24"/>
    <n v="50.42456"/>
    <n v="19.802879366556699"/>
    <n v="0.34321411469378199"/>
    <n v="0.68642822938756498"/>
    <n v="29.125149772914298"/>
    <n v="0.89380973771885697"/>
    <n v="2016"/>
    <s v="2016-North American Cup 2"/>
    <s v="Qualification"/>
    <n v="2"/>
    <s v="Men"/>
  </r>
  <r>
    <s v="MCQUINN George - USA - North American Cup 2 - 2016 - Qualification"/>
    <n v="42.04"/>
    <n v="25"/>
    <n v="49.437258064516101"/>
    <n v="20.367165992015298"/>
    <n v="0.35822951563036998"/>
    <n v="0.71645903126073995"/>
    <n v="30.119937674201498"/>
    <n v="0.89380973771885697"/>
    <n v="2016"/>
    <s v="2016-North American Cup 2"/>
    <s v="Qualification"/>
    <n v="2"/>
    <s v="Men"/>
  </r>
  <r>
    <s v="ZHAO Yang - CHN - North American Cup 2 - 2016 - Qualification"/>
    <n v="40.42"/>
    <n v="26"/>
    <n v="48.910569105691003"/>
    <n v="20.1615647097649"/>
    <n v="0.33683135721733198"/>
    <n v="0.67366271443466497"/>
    <n v="27.229446917449099"/>
    <n v="0.89380973771885697"/>
    <n v="2016"/>
    <s v="2016-North American Cup 2"/>
    <s v="Qualification"/>
    <n v="2"/>
    <s v="Men"/>
  </r>
  <r>
    <s v="SEMMENS Trevor - USA - North American Cup 2 - 2016 - Qualification"/>
    <n v="36.909999999999997"/>
    <n v="27"/>
    <n v="48.449024390243899"/>
    <n v="20.479628482665898"/>
    <n v="0.28656794351026899"/>
    <n v="0.57313588702053797"/>
    <n v="21.154445589927999"/>
    <n v="0.89380973771885697"/>
    <n v="2016"/>
    <s v="2016-North American Cup 2"/>
    <s v="Qualification"/>
    <n v="2"/>
    <s v="Men"/>
  </r>
  <r>
    <s v="GUO Xiangru - CHN - North American Cup 2 - 2016 - Qualification"/>
    <n v="36.76"/>
    <n v="28"/>
    <n v="47.370409836065498"/>
    <n v="20.792770472700202"/>
    <n v="0.30492302533982901"/>
    <n v="0.60984605067965902"/>
    <n v="22.417940822984299"/>
    <n v="0.89380973771885697"/>
    <n v="2016"/>
    <s v="2016-North American Cup 2"/>
    <s v="Qualification"/>
    <n v="2"/>
    <s v="Men"/>
  </r>
  <r>
    <s v="VAILLANCOURT Elliot - CAN - North American Cup 2 - 2016 - Qualification"/>
    <n v="36.619999999999997"/>
    <n v="29"/>
    <n v="46.361803278688498"/>
    <n v="21.076444392344602"/>
    <n v="0.32196434715934702"/>
    <n v="0.64392869431869504"/>
    <n v="23.5806687859506"/>
    <n v="0.89380973771885697"/>
    <n v="2016"/>
    <s v="2016-North American Cup 2"/>
    <s v="Qualification"/>
    <n v="2"/>
    <s v="Men"/>
  </r>
  <r>
    <s v="THOMPSON Laris - CAN - North American Cup 2 - 2016 - Qualification"/>
    <n v="31.13"/>
    <n v="30"/>
    <n v="45.129508196721297"/>
    <n v="21.488399457231299"/>
    <n v="0.25736465213465298"/>
    <n v="0.51472930426930696"/>
    <n v="16.023523241903501"/>
    <n v="0.89380973771885697"/>
    <n v="2016"/>
    <s v="2016-North American Cup 2"/>
    <s v="Qualification"/>
    <n v="2"/>
    <s v="Men"/>
  </r>
  <r>
    <s v="HEDRICK Joel - USA - North American Cup 1 - 2016 - Final 2"/>
    <n v="85.38"/>
    <n v="1"/>
    <n v="87.311450381679293"/>
    <n v="2.94308845468806"/>
    <n v="0.25582633160115698"/>
    <n v="0.51165266320231395"/>
    <n v="43.684904384213503"/>
    <n v="0.48896258299784101"/>
    <n v="2016"/>
    <s v="2016-North American Cup 1"/>
    <s v="Final 2"/>
    <n v="2"/>
    <s v="Men"/>
  </r>
  <r>
    <s v="ANDRINGA Casey - USA - North American Cup 1 - 2016 - Final 2"/>
    <n v="83.46"/>
    <n v="2"/>
    <n v="85.423206106870197"/>
    <n v="2.9778488232293601"/>
    <n v="0.25486123258230597"/>
    <n v="0.50972246516461195"/>
    <n v="42.541436942638498"/>
    <n v="0.48896258299784101"/>
    <n v="2016"/>
    <s v="2016-North American Cup 1"/>
    <s v="Final 2"/>
    <n v="2"/>
    <s v="Men"/>
  </r>
  <r>
    <s v="TULLY Troy - USA - North American Cup 1 - 2016 - Final 2"/>
    <n v="80.86"/>
    <n v="3"/>
    <n v="84.076717557251897"/>
    <n v="3.2358946856177599"/>
    <n v="0.160093512622907"/>
    <n v="0.32018702524581499"/>
    <n v="25.8903228613766"/>
    <n v="0.48896258299784101"/>
    <n v="2016"/>
    <s v="2016-North American Cup 1"/>
    <s v="Final 2"/>
    <n v="2"/>
    <s v="Men"/>
  </r>
  <r>
    <s v="BAILEY Hunter - USA - North American Cup 1 - 2016 - Final 2"/>
    <n v="80.23"/>
    <n v="4"/>
    <n v="82.892748091602996"/>
    <n v="3.4696041205497798"/>
    <n v="0.22140697009103499"/>
    <n v="0.44281394018206999"/>
    <n v="35.5269624208075"/>
    <n v="0.48896258299784101"/>
    <n v="2016"/>
    <s v="2016-North American Cup 1"/>
    <s v="Final 2"/>
    <n v="2"/>
    <s v="Men"/>
  </r>
  <r>
    <s v="MATHESON James - AUS - North American Cup 1 - 2016 - Final 2"/>
    <n v="78.8"/>
    <n v="5"/>
    <n v="80.993206106870204"/>
    <n v="4.9923866108329102"/>
    <n v="0.33021841059719798"/>
    <n v="0.66043682119439695"/>
    <n v="52.042421510118402"/>
    <n v="0.48896258299784101"/>
    <n v="2016"/>
    <s v="2016-North American Cup 1"/>
    <s v="Final 2"/>
    <n v="2"/>
    <s v="Men"/>
  </r>
  <r>
    <s v="DUFRESNE Gabriel - CAN - North American Cup 1 - 2016 - Final 2"/>
    <n v="75.72"/>
    <n v="6"/>
    <n v="76.654045801526706"/>
    <n v="11.469265586651"/>
    <n v="0.46754640753611398"/>
    <n v="0.93509281507222797"/>
    <n v="70.805227957269096"/>
    <n v="0.48896258299784101"/>
    <n v="2016"/>
    <s v="2016-North American Cup 1"/>
    <s v="Final 2"/>
    <n v="2"/>
    <s v="Men"/>
  </r>
  <r>
    <s v="SMITH Emerson - USA - North American Cup 1 - 2016 - Final 1"/>
    <n v="74.05"/>
    <n v="7"/>
    <n v="75.751832061068598"/>
    <n v="11.474050563694"/>
    <n v="0.44104508579191998"/>
    <n v="0.88209017158384095"/>
    <n v="65.318777205783405"/>
    <n v="0.48896258299784101"/>
    <n v="2016"/>
    <s v="2016-North American Cup 1"/>
    <s v="Final 1"/>
    <n v="2"/>
    <s v="Men"/>
  </r>
  <r>
    <s v="PERRY Bruce - USA - North American Cup 1 - 2016 - Final 1"/>
    <n v="73.92"/>
    <n v="8"/>
    <n v="74.644885496183207"/>
    <n v="11.728168568194601"/>
    <n v="0.47535817683331699"/>
    <n v="0.95071635366663398"/>
    <n v="70.276952863037494"/>
    <n v="0.48896258299784101"/>
    <n v="2016"/>
    <s v="2016-North American Cup 1"/>
    <s v="Final 1"/>
    <n v="2"/>
    <s v="Men"/>
  </r>
  <r>
    <s v="CARROLL Robert - USA - North American Cup 1 - 2016 - Final 1"/>
    <n v="73.16"/>
    <n v="9"/>
    <n v="73.211603053435098"/>
    <n v="12.1520229093348"/>
    <n v="0.49830591350133702"/>
    <n v="0.99661182700267403"/>
    <n v="72.912121263515601"/>
    <n v="0.48896258299784101"/>
    <n v="2016"/>
    <s v="2016-North American Cup 1"/>
    <s v="Final 1"/>
    <n v="2"/>
    <s v="Men"/>
  </r>
  <r>
    <s v="REILLY Trevor - USA - North American Cup 1 - 2016 - Final 1"/>
    <n v="72.66"/>
    <n v="10"/>
    <n v="70.719618320610607"/>
    <n v="13.2180523333775"/>
    <n v="0.55835420959197402"/>
    <n v="1.11670841918394"/>
    <n v="81.140033737905696"/>
    <n v="0.48896258299784101"/>
    <n v="2016"/>
    <s v="2016-North American Cup 1"/>
    <s v="Final 1"/>
    <n v="2"/>
    <s v="Men"/>
  </r>
  <r>
    <s v="KELLY Brenden - CAN - North American Cup 1 - 2016 - Final 1"/>
    <n v="70.81"/>
    <n v="11"/>
    <n v="67.628759689922404"/>
    <n v="14.3365554882556"/>
    <n v="0.587803011998142"/>
    <n v="1.17560602399628"/>
    <n v="83.244662559176902"/>
    <n v="0.48896258299784101"/>
    <n v="2016"/>
    <s v="2016-North American Cup 1"/>
    <s v="Final 1"/>
    <n v="2"/>
    <s v="Men"/>
  </r>
  <r>
    <s v="STUDLER Abe - USA - North American Cup 1 - 2016 - Final 1"/>
    <n v="70.39"/>
    <n v="12"/>
    <n v="62.8544615384615"/>
    <n v="16.622690750506699"/>
    <n v="0.67484387152915604"/>
    <n v="1.3496877430583101"/>
    <n v="95.004520233874601"/>
    <n v="0.48896258299784101"/>
    <n v="2016"/>
    <s v="2016-North American Cup 1"/>
    <s v="Final 1"/>
    <n v="2"/>
    <s v="Men"/>
  </r>
  <r>
    <s v="PAWLIK Brayden - CAN - North American Cup 1 - 2016 - Final 1"/>
    <n v="69.540000000000006"/>
    <n v="13"/>
    <n v="62.163538461538401"/>
    <n v="16.4286779683266"/>
    <n v="0.67328384522539098"/>
    <n v="1.34656769045078"/>
    <n v="93.640317193947496"/>
    <n v="0.48896258299784101"/>
    <n v="2016"/>
    <s v="2016-North American Cup 1"/>
    <s v="Final 1"/>
    <n v="2"/>
    <s v="Men"/>
  </r>
  <r>
    <s v="NORRIS Trevor - USA - North American Cup 1 - 2016 - Final 1"/>
    <n v="67.92"/>
    <n v="14"/>
    <n v="57.873384615384602"/>
    <n v="18.230520248867698"/>
    <n v="0.70921321993887398"/>
    <n v="1.41842643987774"/>
    <n v="96.339523796496593"/>
    <n v="0.48896258299784101"/>
    <n v="2016"/>
    <s v="2016-North American Cup 1"/>
    <s v="Final 1"/>
    <n v="2"/>
    <s v="Men"/>
  </r>
  <r>
    <s v="CRESCIMANNO Sterling - USA - North American Cup 1 - 2016 - Final 1"/>
    <n v="65.55"/>
    <n v="15"/>
    <n v="52.952307692307599"/>
    <n v="21.118393060168799"/>
    <n v="0.72458839920527296"/>
    <n v="1.4491767984105399"/>
    <n v="94.993539135811204"/>
    <n v="0.48896258299784101"/>
    <n v="2016"/>
    <s v="2016-North American Cup 1"/>
    <s v="Final 1"/>
    <n v="2"/>
    <s v="Men"/>
  </r>
  <r>
    <s v="SEMMENS Trevor - USA - North American Cup 1 - 2016 - Qualification 1"/>
    <n v="75.180000000000007"/>
    <n v="16"/>
    <n v="50.240620155038698"/>
    <n v="21.609624461865302"/>
    <n v="0.87576768402661898"/>
    <n v="1.75153536805323"/>
    <n v="131.68042897024199"/>
    <n v="0.48896258299784101"/>
    <n v="2016"/>
    <s v="2016-North American Cup 1"/>
    <s v="Qualification 1"/>
    <n v="2"/>
    <s v="Men"/>
  </r>
  <r>
    <s v="NADEAU Jean Christophe - CAN - North American Cup 1 - 2016 - Qualification 1"/>
    <n v="75.02"/>
    <n v="17"/>
    <n v="52.45734375"/>
    <n v="20.235504243947901"/>
    <n v="0.86757551993045401"/>
    <n v="1.7351510398609"/>
    <n v="130.171031010365"/>
    <n v="0.48896258299784101"/>
    <n v="2016"/>
    <s v="2016-North American Cup 1"/>
    <s v="Qualification 1"/>
    <n v="2"/>
    <s v="Men"/>
  </r>
  <r>
    <s v="COHEN Gabriel - USA - North American Cup 1 - 2016 - Qualification 1"/>
    <n v="74.88"/>
    <n v="18"/>
    <n v="52.045625000000001"/>
    <n v="19.629915934852399"/>
    <n v="0.87763466879085905"/>
    <n v="1.7552693375817101"/>
    <n v="131.43456799811901"/>
    <n v="0.48896258299784101"/>
    <n v="2016"/>
    <s v="2016-North American Cup 1"/>
    <s v="Qualification 1"/>
    <n v="2"/>
    <s v="Men"/>
  </r>
  <r>
    <s v="PORTELLO Ryan - CAN - North American Cup 1 - 2016 - Qualification 1"/>
    <n v="74.53"/>
    <n v="19"/>
    <n v="51.883828125000001"/>
    <n v="20.5734614066692"/>
    <n v="0.86449656494404203"/>
    <n v="1.7289931298880801"/>
    <n v="128.86185797055799"/>
    <n v="0.48896258299784101"/>
    <n v="2016"/>
    <s v="2016-North American Cup 1"/>
    <s v="Qualification 1"/>
    <n v="2"/>
    <s v="Men"/>
  </r>
  <r>
    <s v="LAVOIE Alexandre - CAN - North American Cup 1 - 2016 - Qualification 1"/>
    <n v="74.22"/>
    <n v="20"/>
    <n v="51.771732283464502"/>
    <n v="20.770367637630802"/>
    <n v="0.860103253899556"/>
    <n v="1.72020650779911"/>
    <n v="127.67372700884999"/>
    <n v="0.48896258299784101"/>
    <n v="2016"/>
    <s v="2016-North American Cup 1"/>
    <s v="Qualification 1"/>
    <n v="2"/>
    <s v="Men"/>
  </r>
  <r>
    <s v="GOSSELIN Pier Alexandre - CAN - North American Cup 1 - 2016 - Qualification 1"/>
    <n v="73.03"/>
    <n v="21"/>
    <n v="52.417999999999999"/>
    <n v="19.889464266289298"/>
    <n v="0.84997532389059405"/>
    <n v="1.6999506477811801"/>
    <n v="124.14739580746"/>
    <n v="0.48896258299784101"/>
    <n v="2016"/>
    <s v="2016-North American Cup 1"/>
    <s v="Qualification 1"/>
    <n v="2"/>
    <s v="Men"/>
  </r>
  <r>
    <s v="KARIOTIS Jack - USA - North American Cup 1 - 2016 - Qualification 1"/>
    <n v="72.47"/>
    <n v="22"/>
    <n v="51.93488"/>
    <n v="19.857762839393502"/>
    <n v="0.84945773347512699"/>
    <n v="1.69891546695025"/>
    <n v="123.120403889884"/>
    <n v="0.48896258299784101"/>
    <n v="2016"/>
    <s v="2016-North American Cup 1"/>
    <s v="Qualification 1"/>
    <n v="2"/>
    <s v="Men"/>
  </r>
  <r>
    <s v="KAPRONCZAI Julian - CAN - North American Cup 1 - 2016 - Qualification 1"/>
    <n v="72.33"/>
    <n v="23"/>
    <n v="51.112639999999999"/>
    <n v="19.728417681871999"/>
    <n v="0.85891825988152704"/>
    <n v="1.7178365197630501"/>
    <n v="124.251115474461"/>
    <n v="0.48896258299784101"/>
    <n v="2016"/>
    <s v="2016-North American Cup 1"/>
    <s v="Qualification 1"/>
    <n v="2"/>
    <s v="Men"/>
  </r>
  <r>
    <s v="KURODA Brayden - CAN - North American Cup 1 - 2016 - Qualification 1"/>
    <n v="71.489999999999995"/>
    <n v="24"/>
    <n v="50.42456"/>
    <n v="19.802879366556699"/>
    <n v="0.85628047020147602"/>
    <n v="1.71256094040295"/>
    <n v="122.430981629407"/>
    <n v="0.48896258299784101"/>
    <n v="2016"/>
    <s v="2016-North American Cup 1"/>
    <s v="Qualification 1"/>
    <n v="2"/>
    <s v="Men"/>
  </r>
  <r>
    <s v="SPENCE Noah - CAN - North American Cup 1 - 2016 - Qualification 1"/>
    <n v="70.48"/>
    <n v="25"/>
    <n v="49.437258064516101"/>
    <n v="20.367165992015298"/>
    <n v="0.84923779132052901"/>
    <n v="1.69847558264105"/>
    <n v="119.70855906454101"/>
    <n v="0.48896258299784101"/>
    <n v="2016"/>
    <s v="2016-North American Cup 1"/>
    <s v="Qualification 1"/>
    <n v="2"/>
    <s v="Men"/>
  </r>
  <r>
    <s v="PERSON Hayden - CAN - North American Cup 1 - 2016 - Qualification 1"/>
    <n v="69.989999999999995"/>
    <n v="26"/>
    <n v="48.910569105691003"/>
    <n v="20.1615647097649"/>
    <n v="0.852109929296755"/>
    <n v="1.70421985859351"/>
    <n v="119.278347902959"/>
    <n v="0.48896258299784101"/>
    <n v="2016"/>
    <s v="2016-North American Cup 1"/>
    <s v="Qualification 1"/>
    <n v="2"/>
    <s v="Men"/>
  </r>
  <r>
    <s v="O CONNELL Patrick - USA - North American Cup 1 - 2016 - Qualification 1"/>
    <n v="69.27"/>
    <n v="27"/>
    <n v="48.449024390243899"/>
    <n v="20.479628482665898"/>
    <n v="0.84534421818245098"/>
    <n v="1.6906884363649"/>
    <n v="117.11398798699599"/>
    <n v="0.48896258299784101"/>
    <n v="2016"/>
    <s v="2016-North American Cup 1"/>
    <s v="Qualification 1"/>
    <n v="2"/>
    <s v="Men"/>
  </r>
  <r>
    <s v="CLEMENT Davis - CAN - North American Cup 1 - 2016 - Qualification 1"/>
    <n v="68.69"/>
    <n v="28"/>
    <n v="47.370409836065498"/>
    <n v="20.792770472700202"/>
    <n v="0.84739782200532499"/>
    <n v="1.69479564401065"/>
    <n v="116.415512787091"/>
    <n v="0.48896258299784101"/>
    <n v="2016"/>
    <s v="2016-North American Cup 1"/>
    <s v="Qualification 1"/>
    <n v="2"/>
    <s v="Men"/>
  </r>
  <r>
    <s v="BOCKHAHN Carson - USA - North American Cup 1 - 2016 - Qualification 1"/>
    <n v="68.64"/>
    <n v="29"/>
    <n v="46.361803278688498"/>
    <n v="21.076444392344602"/>
    <n v="0.85474848286199201"/>
    <n v="1.70949696572398"/>
    <n v="117.339871727294"/>
    <n v="0.48896258299784101"/>
    <n v="2016"/>
    <s v="2016-North American Cup 1"/>
    <s v="Qualification 1"/>
    <n v="2"/>
    <s v="Men"/>
  </r>
  <r>
    <s v="DURHAM Joseph - CAN - North American Cup 1 - 2016 - Qualification 1"/>
    <n v="67.88"/>
    <n v="30"/>
    <n v="45.129508196721297"/>
    <n v="21.488399457231299"/>
    <n v="0.855139453084798"/>
    <n v="1.71027890616959"/>
    <n v="116.09373215079199"/>
    <n v="0.48896258299784101"/>
    <n v="2016"/>
    <s v="2016-North American Cup 1"/>
    <s v="Qualification 1"/>
    <n v="2"/>
    <s v="Men"/>
  </r>
  <r>
    <s v="TULLY Troy - USA - North American Cup 3 - 2016 - Final 2"/>
    <n v="88.17"/>
    <n v="1"/>
    <n v="87.311450381679293"/>
    <n v="2.94308845468806"/>
    <n v="0.61474858370805696"/>
    <n v="1.2294971674161099"/>
    <n v="108.404765251078"/>
    <n v="1.04315055497492"/>
    <n v="2016"/>
    <s v="2016-North American Cup 3"/>
    <s v="Final 2"/>
    <n v="2"/>
    <s v="Men"/>
  </r>
  <r>
    <s v="ZEMBA Bryan - USA - North American Cup 3 - 2016 - Final 2"/>
    <n v="87.6"/>
    <n v="2"/>
    <n v="85.423206106870197"/>
    <n v="2.9778488232293601"/>
    <n v="0.767609029074525"/>
    <n v="1.53521805814905"/>
    <n v="134.48510189385601"/>
    <n v="1.04315055497492"/>
    <n v="2016"/>
    <s v="2016-North American Cup 3"/>
    <s v="Final 2"/>
    <n v="2"/>
    <s v="Men"/>
  </r>
  <r>
    <s v="MATHESON James - AUS - North American Cup 3 - 2016 - Final 2"/>
    <n v="82.21"/>
    <n v="3"/>
    <n v="84.076717557251897"/>
    <n v="3.2358946856177599"/>
    <n v="0.28201082149835199"/>
    <n v="0.56402164299670399"/>
    <n v="46.368219270758999"/>
    <n v="1.04315055497492"/>
    <n v="2016"/>
    <s v="2016-North American Cup 3"/>
    <s v="Final 2"/>
    <n v="2"/>
    <s v="Men"/>
  </r>
  <r>
    <s v="HOFFMAN Zachary - CAN - North American Cup 3 - 2016 - Final 2"/>
    <n v="81.97"/>
    <n v="4"/>
    <n v="82.892748091602996"/>
    <n v="3.4696041205497798"/>
    <n v="0.39513809528468602"/>
    <n v="0.79027619056937204"/>
    <n v="64.778939340971505"/>
    <n v="1.04315055497492"/>
    <n v="2016"/>
    <s v="2016-North American Cup 3"/>
    <s v="Final 2"/>
    <n v="2"/>
    <s v="Men"/>
  </r>
  <r>
    <s v="BAILEY Hunter - USA - North American Cup 3 - 2016 - Final 2"/>
    <n v="81.599999999999994"/>
    <n v="5"/>
    <n v="80.993206106870204"/>
    <n v="4.9923866108329102"/>
    <n v="0.54836985787170101"/>
    <n v="1.0967397157434"/>
    <n v="89.493960804661597"/>
    <n v="1.04315055497492"/>
    <n v="2016"/>
    <s v="2016-North American Cup 3"/>
    <s v="Final 2"/>
    <n v="2"/>
    <s v="Men"/>
  </r>
  <r>
    <s v="ANDRINGA Casey - USA - North American Cup 3 - 2016 - Final 2"/>
    <n v="78.599999999999994"/>
    <n v="6"/>
    <n v="76.654045801526706"/>
    <n v="11.469265586651"/>
    <n v="0.56736392823839699"/>
    <n v="1.13472785647679"/>
    <n v="89.189609519076001"/>
    <n v="1.04315055497492"/>
    <n v="2016"/>
    <s v="2016-North American Cup 3"/>
    <s v="Final 2"/>
    <n v="2"/>
    <s v="Men"/>
  </r>
  <r>
    <s v="KARIOTIS Jack - USA - North American Cup 3 - 2016 - Final 1"/>
    <n v="78.209999999999994"/>
    <n v="7"/>
    <n v="75.751832061068598"/>
    <n v="11.474050563694"/>
    <n v="0.584818938082594"/>
    <n v="1.16963787616518"/>
    <n v="91.477378294879401"/>
    <n v="1.04315055497492"/>
    <n v="2016"/>
    <s v="2016-North American Cup 3"/>
    <s v="Final 1"/>
    <n v="2"/>
    <s v="Men"/>
  </r>
  <r>
    <s v="KAPRONCZAI Julian - CAN - North American Cup 3 - 2016 - Final 1"/>
    <n v="78.099999999999994"/>
    <n v="8"/>
    <n v="74.644885496183207"/>
    <n v="11.728168568194601"/>
    <n v="0.61585014005138194"/>
    <n v="1.2317002801027599"/>
    <n v="96.195791876025893"/>
    <n v="1.04315055497492"/>
    <n v="2016"/>
    <s v="2016-North American Cup 3"/>
    <s v="Final 1"/>
    <n v="2"/>
    <s v="Men"/>
  </r>
  <r>
    <s v="HEDRICK Joel - USA - North American Cup 3 - 2016 - Final 1"/>
    <n v="77.78"/>
    <n v="9"/>
    <n v="73.211603053435098"/>
    <n v="12.1520229093348"/>
    <n v="0.64651819206634198"/>
    <n v="1.29303638413268"/>
    <n v="100.57236995784"/>
    <n v="1.04315055497492"/>
    <n v="2016"/>
    <s v="2016-North American Cup 3"/>
    <s v="Final 1"/>
    <n v="2"/>
    <s v="Men"/>
  </r>
  <r>
    <s v="STRANDE Jordan - USA - North American Cup 3 - 2016 - Final 1"/>
    <n v="77.649999999999906"/>
    <n v="10"/>
    <n v="70.719618320610607"/>
    <n v="13.2180523333775"/>
    <n v="0.69996917736197595"/>
    <n v="1.3999383547239499"/>
    <n v="108.705213244314"/>
    <n v="1.04315055497492"/>
    <n v="2016"/>
    <s v="2016-North American Cup 3"/>
    <s v="Final 1"/>
    <n v="2"/>
    <s v="Men"/>
  </r>
  <r>
    <s v="PERRY Bruce - USA - North American Cup 3 - 2016 - Final 1"/>
    <n v="77.399999999999906"/>
    <n v="11"/>
    <n v="67.628759689922404"/>
    <n v="14.3365554882556"/>
    <n v="0.75224177959505401"/>
    <n v="1.5044835591901"/>
    <n v="116.447027481314"/>
    <n v="1.04315055497492"/>
    <n v="2016"/>
    <s v="2016-North American Cup 3"/>
    <s v="Final 1"/>
    <n v="2"/>
    <s v="Men"/>
  </r>
  <r>
    <s v="CARROLL Robert - USA - North American Cup 3 - 2016 - Final 1"/>
    <n v="76.399999999999906"/>
    <n v="12"/>
    <n v="62.8544615384615"/>
    <n v="16.622690750506699"/>
    <n v="0.79243019142864202"/>
    <n v="1.58486038285728"/>
    <n v="121.08333325029599"/>
    <n v="1.04315055497492"/>
    <n v="2016"/>
    <s v="2016-North American Cup 3"/>
    <s v="Final 1"/>
    <n v="2"/>
    <s v="Men"/>
  </r>
  <r>
    <s v="CLEMENT Davis - CAN - North American Cup 3 - 2016 - Final 1"/>
    <n v="73.92"/>
    <n v="13"/>
    <n v="62.163538461538401"/>
    <n v="16.4286779683266"/>
    <n v="0.76288268516289404"/>
    <n v="1.5257653703257801"/>
    <n v="112.784576174482"/>
    <n v="1.04315055497492"/>
    <n v="2016"/>
    <s v="2016-North American Cup 3"/>
    <s v="Final 1"/>
    <n v="2"/>
    <s v="Men"/>
  </r>
  <r>
    <s v="REILLY Trevor - USA - North American Cup 3 - 2016 - Final 1"/>
    <n v="72.099999999999994"/>
    <n v="14"/>
    <n v="57.873384615384602"/>
    <n v="18.230520248867698"/>
    <n v="0.78241447725712898"/>
    <n v="1.56482895451425"/>
    <n v="112.82416762047799"/>
    <n v="1.04315055497492"/>
    <n v="2016"/>
    <s v="2016-North American Cup 3"/>
    <s v="Final 1"/>
    <n v="2"/>
    <s v="Men"/>
  </r>
  <r>
    <s v="MEGURO Misato - JPN - North American Cup 3 - 2016 - Final 1"/>
    <n v="66.53"/>
    <n v="15"/>
    <n v="52.952307692307599"/>
    <n v="21.118393060168799"/>
    <n v="0.73986591274073199"/>
    <n v="1.47973182548146"/>
    <n v="98.446558349281801"/>
    <n v="1.04315055497492"/>
    <n v="2016"/>
    <s v="2016-North American Cup 3"/>
    <s v="Final 1"/>
    <n v="2"/>
    <s v="Men"/>
  </r>
  <r>
    <s v="STUDLER Abe - USA - North American Cup 3 - 2016 - Final 1"/>
    <n v="46.44"/>
    <n v="16"/>
    <n v="50.240620155038698"/>
    <n v="21.609624461865302"/>
    <n v="0.43019557410943998"/>
    <n v="0.86039114821887996"/>
    <n v="39.956564923284802"/>
    <n v="1.04315055497492"/>
    <n v="2016"/>
    <s v="2016-North American Cup 3"/>
    <s v="Final 1"/>
    <n v="2"/>
    <s v="Men"/>
  </r>
  <r>
    <s v="DUFRESNE Gabriel - CAN - North American Cup 3 - 2016 - Qualification 1"/>
    <n v="78.02"/>
    <n v="17"/>
    <n v="52.45734375"/>
    <n v="20.235504243947901"/>
    <n v="0.89675170601876597"/>
    <n v="1.7935034120375299"/>
    <n v="139.929136207168"/>
    <n v="1.04315055497492"/>
    <n v="2016"/>
    <s v="2016-North American Cup 3"/>
    <s v="Qualification 1"/>
    <n v="2"/>
    <s v="Men"/>
  </r>
  <r>
    <s v="YOSHIKAWA Daichi - JPN - North American Cup 3 - 2016 - Qualification 1"/>
    <n v="77.229999999999905"/>
    <n v="18"/>
    <n v="52.045625000000001"/>
    <n v="19.629915934852399"/>
    <n v="0.90024675900742701"/>
    <n v="1.80049351801485"/>
    <n v="139.05211439628701"/>
    <n v="1.04315055497492"/>
    <n v="2016"/>
    <s v="2016-North American Cup 3"/>
    <s v="Qualification 1"/>
    <n v="2"/>
    <s v="Men"/>
  </r>
  <r>
    <s v="CRONIN GUSS Angus - AUS - North American Cup 3 - 2016 - Qualification 1"/>
    <n v="76.539999999999907"/>
    <n v="19"/>
    <n v="51.883828125000001"/>
    <n v="20.5734614066692"/>
    <n v="0.884628182482736"/>
    <n v="1.76925636496547"/>
    <n v="135.418882174457"/>
    <n v="1.04315055497492"/>
    <n v="2016"/>
    <s v="2016-North American Cup 3"/>
    <s v="Qualification 1"/>
    <n v="2"/>
    <s v="Men"/>
  </r>
  <r>
    <s v="BOCKHAHN Carson - USA - North American Cup 3 - 2016 - Qualification 1"/>
    <n v="76.44"/>
    <n v="20"/>
    <n v="51.771732283464502"/>
    <n v="20.770367637630802"/>
    <n v="0.88251756640366597"/>
    <n v="1.7650351328073299"/>
    <n v="134.919285551792"/>
    <n v="1.04315055497492"/>
    <n v="2016"/>
    <s v="2016-North American Cup 3"/>
    <s v="Qualification 1"/>
    <n v="2"/>
    <s v="Men"/>
  </r>
  <r>
    <s v="LESEUR Matthew - BER - North American Cup 3 - 2016 - Qualification 1"/>
    <n v="76.309999999999903"/>
    <n v="21"/>
    <n v="52.417999999999999"/>
    <n v="19.889464266289298"/>
    <n v="0.88517074585200095"/>
    <n v="1.7703414917039999"/>
    <n v="135.09475923193199"/>
    <n v="1.04315055497492"/>
    <n v="2016"/>
    <s v="2016-North American Cup 3"/>
    <s v="Qualification 1"/>
    <n v="2"/>
    <s v="Men"/>
  </r>
  <r>
    <s v="LAVOIE Alexandre - CAN - North American Cup 3 - 2016 - Qualification 1"/>
    <n v="75.77"/>
    <n v="22"/>
    <n v="51.93488"/>
    <n v="19.857762839393502"/>
    <n v="0.88498708205646903"/>
    <n v="1.7699741641129301"/>
    <n v="134.11094241483701"/>
    <n v="1.04315055497492"/>
    <n v="2016"/>
    <s v="2016-North American Cup 3"/>
    <s v="Qualification 1"/>
    <n v="2"/>
    <s v="Men"/>
  </r>
  <r>
    <s v="SPENCE Noah - CAN - North American Cup 3 - 2016 - Qualification 1"/>
    <n v="75.58"/>
    <n v="23"/>
    <n v="51.112639999999999"/>
    <n v="19.728417681871999"/>
    <n v="0.89255093889242698"/>
    <n v="1.78510187778485"/>
    <n v="134.91799992297899"/>
    <n v="1.04315055497492"/>
    <n v="2016"/>
    <s v="2016-North American Cup 3"/>
    <s v="Qualification 1"/>
    <n v="2"/>
    <s v="Men"/>
  </r>
  <r>
    <s v="LEGER Justin - CAN - North American Cup 3 - 2016 - Qualification 1"/>
    <n v="75.259999999999906"/>
    <n v="24"/>
    <n v="50.42456"/>
    <n v="19.802879366556699"/>
    <n v="0.895103124874153"/>
    <n v="1.7902062497483"/>
    <n v="134.73092235605699"/>
    <n v="1.04315055497492"/>
    <n v="2016"/>
    <s v="2016-North American Cup 3"/>
    <s v="Qualification 1"/>
    <n v="2"/>
    <s v="Men"/>
  </r>
  <r>
    <s v="NORRIS Trevor - USA - North American Cup 3 - 2016 - Qualification 1"/>
    <n v="74.739999999999995"/>
    <n v="25"/>
    <n v="49.437258064516101"/>
    <n v="20.367165992015298"/>
    <n v="0.89294259002679399"/>
    <n v="1.78588518005358"/>
    <n v="133.47705835720501"/>
    <n v="1.04315055497492"/>
    <n v="2016"/>
    <s v="2016-North American Cup 3"/>
    <s v="Qualification 1"/>
    <n v="2"/>
    <s v="Men"/>
  </r>
  <r>
    <s v="COHEN Gabriel - USA - North American Cup 3 - 2016 - Qualification 1"/>
    <n v="74.679999999999893"/>
    <n v="26"/>
    <n v="48.910569105691003"/>
    <n v="20.1615647097649"/>
    <n v="0.89940109045025995"/>
    <n v="1.7988021809005199"/>
    <n v="134.33454686965001"/>
    <n v="1.04315055497492"/>
    <n v="2016"/>
    <s v="2016-North American Cup 3"/>
    <s v="Qualification 1"/>
    <n v="2"/>
    <s v="Men"/>
  </r>
  <r>
    <s v="SMITH Emerson - USA - North American Cup 3 - 2016 - Qualification 1"/>
    <n v="73.94"/>
    <n v="27"/>
    <n v="48.449024390243899"/>
    <n v="20.479628482665898"/>
    <n v="0.89337881574549804"/>
    <n v="1.7867576314909901"/>
    <n v="132.11285927244401"/>
    <n v="1.04315055497492"/>
    <n v="2016"/>
    <s v="2016-North American Cup 3"/>
    <s v="Qualification 1"/>
    <n v="2"/>
    <s v="Men"/>
  </r>
  <r>
    <s v="ONOBORI Kanata - JPN - North American Cup 3 - 2016 - Qualification 1"/>
    <n v="73.679999999999893"/>
    <n v="28"/>
    <n v="47.370409836065498"/>
    <n v="20.792770472700202"/>
    <n v="0.89712238511930997"/>
    <n v="1.7942447702386199"/>
    <n v="132.19995467118099"/>
    <n v="1.04315055497492"/>
    <n v="2016"/>
    <s v="2016-North American Cup 3"/>
    <s v="Qualification 1"/>
    <n v="2"/>
    <s v="Men"/>
  </r>
  <r>
    <s v="O CONNELL Patrick - USA - North American Cup 3 - 2016 - Qualification 1"/>
    <n v="73.289999999999907"/>
    <n v="29"/>
    <n v="46.361803278688498"/>
    <n v="21.076444392344602"/>
    <n v="0.89931254405410699"/>
    <n v="1.79862508810821"/>
    <n v="131.821232707451"/>
    <n v="1.04315055497492"/>
    <n v="2016"/>
    <s v="2016-North American Cup 3"/>
    <s v="Qualification 1"/>
    <n v="2"/>
    <s v="Men"/>
  </r>
  <r>
    <s v="GUO Xiangru - CHN - North American Cup 3 - 2016 - Qualification 1"/>
    <n v="72.889999999999901"/>
    <n v="30"/>
    <n v="45.129508196721297"/>
    <n v="21.488399457231299"/>
    <n v="0.901801117500311"/>
    <n v="1.80360223500062"/>
    <n v="131.46456690919501"/>
    <n v="1.04315055497492"/>
    <n v="2016"/>
    <s v="2016-North American Cup 3"/>
    <s v="Qualification 1"/>
    <n v="2"/>
    <s v="Men"/>
  </r>
  <r>
    <s v="SMITH Emerson - USA - North American Cup 3 - 2017 - Final 2"/>
    <n v="85.06"/>
    <n v="1"/>
    <n v="87.311450381679293"/>
    <n v="2.94308845468806"/>
    <n v="0.222137015233278"/>
    <n v="0.444274030466557"/>
    <n v="37.789949031485399"/>
    <n v="0.55897569571453398"/>
    <n v="2017"/>
    <s v="2017-North American Cup 3"/>
    <s v="Final 2"/>
    <n v="2"/>
    <s v="Men"/>
  </r>
  <r>
    <s v="KELLY Brenden - CAN - North American Cup 3 - 2017 - Final 2"/>
    <n v="81.7"/>
    <n v="2"/>
    <n v="85.423206106870197"/>
    <n v="2.9778488232293601"/>
    <n v="0.10559488356123201"/>
    <n v="0.21118976712246401"/>
    <n v="17.254203973905302"/>
    <n v="0.55897569571453398"/>
    <n v="2017"/>
    <s v="2017-North American Cup 3"/>
    <s v="Final 2"/>
    <n v="2"/>
    <s v="Men"/>
  </r>
  <r>
    <s v="TULLY Troy - USA - North American Cup 3 - 2017 - Final 2"/>
    <n v="81.67"/>
    <n v="3"/>
    <n v="84.076717557251897"/>
    <n v="3.2358946856177599"/>
    <n v="0.22851191446136401"/>
    <n v="0.45702382892272903"/>
    <n v="37.325136108119302"/>
    <n v="0.55897569571453398"/>
    <n v="2017"/>
    <s v="2017-North American Cup 3"/>
    <s v="Final 2"/>
    <n v="2"/>
    <s v="Men"/>
  </r>
  <r>
    <s v="CHUNLAUD Kerrian - CAN - North American Cup 3 - 2017 - Final 2"/>
    <n v="81.64"/>
    <n v="4"/>
    <n v="82.892748091602996"/>
    <n v="3.4696041205497798"/>
    <n v="0.35902591533257899"/>
    <n v="0.71805183066515799"/>
    <n v="58.6217514555035"/>
    <n v="0.55897569571453398"/>
    <n v="2017"/>
    <s v="2017-North American Cup 3"/>
    <s v="Final 2"/>
    <n v="2"/>
    <s v="Men"/>
  </r>
  <r>
    <s v="LEMIEUX Simon - CAN - North American Cup 3 - 2017 - Final 2"/>
    <n v="80.77"/>
    <n v="5"/>
    <n v="80.993206106870204"/>
    <n v="4.9923866108329102"/>
    <n v="0.48216951069788"/>
    <n v="0.964339021395761"/>
    <n v="77.8896627581356"/>
    <n v="0.55897569571453398"/>
    <n v="2017"/>
    <s v="2017-North American Cup 3"/>
    <s v="Final 2"/>
    <n v="2"/>
    <s v="Men"/>
  </r>
  <r>
    <s v="DUFRESNE Gabriel - CAN - North American Cup 3 - 2017 - Final 2"/>
    <n v="77.75"/>
    <n v="6"/>
    <n v="76.654045801526706"/>
    <n v="11.469265586651"/>
    <n v="0.53806329199898495"/>
    <n v="1.0761265839979699"/>
    <n v="83.6688419058422"/>
    <n v="0.55897569571453398"/>
    <n v="2017"/>
    <s v="2017-North American Cup 3"/>
    <s v="Final 2"/>
    <n v="2"/>
    <s v="Men"/>
  </r>
  <r>
    <s v="KOBER Jordan - CAN - North American Cup 3 - 2017 - Final 1"/>
    <n v="76.86"/>
    <n v="7"/>
    <n v="75.751832061068598"/>
    <n v="11.474050563694"/>
    <n v="0.53847017315770396"/>
    <n v="1.0769403463153999"/>
    <n v="82.773635017802306"/>
    <n v="0.55897569571453398"/>
    <n v="2017"/>
    <s v="2017-North American Cup 3"/>
    <s v="Final 1"/>
    <n v="2"/>
    <s v="Men"/>
  </r>
  <r>
    <s v="VAILLANCOURT Elliot - CAN - North American Cup 3 - 2017 - Final 1"/>
    <n v="76.789999999999907"/>
    <n v="8"/>
    <n v="74.644885496183207"/>
    <n v="11.728168568194601"/>
    <n v="0.57256284481208697"/>
    <n v="1.1451256896241699"/>
    <n v="87.934201706240302"/>
    <n v="0.55897569571453398"/>
    <n v="2017"/>
    <s v="2017-North American Cup 3"/>
    <s v="Final 1"/>
    <n v="2"/>
    <s v="Men"/>
  </r>
  <r>
    <s v="BAILEY Hunter - USA - North American Cup 3 - 2017 - Final 1"/>
    <n v="76.33"/>
    <n v="9"/>
    <n v="73.211603053435098"/>
    <n v="12.1520229093348"/>
    <n v="0.601262180319447"/>
    <n v="1.20252436063889"/>
    <n v="91.788684447566794"/>
    <n v="0.55897569571453398"/>
    <n v="2017"/>
    <s v="2017-North American Cup 3"/>
    <s v="Final 1"/>
    <n v="2"/>
    <s v="Men"/>
  </r>
  <r>
    <s v="PORTELLO Ryan - CAN - North American Cup 3 - 2017 - Final 1"/>
    <n v="75.009999999999906"/>
    <n v="10"/>
    <n v="70.719618320610607"/>
    <n v="13.2180523333775"/>
    <n v="0.62725241399667697"/>
    <n v="1.2545048279933499"/>
    <n v="94.100407147781496"/>
    <n v="0.55897569571453398"/>
    <n v="2017"/>
    <s v="2017-North American Cup 3"/>
    <s v="Final 1"/>
    <n v="2"/>
    <s v="Men"/>
  </r>
  <r>
    <s v="REILLY Trevor - USA - North American Cup 3 - 2017 - Final 1"/>
    <n v="73.47"/>
    <n v="11"/>
    <n v="67.628759689922404"/>
    <n v="14.3365554882556"/>
    <n v="0.65815639881278598"/>
    <n v="1.31631279762557"/>
    <n v="96.709501241550797"/>
    <n v="0.55897569571453398"/>
    <n v="2017"/>
    <s v="2017-North American Cup 3"/>
    <s v="Final 1"/>
    <n v="2"/>
    <s v="Men"/>
  </r>
  <r>
    <s v="ANDRINGA Jesse - USA - North American Cup 3 - 2017 - Final 1"/>
    <n v="73.16"/>
    <n v="12"/>
    <n v="62.8544615384615"/>
    <n v="16.622690750506699"/>
    <n v="0.73236061456969104"/>
    <n v="1.4647212291393801"/>
    <n v="107.15900512383701"/>
    <n v="0.55897569571453398"/>
    <n v="2017"/>
    <s v="2017-North American Cup 3"/>
    <s v="Final 1"/>
    <n v="2"/>
    <s v="Men"/>
  </r>
  <r>
    <s v="KARIOTIS Jack - USA - North American Cup 3 - 2017 - Final 1"/>
    <n v="72"/>
    <n v="13"/>
    <n v="62.163538461538401"/>
    <n v="16.4286779683266"/>
    <n v="0.72532594498496705"/>
    <n v="1.4506518899699301"/>
    <n v="104.44693607783501"/>
    <n v="0.55897569571453398"/>
    <n v="2017"/>
    <s v="2017-North American Cup 3"/>
    <s v="Final 1"/>
    <n v="2"/>
    <s v="Men"/>
  </r>
  <r>
    <s v="LESSARD Olivier - CAN - North American Cup 3 - 2017 - Final 1"/>
    <n v="14.9599999999999"/>
    <n v="14"/>
    <n v="57.873384615384602"/>
    <n v="18.230520248867698"/>
    <n v="9.2880323855124899E-3"/>
    <n v="1.85760647710249E-2"/>
    <n v="0.27789792897453303"/>
    <n v="0.55897569571453398"/>
    <n v="2017"/>
    <s v="2017-North American Cup 3"/>
    <s v="Final 1"/>
    <n v="2"/>
    <s v="Men"/>
  </r>
  <r>
    <s v="HEDRICK Joel - USA - North American Cup 3 - 2017 - Final 1"/>
    <n v="11.049999999999899"/>
    <n v="15"/>
    <n v="52.952307692307599"/>
    <n v="21.118393060168799"/>
    <n v="2.3618905654250399E-2"/>
    <n v="4.7237811308500903E-2"/>
    <n v="0.52197781495893503"/>
    <n v="0.55897569571453398"/>
    <n v="2017"/>
    <s v="2017-North American Cup 3"/>
    <s v="Final 1"/>
    <n v="2"/>
    <s v="Men"/>
  </r>
  <r>
    <s v="STRANDE Jordan - USA - North American Cup 3 - 2017 - Qualification"/>
    <n v="76.83"/>
    <n v="16"/>
    <n v="50.240620155038698"/>
    <n v="21.609624461865302"/>
    <n v="0.89073409915966195"/>
    <n v="1.7814681983193199"/>
    <n v="136.87020167687299"/>
    <n v="0.55897569571453398"/>
    <n v="2017"/>
    <s v="2017-North American Cup 3"/>
    <s v="Qualification"/>
    <n v="2"/>
    <s v="Men"/>
  </r>
  <r>
    <s v="LAVOIE Alexandre - CAN - North American Cup 3 - 2017 - Qualification"/>
    <n v="76.449999999999903"/>
    <n v="17"/>
    <n v="52.45734375"/>
    <n v="20.235504243947901"/>
    <n v="0.88212392996459799"/>
    <n v="1.76424785992919"/>
    <n v="134.876748891587"/>
    <n v="0.55897569571453398"/>
    <n v="2017"/>
    <s v="2017-North American Cup 3"/>
    <s v="Qualification"/>
    <n v="2"/>
    <s v="Men"/>
  </r>
  <r>
    <s v="MURATA Yutaro - JPN - North American Cup 3 - 2017 - Qualification"/>
    <n v="75.479999999999905"/>
    <n v="18"/>
    <n v="52.045625000000001"/>
    <n v="19.629915934852399"/>
    <n v="0.88372370155874502"/>
    <n v="1.76744740311749"/>
    <n v="133.40692998730799"/>
    <n v="0.55897569571453398"/>
    <n v="2017"/>
    <s v="2017-North American Cup 3"/>
    <s v="Qualification"/>
    <n v="2"/>
    <s v="Men"/>
  </r>
  <r>
    <s v="NADEAU Jean Christophe - CAN - North American Cup 3 - 2017 - Qualification"/>
    <n v="74.399999999999906"/>
    <n v="19"/>
    <n v="51.883828125000001"/>
    <n v="20.5734614066692"/>
    <n v="0.86311634170861296"/>
    <n v="1.7262326834172199"/>
    <n v="128.43171164624101"/>
    <n v="0.55897569571453398"/>
    <n v="2017"/>
    <s v="2017-North American Cup 3"/>
    <s v="Qualification"/>
    <n v="2"/>
    <s v="Men"/>
  </r>
  <r>
    <s v="YAMAGUCHI Takuya - JPN - North American Cup 3 - 2017 - Qualification"/>
    <n v="74.33"/>
    <n v="20"/>
    <n v="51.771732283464502"/>
    <n v="20.770367637630802"/>
    <n v="0.86127805979499095"/>
    <n v="1.7225561195899799"/>
    <n v="128.03759636912301"/>
    <n v="0.55897569571453398"/>
    <n v="2017"/>
    <s v="2017-North American Cup 3"/>
    <s v="Qualification"/>
    <n v="2"/>
    <s v="Men"/>
  </r>
  <r>
    <s v="KURODA Brayden - CAN - North American Cup 3 - 2017 - Qualification"/>
    <n v="73.839999999999904"/>
    <n v="21"/>
    <n v="52.417999999999999"/>
    <n v="19.889464266289298"/>
    <n v="0.85927162532638501"/>
    <n v="1.71854325065277"/>
    <n v="126.8972336282"/>
    <n v="0.55897569571453398"/>
    <n v="2017"/>
    <s v="2017-North American Cup 3"/>
    <s v="Qualification"/>
    <n v="2"/>
    <s v="Men"/>
  </r>
  <r>
    <s v="DYER Ryan - USA - North American Cup 3 - 2017 - Qualification"/>
    <n v="73.8"/>
    <n v="22"/>
    <n v="51.93488"/>
    <n v="19.857762839393502"/>
    <n v="0.864570553370548"/>
    <n v="1.72914110674109"/>
    <n v="127.610613677492"/>
    <n v="0.55897569571453398"/>
    <n v="2017"/>
    <s v="2017-North American Cup 3"/>
    <s v="Qualification"/>
    <n v="2"/>
    <s v="Men"/>
  </r>
  <r>
    <s v="MCQUINN George - USA - North American Cup 3 - 2017 - Qualification"/>
    <n v="72.479999999999905"/>
    <n v="23"/>
    <n v="51.112639999999999"/>
    <n v="19.728417681871999"/>
    <n v="0.860612477933825"/>
    <n v="1.72122495586765"/>
    <n v="124.754384801287"/>
    <n v="0.55897569571453398"/>
    <n v="2017"/>
    <s v="2017-North American Cup 3"/>
    <s v="Qualification"/>
    <n v="2"/>
    <s v="Men"/>
  </r>
  <r>
    <s v="LEWIS Alex - USA - North American Cup 3 - 2017 - Qualification"/>
    <n v="72.16"/>
    <n v="24"/>
    <n v="50.42456"/>
    <n v="19.802879366556699"/>
    <n v="0.86380819320713098"/>
    <n v="1.72761638641426"/>
    <n v="124.664798443653"/>
    <n v="0.55897569571453398"/>
    <n v="2017"/>
    <s v="2017-North American Cup 3"/>
    <s v="Qualification"/>
    <n v="2"/>
    <s v="Men"/>
  </r>
  <r>
    <s v="HEIMS Kalman - USA - North American Cup 3 - 2017 - Qualification"/>
    <n v="70.11"/>
    <n v="25"/>
    <n v="49.437258064516101"/>
    <n v="20.367165992015298"/>
    <n v="0.84494788730640302"/>
    <n v="1.6898957746128001"/>
    <n v="118.47859275810301"/>
    <n v="0.55897569571453398"/>
    <n v="2017"/>
    <s v="2017-North American Cup 3"/>
    <s v="Qualification"/>
    <n v="2"/>
    <s v="Men"/>
  </r>
  <r>
    <s v="LEE Colby - USA - North American Cup 3 - 2017 - Qualification"/>
    <n v="69.419999999999902"/>
    <n v="26"/>
    <n v="48.910569105691003"/>
    <n v="20.1615647097649"/>
    <n v="0.84548367618850995"/>
    <n v="1.6909673523770199"/>
    <n v="117.386953602012"/>
    <n v="0.55897569571453398"/>
    <n v="2017"/>
    <s v="2017-North American Cup 3"/>
    <s v="Qualification"/>
    <n v="2"/>
    <s v="Men"/>
  </r>
  <r>
    <s v="ANTKIEWICZ Wyatt - USA - North American Cup 3 - 2017 - Qualification"/>
    <n v="68.52"/>
    <n v="27"/>
    <n v="48.449024390243899"/>
    <n v="20.479628482665898"/>
    <n v="0.83646826513848305"/>
    <n v="1.6729365302769601"/>
    <n v="114.629611054577"/>
    <n v="0.55897569571453398"/>
    <n v="2017"/>
    <s v="2017-North American Cup 3"/>
    <s v="Qualification"/>
    <n v="2"/>
    <s v="Men"/>
  </r>
  <r>
    <s v="LYLE Tanner - USA - North American Cup 3 - 2017 - Qualification"/>
    <n v="67.02"/>
    <n v="28"/>
    <n v="47.370409836065498"/>
    <n v="20.792770472700202"/>
    <n v="0.827675743508131"/>
    <n v="1.65535148701626"/>
    <n v="110.94165665982899"/>
    <n v="0.55897569571453398"/>
    <n v="2017"/>
    <s v="2017-North American Cup 3"/>
    <s v="Qualification"/>
    <n v="2"/>
    <s v="Men"/>
  </r>
  <r>
    <s v="PAGE Nick - USA - North American Cup 3 - 2017 - Qualification"/>
    <n v="66.919999999999902"/>
    <n v="29"/>
    <n v="46.361803278688498"/>
    <n v="21.076444392344602"/>
    <n v="0.83532179729092404"/>
    <n v="1.6706435945818401"/>
    <n v="111.799469349417"/>
    <n v="0.55897569571453398"/>
    <n v="2017"/>
    <s v="2017-North American Cup 3"/>
    <s v="Qualification"/>
    <n v="2"/>
    <s v="Men"/>
  </r>
  <r>
    <s v="LEGER Justin - CAN - North American Cup 3 - 2017 - Qualification"/>
    <n v="66.77"/>
    <n v="30"/>
    <n v="45.129508196721297"/>
    <n v="21.488399457231299"/>
    <n v="0.84305132531370097"/>
    <n v="1.6861026506273999"/>
    <n v="112.581073982391"/>
    <n v="0.55897569571453398"/>
    <n v="2017"/>
    <s v="2017-North American Cup 3"/>
    <s v="Qualification"/>
    <n v="2"/>
    <s v="Men"/>
  </r>
  <r>
    <s v="VAILLANCOURT Elliot - CAN - North American Cup 2 - 2017 - Final 2"/>
    <n v="84.36"/>
    <n v="1"/>
    <n v="87.311450381679293"/>
    <n v="2.94308845468806"/>
    <n v="0.15796874137833999"/>
    <n v="0.31593748275667999"/>
    <n v="26.652486045353498"/>
    <n v="0.35863035263493498"/>
    <n v="2017"/>
    <s v="2017-North American Cup 2"/>
    <s v="Final 2"/>
    <n v="2"/>
    <s v="Men"/>
  </r>
  <r>
    <s v="ANDRINGA Casey - USA - North American Cup 2 - 2017 - Final 2"/>
    <n v="82.63"/>
    <n v="2"/>
    <n v="85.423206106870197"/>
    <n v="2.9778488232293601"/>
    <n v="0.174123593376251"/>
    <n v="0.34824718675250299"/>
    <n v="28.7756650413593"/>
    <n v="0.35863035263493498"/>
    <n v="2017"/>
    <s v="2017-North American Cup 2"/>
    <s v="Final 2"/>
    <n v="2"/>
    <s v="Men"/>
  </r>
  <r>
    <s v="TULLY Troy - USA - North American Cup 2 - 2017 - Final 2"/>
    <n v="80.56"/>
    <n v="3"/>
    <n v="84.076717557251897"/>
    <n v="3.2358946856177599"/>
    <n v="0.13856620939865399"/>
    <n v="0.27713241879730899"/>
    <n v="22.325787658311199"/>
    <n v="0.35863035263493498"/>
    <n v="2017"/>
    <s v="2017-North American Cup 2"/>
    <s v="Final 2"/>
    <n v="2"/>
    <s v="Men"/>
  </r>
  <r>
    <s v="HOFFMAN Zachary - CAN - North American Cup 2 - 2017 - Final 2"/>
    <n v="78.84"/>
    <n v="4"/>
    <n v="82.892748091602996"/>
    <n v="3.4696041205497798"/>
    <n v="0.121388822982849"/>
    <n v="0.24277764596569901"/>
    <n v="19.140589607935699"/>
    <n v="0.35863035263493498"/>
    <n v="2017"/>
    <s v="2017-North American Cup 2"/>
    <s v="Final 2"/>
    <n v="2"/>
    <s v="Men"/>
  </r>
  <r>
    <s v="DYER Ryan - USA - North American Cup 2 - 2017 - Final 2"/>
    <n v="78.44"/>
    <n v="5"/>
    <n v="80.993206106870204"/>
    <n v="4.9923866108329102"/>
    <n v="0.30452851445124202"/>
    <n v="0.60905702890248403"/>
    <n v="47.774433347110801"/>
    <n v="0.35863035263493498"/>
    <n v="2017"/>
    <s v="2017-North American Cup 2"/>
    <s v="Final 2"/>
    <n v="2"/>
    <s v="Men"/>
  </r>
  <r>
    <s v="BAILEY Hunter - USA - North American Cup 2 - 2017 - Final 2"/>
    <n v="60.95"/>
    <n v="6"/>
    <n v="76.654045801526706"/>
    <n v="11.469265586651"/>
    <n v="8.5463923330779998E-2"/>
    <n v="0.17092784666156"/>
    <n v="10.418052254021999"/>
    <n v="0.35863035263493498"/>
    <n v="2017"/>
    <s v="2017-North American Cup 2"/>
    <s v="Final 2"/>
    <n v="2"/>
    <s v="Men"/>
  </r>
  <r>
    <s v="CHUNLAUD Kerrian - CAN - North American Cup 2 - 2017 - Final 1"/>
    <n v="60.86"/>
    <n v="7"/>
    <n v="75.751832061068598"/>
    <n v="11.474050563694"/>
    <n v="9.7165914541921E-2"/>
    <n v="0.194331829083842"/>
    <n v="11.8270351180426"/>
    <n v="0.35863035263493498"/>
    <n v="2017"/>
    <s v="2017-North American Cup 2"/>
    <s v="Final 1"/>
    <n v="2"/>
    <s v="Men"/>
  </r>
  <r>
    <s v="DUFRESNE Gabriel - CAN - North American Cup 2 - 2017 - Final 1"/>
    <n v="59.59"/>
    <n v="8"/>
    <n v="74.644885496183207"/>
    <n v="11.728168568194601"/>
    <n v="9.9631896237357603E-2"/>
    <n v="0.19926379247471501"/>
    <n v="11.8741293935682"/>
    <n v="0.35863035263493498"/>
    <n v="2017"/>
    <s v="2017-North American Cup 2"/>
    <s v="Final 1"/>
    <n v="2"/>
    <s v="Men"/>
  </r>
  <r>
    <s v="HEDRICK Joel - USA - North American Cup 2 - 2017 - Final 1"/>
    <n v="59.13"/>
    <n v="9"/>
    <n v="73.211603053435098"/>
    <n v="12.1520229093348"/>
    <n v="0.123271561192631"/>
    <n v="0.24654312238526299"/>
    <n v="14.5780948266406"/>
    <n v="0.35863035263493498"/>
    <n v="2017"/>
    <s v="2017-North American Cup 2"/>
    <s v="Final 1"/>
    <n v="2"/>
    <s v="Men"/>
  </r>
  <r>
    <s v="KARIOTIS Jack - USA - North American Cup 2 - 2017 - Final 1"/>
    <n v="57.56"/>
    <n v="10"/>
    <n v="70.719618320610607"/>
    <n v="13.2180523333775"/>
    <n v="0.15972731608641799"/>
    <n v="0.31945463217283598"/>
    <n v="18.387808627868399"/>
    <n v="0.35863035263493498"/>
    <n v="2017"/>
    <s v="2017-North American Cup 2"/>
    <s v="Final 1"/>
    <n v="2"/>
    <s v="Men"/>
  </r>
  <r>
    <s v="LEMIEUX Simon - CAN - North American Cup 2 - 2017 - Final 1"/>
    <n v="57.26"/>
    <n v="11"/>
    <n v="67.628759689922404"/>
    <n v="14.3365554882556"/>
    <n v="0.23476645320148701"/>
    <n v="0.46953290640297501"/>
    <n v="26.885454220634301"/>
    <n v="0.35863035263493498"/>
    <n v="2017"/>
    <s v="2017-North American Cup 2"/>
    <s v="Final 1"/>
    <n v="2"/>
    <s v="Men"/>
  </r>
  <r>
    <s v="REILLY Trevor - USA - North American Cup 2 - 2017 - Final 1"/>
    <n v="56.61"/>
    <n v="12"/>
    <n v="62.8544615384615"/>
    <n v="16.622690750506699"/>
    <n v="0.35358525240446897"/>
    <n v="0.70717050480893895"/>
    <n v="40.032922277234"/>
    <n v="0.35863035263493498"/>
    <n v="2017"/>
    <s v="2017-North American Cup 2"/>
    <s v="Final 1"/>
    <n v="2"/>
    <s v="Men"/>
  </r>
  <r>
    <s v="LESSARD Olivier - CAN - North American Cup 2 - 2017 - Final 1"/>
    <n v="52.94"/>
    <n v="13"/>
    <n v="62.163538461538401"/>
    <n v="16.4286779683266"/>
    <n v="0.28725251351460601"/>
    <n v="0.57450502702921202"/>
    <n v="30.414296130926498"/>
    <n v="0.35863035263493498"/>
    <n v="2017"/>
    <s v="2017-North American Cup 2"/>
    <s v="Final 1"/>
    <n v="2"/>
    <s v="Men"/>
  </r>
  <r>
    <s v="NADEAU Jean Christophe - CAN - North American Cup 2 - 2017 - Final 1"/>
    <n v="52.36"/>
    <n v="14"/>
    <n v="57.873384615384602"/>
    <n v="18.230520248867698"/>
    <n v="0.38116364134622999"/>
    <n v="0.76232728269246097"/>
    <n v="39.915456521777202"/>
    <n v="0.35863035263493498"/>
    <n v="2017"/>
    <s v="2017-North American Cup 2"/>
    <s v="Final 1"/>
    <n v="2"/>
    <s v="Men"/>
  </r>
  <r>
    <s v="KOBER Jordan - CAN - North American Cup 2 - 2017 - Final 1"/>
    <n v="44.23"/>
    <n v="15"/>
    <n v="52.952307692307599"/>
    <n v="21.118393060168799"/>
    <n v="0.33979617128857198"/>
    <n v="0.67959234257714496"/>
    <n v="30.0583693121871"/>
    <n v="0.35863035263493498"/>
    <n v="2017"/>
    <s v="2017-North American Cup 2"/>
    <s v="Final 1"/>
    <n v="2"/>
    <s v="Men"/>
  </r>
  <r>
    <s v="KELLY Brenden - CAN - North American Cup 2 - 2017 - Final 1"/>
    <n v="16.61"/>
    <n v="16"/>
    <n v="50.240620155038698"/>
    <n v="21.609624461865302"/>
    <n v="5.9820796680175099E-2"/>
    <n v="0.11964159336035"/>
    <n v="1.9872468657154101"/>
    <n v="0.35863035263493498"/>
    <n v="2017"/>
    <s v="2017-North American Cup 2"/>
    <s v="Final 1"/>
    <n v="2"/>
    <s v="Men"/>
  </r>
  <r>
    <s v="ANDRINGA Jesse - USA - North American Cup 2 - 2017 - Qualification"/>
    <n v="60.86"/>
    <n v="17"/>
    <n v="52.45734375"/>
    <n v="20.235504243947901"/>
    <n v="0.66101807437356896"/>
    <n v="1.3220361487471299"/>
    <n v="80.459120012750802"/>
    <n v="0.35863035263493498"/>
    <n v="2017"/>
    <s v="2017-North American Cup 2"/>
    <s v="Qualification"/>
    <n v="2"/>
    <s v="Men"/>
  </r>
  <r>
    <s v="WOODS TOPALOVIC Cooper - AUS - North American Cup 2 - 2017 - Qualification"/>
    <n v="60.81"/>
    <n v="18"/>
    <n v="52.045625000000001"/>
    <n v="19.629915934852399"/>
    <n v="0.67237490821166301"/>
    <n v="1.34474981642332"/>
    <n v="81.774236336702401"/>
    <n v="0.35863035263493498"/>
    <n v="2017"/>
    <s v="2017-North American Cup 2"/>
    <s v="Qualification"/>
    <n v="2"/>
    <s v="Men"/>
  </r>
  <r>
    <s v="NORRIS Trevor - USA - North American Cup 2 - 2017 - Qualification"/>
    <n v="60.399999999999899"/>
    <n v="19"/>
    <n v="51.883828125000001"/>
    <n v="20.5734614066692"/>
    <n v="0.66054085568890597"/>
    <n v="1.3210817113778099"/>
    <n v="79.793335367219797"/>
    <n v="0.35863035263493498"/>
    <n v="2017"/>
    <s v="2017-North American Cup 2"/>
    <s v="Qualification"/>
    <n v="2"/>
    <s v="Men"/>
  </r>
  <r>
    <s v="JOOSTEN Matt - CAN - North American Cup 2 - 2017 - Qualification"/>
    <n v="60.259999999999899"/>
    <n v="20"/>
    <n v="51.771732283464502"/>
    <n v="20.770367637630802"/>
    <n v="0.65860980828369498"/>
    <n v="1.31721961656739"/>
    <n v="79.375654094351006"/>
    <n v="0.35863035263493498"/>
    <n v="2017"/>
    <s v="2017-North American Cup 2"/>
    <s v="Qualification"/>
    <n v="2"/>
    <s v="Men"/>
  </r>
  <r>
    <s v="CLOUTIER ASSELIN Felix - CAN - North American Cup 2 - 2017 - Qualification"/>
    <n v="60.22"/>
    <n v="21"/>
    <n v="52.417999999999999"/>
    <n v="19.889464266289298"/>
    <n v="0.65256989061094794"/>
    <n v="1.3051397812218899"/>
    <n v="78.595517625182495"/>
    <n v="0.35863035263493498"/>
    <n v="2017"/>
    <s v="2017-North American Cup 2"/>
    <s v="Qualification"/>
    <n v="2"/>
    <s v="Men"/>
  </r>
  <r>
    <s v="PORTELLO Ryan - CAN - North American Cup 2 - 2017 - Qualification"/>
    <n v="59.13"/>
    <n v="22"/>
    <n v="51.93488"/>
    <n v="19.857762839393502"/>
    <n v="0.64144834728825995"/>
    <n v="1.2828966945765199"/>
    <n v="75.857681550309593"/>
    <n v="0.35863035263493498"/>
    <n v="2017"/>
    <s v="2017-North American Cup 2"/>
    <s v="Qualification"/>
    <n v="2"/>
    <s v="Men"/>
  </r>
  <r>
    <s v="PHIPPS Koleton - CAN - North American Cup 2 - 2017 - Qualification"/>
    <n v="58.71"/>
    <n v="23"/>
    <n v="51.112639999999999"/>
    <n v="19.728417681871999"/>
    <n v="0.64991732864822405"/>
    <n v="1.2998346572964401"/>
    <n v="76.313292729874505"/>
    <n v="0.35863035263493498"/>
    <n v="2017"/>
    <s v="2017-North American Cup 2"/>
    <s v="Qualification"/>
    <n v="2"/>
    <s v="Men"/>
  </r>
  <r>
    <s v="MURATA Yutaro - JPN - North American Cup 2 - 2017 - Qualification"/>
    <n v="58.42"/>
    <n v="24"/>
    <n v="50.42456"/>
    <n v="19.802879366556699"/>
    <n v="0.65680222598131399"/>
    <n v="1.31360445196262"/>
    <n v="76.740772083656793"/>
    <n v="0.35863035263493498"/>
    <n v="2017"/>
    <s v="2017-North American Cup 2"/>
    <s v="Qualification"/>
    <n v="2"/>
    <s v="Men"/>
  </r>
  <r>
    <s v="ROBINSON Cameron - USA - North American Cup 2 - 2017 - Qualification"/>
    <n v="58.14"/>
    <n v="25"/>
    <n v="49.437258064516101"/>
    <n v="20.367165992015298"/>
    <n v="0.66541693590443995"/>
    <n v="1.3308338718088799"/>
    <n v="77.374681306968299"/>
    <n v="0.35863035263493498"/>
    <n v="2017"/>
    <s v="2017-North American Cup 2"/>
    <s v="Qualification"/>
    <n v="2"/>
    <s v="Men"/>
  </r>
  <r>
    <s v="KURODA Brayden - CAN - North American Cup 2 - 2017 - Qualification"/>
    <n v="57.6"/>
    <n v="26"/>
    <n v="48.910569105691003"/>
    <n v="20.1615647097649"/>
    <n v="0.66676214527891198"/>
    <n v="1.33352429055782"/>
    <n v="76.810999136130604"/>
    <n v="0.35863035263493498"/>
    <n v="2017"/>
    <s v="2017-North American Cup 2"/>
    <s v="Qualification"/>
    <n v="2"/>
    <s v="Men"/>
  </r>
  <r>
    <s v="DESAUTELS Mats - CAN - North American Cup 2 - 2017 - Qualification"/>
    <n v="57.59"/>
    <n v="27"/>
    <n v="48.449024390243899"/>
    <n v="20.479628482665898"/>
    <n v="0.67232589889491701"/>
    <n v="1.34465179778983"/>
    <n v="77.438497034716505"/>
    <n v="0.35863035263493498"/>
    <n v="2017"/>
    <s v="2017-North American Cup 2"/>
    <s v="Qualification"/>
    <n v="2"/>
    <s v="Men"/>
  </r>
  <r>
    <s v="LESEUR Matthew - BER - North American Cup 2 - 2017 - Qualification"/>
    <n v="57.02"/>
    <n v="28"/>
    <n v="47.370409836065498"/>
    <n v="20.792770472700202"/>
    <n v="0.67870618450526099"/>
    <n v="1.35741236901052"/>
    <n v="77.399653280979905"/>
    <n v="0.35863035263493498"/>
    <n v="2017"/>
    <s v="2017-North American Cup 2"/>
    <s v="Qualification"/>
    <n v="2"/>
    <s v="Men"/>
  </r>
  <r>
    <s v="MEGURO Misato - JPN - North American Cup 2 - 2017 - Qualification"/>
    <n v="56.96"/>
    <n v="29"/>
    <n v="46.361803278688498"/>
    <n v="21.076444392344602"/>
    <n v="0.692463574556196"/>
    <n v="1.38492714911239"/>
    <n v="78.885450413441902"/>
    <n v="0.35863035263493498"/>
    <n v="2017"/>
    <s v="2017-North American Cup 2"/>
    <s v="Qualification"/>
    <n v="2"/>
    <s v="Men"/>
  </r>
  <r>
    <s v="STUDLER Abe - USA - North American Cup 2 - 2017 - Qualification"/>
    <n v="56.87"/>
    <n v="30"/>
    <n v="45.129508196721297"/>
    <n v="21.488399457231299"/>
    <n v="0.70759218717738903"/>
    <n v="1.4151843743547701"/>
    <n v="80.481535369556198"/>
    <n v="0.35863035263493498"/>
    <n v="2017"/>
    <s v="2017-North American Cup 2"/>
    <s v="Qualification"/>
    <n v="2"/>
    <s v="Men"/>
  </r>
  <r>
    <s v="SMITH Emerson - USA - North American Cup 1 - 2017 - Final 2"/>
    <n v="85.09"/>
    <n v="1"/>
    <n v="87.311450381679293"/>
    <n v="2.94308845468806"/>
    <n v="0.22518376125765999"/>
    <n v="0.45036752251531997"/>
    <n v="38.3217724908286"/>
    <n v="0.59321097449929805"/>
    <n v="2017"/>
    <s v="2017-North American Cup 1"/>
    <s v="Final 2"/>
    <n v="2"/>
    <s v="Men"/>
  </r>
  <r>
    <s v="TULLY Troy - USA - North American Cup 1 - 2017 - Final 2"/>
    <n v="85"/>
    <n v="2"/>
    <n v="85.423206106870197"/>
    <n v="2.9778488232293601"/>
    <n v="0.44349337536407801"/>
    <n v="0.88698675072815603"/>
    <n v="75.393873811893201"/>
    <n v="0.59321097449929805"/>
    <n v="2017"/>
    <s v="2017-North American Cup 1"/>
    <s v="Final 2"/>
    <n v="2"/>
    <s v="Men"/>
  </r>
  <r>
    <s v="ANDRINGA Casey - USA - North American Cup 1 - 2017 - Final 2"/>
    <n v="84.51"/>
    <n v="3"/>
    <n v="84.076717557251897"/>
    <n v="3.2358946856177599"/>
    <n v="0.55325870374865105"/>
    <n v="1.1065174074973001"/>
    <n v="93.511786107597004"/>
    <n v="0.59321097449929805"/>
    <n v="2017"/>
    <s v="2017-North American Cup 1"/>
    <s v="Final 2"/>
    <n v="2"/>
    <s v="Men"/>
  </r>
  <r>
    <s v="KELLY Brenden - CAN - North American Cup 1 - 2017 - Final 2"/>
    <n v="80.069999999999993"/>
    <n v="4"/>
    <n v="82.892748091602996"/>
    <n v="3.4696041205497798"/>
    <n v="0.20794712942521901"/>
    <n v="0.41589425885043901"/>
    <n v="33.300653306154601"/>
    <n v="0.59321097449929805"/>
    <n v="2017"/>
    <s v="2017-North American Cup 1"/>
    <s v="Final 2"/>
    <n v="2"/>
    <s v="Men"/>
  </r>
  <r>
    <s v="PORTELLO Ryan - CAN - North American Cup 1 - 2017 - Final 2"/>
    <n v="72.930000000000007"/>
    <n v="5"/>
    <n v="80.993206106870204"/>
    <n v="4.9923866108329102"/>
    <n v="5.3144466452635798E-2"/>
    <n v="0.106288932905271"/>
    <n v="7.7516518767814597"/>
    <n v="0.59321097449929805"/>
    <n v="2017"/>
    <s v="2017-North American Cup 1"/>
    <s v="Final 2"/>
    <n v="2"/>
    <s v="Men"/>
  </r>
  <r>
    <s v="LEMIEUX Simon - CAN - North American Cup 1 - 2017 - Final 2"/>
    <n v="49.22"/>
    <n v="6"/>
    <n v="76.654045801526706"/>
    <n v="11.469265586651"/>
    <n v="8.3792919729896494E-3"/>
    <n v="1.6758583945979299E-2"/>
    <n v="0.82485750182110096"/>
    <n v="0.59321097449929805"/>
    <n v="2017"/>
    <s v="2017-North American Cup 1"/>
    <s v="Final 2"/>
    <n v="2"/>
    <s v="Men"/>
  </r>
  <r>
    <s v="HOFFMAN Zachary - CAN - North American Cup 1 - 2017 - Final 1"/>
    <n v="48.45"/>
    <n v="7"/>
    <n v="75.751832061068598"/>
    <n v="11.474050563694"/>
    <n v="8.6694475113125898E-3"/>
    <n v="1.73388950226251E-2"/>
    <n v="0.84006946384618997"/>
    <n v="0.59321097449929805"/>
    <n v="2017"/>
    <s v="2017-North American Cup 1"/>
    <s v="Final 1"/>
    <n v="2"/>
    <s v="Men"/>
  </r>
  <r>
    <s v="CHUNLAUD Kerrian - CAN - North American Cup 1 - 2017 - Final 1"/>
    <n v="48.11"/>
    <n v="8"/>
    <n v="74.644885496183207"/>
    <n v="11.728168568194601"/>
    <n v="1.1833516708097701E-2"/>
    <n v="2.3667033416195499E-2"/>
    <n v="1.1386209776531599"/>
    <n v="0.59321097449929805"/>
    <n v="2017"/>
    <s v="2017-North American Cup 1"/>
    <s v="Final 1"/>
    <n v="2"/>
    <s v="Men"/>
  </r>
  <r>
    <s v="DYER Ryan - USA - North American Cup 1 - 2017 - Final 1"/>
    <n v="47.73"/>
    <n v="9"/>
    <n v="73.211603053435098"/>
    <n v="12.1520229093348"/>
    <n v="1.80011187697489E-2"/>
    <n v="3.6002237539497897E-2"/>
    <n v="1.7183867977602301"/>
    <n v="0.59321097449929805"/>
    <n v="2017"/>
    <s v="2017-North American Cup 1"/>
    <s v="Final 1"/>
    <n v="2"/>
    <s v="Men"/>
  </r>
  <r>
    <s v="ANDRINGA Jesse - USA - North American Cup 1 - 2017 - Final 1"/>
    <n v="47.45"/>
    <n v="10"/>
    <n v="70.719618320610607"/>
    <n v="13.2180523333775"/>
    <n v="3.9166422132375603E-2"/>
    <n v="7.8332844264751303E-2"/>
    <n v="3.7168934603624399"/>
    <n v="0.59321097449929805"/>
    <n v="2017"/>
    <s v="2017-North American Cup 1"/>
    <s v="Final 1"/>
    <n v="2"/>
    <s v="Men"/>
  </r>
  <r>
    <s v="STUDLER Abe - USA - North American Cup 1 - 2017 - Final 1"/>
    <n v="46.74"/>
    <n v="11"/>
    <n v="67.628759689922404"/>
    <n v="14.3365554882556"/>
    <n v="7.2554355303340506E-2"/>
    <n v="0.14510871060668101"/>
    <n v="6.7823811337562701"/>
    <n v="0.59321097449929805"/>
    <n v="2017"/>
    <s v="2017-North American Cup 1"/>
    <s v="Final 1"/>
    <n v="2"/>
    <s v="Men"/>
  </r>
  <r>
    <s v="MEGURO Misato - JPN - North American Cup 1 - 2017 - Final 1"/>
    <n v="46.32"/>
    <n v="12"/>
    <n v="62.8544615384615"/>
    <n v="16.622690750506699"/>
    <n v="0.159942984285916"/>
    <n v="0.31988596857183299"/>
    <n v="14.8171180642473"/>
    <n v="0.59321097449929805"/>
    <n v="2017"/>
    <s v="2017-North American Cup 1"/>
    <s v="Final 1"/>
    <n v="2"/>
    <s v="Men"/>
  </r>
  <r>
    <s v="MURATA Yutaro - JPN - North American Cup 1 - 2017 - Final 1"/>
    <n v="45.69"/>
    <n v="13"/>
    <n v="62.163538461538401"/>
    <n v="16.4286779683266"/>
    <n v="0.15799542568846001"/>
    <n v="0.31599085137692101"/>
    <n v="14.437621999411499"/>
    <n v="0.59321097449929805"/>
    <n v="2017"/>
    <s v="2017-North American Cup 1"/>
    <s v="Final 1"/>
    <n v="2"/>
    <s v="Men"/>
  </r>
  <r>
    <s v="WOODS TOPALOVIC Cooper - AUS - North American Cup 1 - 2017 - Final 1"/>
    <n v="44.61"/>
    <n v="14"/>
    <n v="57.873384615384602"/>
    <n v="18.230520248867698"/>
    <n v="0.23344841805268299"/>
    <n v="0.46689683610536697"/>
    <n v="20.8282678586604"/>
    <n v="0.59321097449929805"/>
    <n v="2017"/>
    <s v="2017-North American Cup 1"/>
    <s v="Final 1"/>
    <n v="2"/>
    <s v="Men"/>
  </r>
  <r>
    <s v="TATEDA Shunya - JPN - North American Cup 1 - 2017 - Final 1"/>
    <n v="43.99"/>
    <n v="15"/>
    <n v="52.952307692307599"/>
    <n v="21.118393060168799"/>
    <n v="0.33564290113221101"/>
    <n v="0.67128580226442303"/>
    <n v="29.5298624416119"/>
    <n v="0.59321097449929805"/>
    <n v="2017"/>
    <s v="2017-North American Cup 1"/>
    <s v="Final 1"/>
    <n v="2"/>
    <s v="Men"/>
  </r>
  <r>
    <s v="BAILEY Hunter - USA - North American Cup 1 - 2017 - Final 1"/>
    <n v="34.340000000000003"/>
    <n v="16"/>
    <n v="50.240620155038698"/>
    <n v="21.609624461865302"/>
    <n v="0.23092257048253201"/>
    <n v="0.46184514096506502"/>
    <n v="15.859762140740299"/>
    <n v="0.59321097449929805"/>
    <n v="2017"/>
    <s v="2017-North American Cup 1"/>
    <s v="Final 1"/>
    <n v="2"/>
    <s v="Men"/>
  </r>
  <r>
    <s v="PHIPPS Koleton - CAN - North American Cup 1 - 2017 - Qualification"/>
    <n v="49.21"/>
    <n v="17"/>
    <n v="52.45734375"/>
    <n v="20.235504243947901"/>
    <n v="0.43625246013526597"/>
    <n v="0.87250492027053195"/>
    <n v="42.9359671265128"/>
    <n v="0.59321097449929805"/>
    <n v="2017"/>
    <s v="2017-North American Cup 1"/>
    <s v="Qualification"/>
    <n v="2"/>
    <s v="Men"/>
  </r>
  <r>
    <s v="GUY TESSIER Olivier - CAN - North American Cup 1 - 2017 - Qualification"/>
    <n v="49.05"/>
    <n v="18"/>
    <n v="52.045625000000001"/>
    <n v="19.629915934852399"/>
    <n v="0.43935485715668099"/>
    <n v="0.87870971431336298"/>
    <n v="43.100711487070399"/>
    <n v="0.59321097449929805"/>
    <n v="2017"/>
    <s v="2017-North American Cup 1"/>
    <s v="Qualification"/>
    <n v="2"/>
    <s v="Men"/>
  </r>
  <r>
    <s v="LESEUR Matthew - BER - North American Cup 1 - 2017 - Qualification"/>
    <n v="47.81"/>
    <n v="19"/>
    <n v="51.883828125000001"/>
    <n v="20.5734614066692"/>
    <n v="0.42151715515053001"/>
    <n v="0.84303431030106102"/>
    <n v="40.305470375493698"/>
    <n v="0.59321097449929805"/>
    <n v="2017"/>
    <s v="2017-North American Cup 1"/>
    <s v="Qualification"/>
    <n v="2"/>
    <s v="Men"/>
  </r>
  <r>
    <s v="ROBINSON Cameron - USA - North American Cup 1 - 2017 - Qualification"/>
    <n v="47.77"/>
    <n v="20"/>
    <n v="51.771732283464502"/>
    <n v="20.770367637630802"/>
    <n v="0.42361049062219702"/>
    <n v="0.84722098124439404"/>
    <n v="40.471746274044698"/>
    <n v="0.59321097449929805"/>
    <n v="2017"/>
    <s v="2017-North American Cup 1"/>
    <s v="Qualification"/>
    <n v="2"/>
    <s v="Men"/>
  </r>
  <r>
    <s v="CYKER Leo - USA - North American Cup 1 - 2017 - Qualification"/>
    <n v="46.65"/>
    <n v="21"/>
    <n v="52.417999999999999"/>
    <n v="19.889464266289298"/>
    <n v="0.38590705406354597"/>
    <n v="0.77181410812709195"/>
    <n v="36.005128144128797"/>
    <n v="0.59321097449929805"/>
    <n v="2017"/>
    <s v="2017-North American Cup 1"/>
    <s v="Qualification"/>
    <n v="2"/>
    <s v="Men"/>
  </r>
  <r>
    <s v="THOMPSON Laris - CAN - North American Cup 1 - 2017 - Qualification"/>
    <n v="46.2"/>
    <n v="22"/>
    <n v="51.93488"/>
    <n v="19.857762839393502"/>
    <n v="0.38636802359716399"/>
    <n v="0.77273604719432798"/>
    <n v="35.700405380377902"/>
    <n v="0.59321097449929805"/>
    <n v="2017"/>
    <s v="2017-North American Cup 1"/>
    <s v="Qualification"/>
    <n v="2"/>
    <s v="Men"/>
  </r>
  <r>
    <s v="LEWIS Alex - USA - North American Cup 1 - 2017 - Qualification"/>
    <n v="46.16"/>
    <n v="23"/>
    <n v="51.112639999999999"/>
    <n v="19.728417681871999"/>
    <n v="0.40089123862845499"/>
    <n v="0.80178247725691099"/>
    <n v="37.010279150179002"/>
    <n v="0.59321097449929805"/>
    <n v="2017"/>
    <s v="2017-North American Cup 1"/>
    <s v="Qualification"/>
    <n v="2"/>
    <s v="Men"/>
  </r>
  <r>
    <s v="KIRK Phillip - USA - North American Cup 1 - 2017 - Qualification"/>
    <n v="45.77"/>
    <n v="24"/>
    <n v="50.42456"/>
    <n v="19.802879366556699"/>
    <n v="0.40708705570653902"/>
    <n v="0.81417411141307905"/>
    <n v="37.2647490793766"/>
    <n v="0.59321097449929805"/>
    <n v="2017"/>
    <s v="2017-North American Cup 1"/>
    <s v="Qualification"/>
    <n v="2"/>
    <s v="Men"/>
  </r>
  <r>
    <s v="LYLE Tanner - USA - North American Cup 1 - 2017 - Qualification"/>
    <n v="45.49"/>
    <n v="25"/>
    <n v="49.437258064516101"/>
    <n v="20.367165992015298"/>
    <n v="0.423164296296558"/>
    <n v="0.84632859259311599"/>
    <n v="38.499487677060799"/>
    <n v="0.59321097449929805"/>
    <n v="2017"/>
    <s v="2017-North American Cup 1"/>
    <s v="Qualification"/>
    <n v="2"/>
    <s v="Men"/>
  </r>
  <r>
    <s v="KARIOTIS Jack - USA - North American Cup 1 - 2017 - Qualification"/>
    <n v="44.29"/>
    <n v="26"/>
    <n v="48.910569105691003"/>
    <n v="20.1615647097649"/>
    <n v="0.409365631898301"/>
    <n v="0.81873126379660199"/>
    <n v="36.261607673551502"/>
    <n v="0.59321097449929805"/>
    <n v="2017"/>
    <s v="2017-North American Cup 1"/>
    <s v="Qualification"/>
    <n v="2"/>
    <s v="Men"/>
  </r>
  <r>
    <s v="CORDELL Sam - CAN - North American Cup 1 - 2017 - Qualification"/>
    <n v="43.14"/>
    <n v="27"/>
    <n v="48.449024390243899"/>
    <n v="20.479628482665898"/>
    <n v="0.39772719180014598"/>
    <n v="0.79545438360029197"/>
    <n v="34.315902108516603"/>
    <n v="0.59321097449929805"/>
    <n v="2017"/>
    <s v="2017-North American Cup 1"/>
    <s v="Qualification"/>
    <n v="2"/>
    <s v="Men"/>
  </r>
  <r>
    <s v="LEE Colby - USA - North American Cup 1 - 2017 - Qualification"/>
    <n v="42.13"/>
    <n v="28"/>
    <n v="47.370409836065498"/>
    <n v="20.792770472700202"/>
    <n v="0.40050879100168202"/>
    <n v="0.80101758200336404"/>
    <n v="33.746870729801699"/>
    <n v="0.59321097449929805"/>
    <n v="2017"/>
    <s v="2017-North American Cup 1"/>
    <s v="Qualification"/>
    <n v="2"/>
    <s v="Men"/>
  </r>
  <r>
    <s v="GOSSELIN Pier Alexandre - CAN - North American Cup 1 - 2017 - Qualification"/>
    <n v="42.07"/>
    <n v="29"/>
    <n v="46.361803278688498"/>
    <n v="21.076444392344602"/>
    <n v="0.41932119578897797"/>
    <n v="0.83864239157795595"/>
    <n v="35.281685413684599"/>
    <n v="0.59321097449929805"/>
    <n v="2017"/>
    <s v="2017-North American Cup 1"/>
    <s v="Qualification"/>
    <n v="2"/>
    <s v="Men"/>
  </r>
  <r>
    <s v="LEGER Justin - CAN - North American Cup 1 - 2017 - Qualification"/>
    <n v="41.22"/>
    <n v="30"/>
    <n v="45.129508196721297"/>
    <n v="21.488399457231299"/>
    <n v="0.42781657183190303"/>
    <n v="0.85563314366380605"/>
    <n v="35.269198181822098"/>
    <n v="0.59321097449929805"/>
    <n v="2017"/>
    <s v="2017-North American Cup 1"/>
    <s v="Qualification"/>
    <n v="2"/>
    <s v="Men"/>
  </r>
  <r>
    <s v="WALCZYK Dylan - USA - North American Cup 1 - 2018 - Final 2"/>
    <n v="83.83"/>
    <n v="1"/>
    <n v="87.311450381679293"/>
    <n v="2.94308845468806"/>
    <n v="0.11841960659516799"/>
    <n v="0.23683921319033699"/>
    <n v="19.854231241746"/>
    <n v="0.65223447753790298"/>
    <n v="2018"/>
    <s v="2018-North American Cup 1"/>
    <s v="Final 2"/>
    <n v="2"/>
    <s v="Men"/>
  </r>
  <r>
    <s v="CHUNLAUD Kerrian - CAN - North American Cup 1 - 2018 - Final 2"/>
    <n v="83.5"/>
    <n v="2"/>
    <n v="85.423206106870197"/>
    <n v="2.9778488232293601"/>
    <n v="0.25919233584810702"/>
    <n v="0.51838467169621505"/>
    <n v="43.285120086633903"/>
    <n v="0.65223447753790298"/>
    <n v="2018"/>
    <s v="2018-North American Cup 1"/>
    <s v="Final 2"/>
    <n v="2"/>
    <s v="Men"/>
  </r>
  <r>
    <s v="KELLY Brenden - CAN - North American Cup 1 - 2018 - Final 2"/>
    <n v="82.72"/>
    <n v="3"/>
    <n v="84.076717557251897"/>
    <n v="3.2358946856177599"/>
    <n v="0.337508958660722"/>
    <n v="0.67501791732144401"/>
    <n v="55.837482120829897"/>
    <n v="0.65223447753790298"/>
    <n v="2018"/>
    <s v="2018-North American Cup 1"/>
    <s v="Final 2"/>
    <n v="2"/>
    <s v="Men"/>
  </r>
  <r>
    <s v="KARIOTIS Jack - USA - North American Cup 1 - 2018 - Final 2"/>
    <n v="81.7"/>
    <n v="4"/>
    <n v="82.892748091602996"/>
    <n v="3.4696041205497798"/>
    <n v="0.36550938416993201"/>
    <n v="0.73101876833986401"/>
    <n v="59.7242333733669"/>
    <n v="0.65223447753790298"/>
    <n v="2018"/>
    <s v="2018-North American Cup 1"/>
    <s v="Final 2"/>
    <n v="2"/>
    <s v="Men"/>
  </r>
  <r>
    <s v="LEMIEUX Simon - CAN - North American Cup 1 - 2018 - Final 2"/>
    <n v="81.62"/>
    <n v="5"/>
    <n v="80.993206106870204"/>
    <n v="4.9923866108329102"/>
    <n v="0.54995590857082699"/>
    <n v="1.09991181714165"/>
    <n v="89.774802515101896"/>
    <n v="0.65223447753790298"/>
    <n v="2018"/>
    <s v="2018-North American Cup 1"/>
    <s v="Final 2"/>
    <n v="2"/>
    <s v="Men"/>
  </r>
  <r>
    <s v="SUGIMOTO Kosuke - JPN - North American Cup 1 - 2018 - Final 2"/>
    <n v="81.510000000000005"/>
    <n v="6"/>
    <n v="76.654045801526706"/>
    <n v="11.469265586651"/>
    <n v="0.66399405269593403"/>
    <n v="1.3279881053918601"/>
    <n v="108.244310470491"/>
    <n v="0.65223447753790298"/>
    <n v="2018"/>
    <s v="2018-North American Cup 1"/>
    <s v="Final 2"/>
    <n v="2"/>
    <s v="Men"/>
  </r>
  <r>
    <s v="DUFRESNE Gabriel - CAN - North American Cup 1 - 2018 - Final 1"/>
    <n v="81.33"/>
    <n v="7"/>
    <n v="75.751832061068598"/>
    <n v="11.474050563694"/>
    <n v="0.686571390437825"/>
    <n v="1.37314278087565"/>
    <n v="111.677702368616"/>
    <n v="0.65223447753790298"/>
    <n v="2018"/>
    <s v="2018-North American Cup 1"/>
    <s v="Final 1"/>
    <n v="2"/>
    <s v="Men"/>
  </r>
  <r>
    <s v="ANDRINGA Jesse - USA - North American Cup 1 - 2018 - Final 1"/>
    <n v="81.13"/>
    <n v="8"/>
    <n v="74.644885496183207"/>
    <n v="11.728168568194601"/>
    <n v="0.70985186754472096"/>
    <n v="1.4197037350894399"/>
    <n v="115.180564027806"/>
    <n v="0.65223447753790298"/>
    <n v="2018"/>
    <s v="2018-North American Cup 1"/>
    <s v="Final 1"/>
    <n v="2"/>
    <s v="Men"/>
  </r>
  <r>
    <s v="BAILEY Hunter - USA - North American Cup 1 - 2018 - Final 1"/>
    <n v="80.459999999999994"/>
    <n v="9"/>
    <n v="73.211603053435098"/>
    <n v="12.1520229093348"/>
    <n v="0.72457154927819201"/>
    <n v="1.44914309855638"/>
    <n v="116.598053709846"/>
    <n v="0.65223447753790298"/>
    <n v="2018"/>
    <s v="2018-North American Cup 1"/>
    <s v="Final 1"/>
    <n v="2"/>
    <s v="Men"/>
  </r>
  <r>
    <s v="MCQUINN George - USA - North American Cup 1 - 2018 - Final 1"/>
    <n v="78.81"/>
    <n v="10"/>
    <n v="70.719618320610607"/>
    <n v="13.2180523333775"/>
    <n v="0.72975448734647996"/>
    <n v="1.4595089746929599"/>
    <n v="115.02390229555201"/>
    <n v="0.65223447753790298"/>
    <n v="2018"/>
    <s v="2018-North American Cup 1"/>
    <s v="Final 1"/>
    <n v="2"/>
    <s v="Men"/>
  </r>
  <r>
    <s v="CLOUTIER Gabriel - CAN - North American Cup 1 - 2018 - Final 1"/>
    <n v="78.75"/>
    <n v="11"/>
    <n v="67.628759689922404"/>
    <n v="14.3365554882556"/>
    <n v="0.781044637771657"/>
    <n v="1.56208927554331"/>
    <n v="123.014530449036"/>
    <n v="0.65223447753790298"/>
    <n v="2018"/>
    <s v="2018-North American Cup 1"/>
    <s v="Final 1"/>
    <n v="2"/>
    <s v="Men"/>
  </r>
  <r>
    <s v="WENDLER Landon - USA - North American Cup 1 - 2018 - Final 1"/>
    <n v="75.44"/>
    <n v="12"/>
    <n v="62.8544615384615"/>
    <n v="16.622690750506699"/>
    <n v="0.77551401983614399"/>
    <n v="1.55102803967228"/>
    <n v="117.009555312877"/>
    <n v="0.65223447753790298"/>
    <n v="2018"/>
    <s v="2018-North American Cup 1"/>
    <s v="Final 1"/>
    <n v="2"/>
    <s v="Men"/>
  </r>
  <r>
    <s v="KURODA Brayden - CAN - North American Cup 1 - 2018 - Final 1"/>
    <n v="65.36"/>
    <n v="13"/>
    <n v="62.163538461538401"/>
    <n v="16.4286779683266"/>
    <n v="0.577133624050442"/>
    <n v="1.15426724810088"/>
    <n v="75.442907335873798"/>
    <n v="0.65223447753790298"/>
    <n v="2018"/>
    <s v="2018-North American Cup 1"/>
    <s v="Final 1"/>
    <n v="2"/>
    <s v="Men"/>
  </r>
  <r>
    <s v="KAPRONCZAI Julian - CAN - North American Cup 1 - 2018 - Final 1"/>
    <n v="26.96"/>
    <n v="14"/>
    <n v="57.873384615384602"/>
    <n v="18.230520248867698"/>
    <n v="4.4971918478616903E-2"/>
    <n v="8.9943836957233902E-2"/>
    <n v="2.42488584436702"/>
    <n v="0.65223447753790298"/>
    <n v="2018"/>
    <s v="2018-North American Cup 1"/>
    <s v="Final 1"/>
    <n v="2"/>
    <s v="Men"/>
  </r>
  <r>
    <s v="NADEAU Jean Christophe - CAN - North American Cup 1 - 2018 - Final 1"/>
    <n v="11.87"/>
    <n v="15"/>
    <n v="52.952307692307599"/>
    <n v="21.118393060168799"/>
    <n v="2.5867454241669901E-2"/>
    <n v="5.1734908483339802E-2"/>
    <n v="0.61409336369724399"/>
    <n v="0.65223447753790298"/>
    <n v="2018"/>
    <s v="2018-North American Cup 1"/>
    <s v="Final 1"/>
    <n v="2"/>
    <s v="Men"/>
  </r>
  <r>
    <s v="ULSIFER Luke - CAN - North American Cup 1 - 2018 - Qualification"/>
    <n v="80.64"/>
    <n v="16"/>
    <n v="50.240620155038698"/>
    <n v="21.609624461865302"/>
    <n v="0.92024951205777505"/>
    <n v="1.8404990241155501"/>
    <n v="148.41784130467801"/>
    <n v="0.65223447753790298"/>
    <n v="2018"/>
    <s v="2018-North American Cup 1"/>
    <s v="Qualification"/>
    <n v="2"/>
    <s v="Men"/>
  </r>
  <r>
    <s v="PORTELLO Ryan - CAN - North American Cup 1 - 2018 - Qualification"/>
    <n v="80.61"/>
    <n v="17"/>
    <n v="52.45734375"/>
    <n v="20.235504243947901"/>
    <n v="0.91792526716174305"/>
    <n v="1.8358505343234801"/>
    <n v="147.987911571816"/>
    <n v="0.65223447753790298"/>
    <n v="2018"/>
    <s v="2018-North American Cup 1"/>
    <s v="Qualification"/>
    <n v="2"/>
    <s v="Men"/>
  </r>
  <r>
    <s v="LEWIS Alex - USA - North American Cup 1 - 2018 - Qualification"/>
    <n v="80.61"/>
    <n v="18"/>
    <n v="52.045625000000001"/>
    <n v="19.629915934852399"/>
    <n v="0.92718544515633405"/>
    <n v="1.8543708903126599"/>
    <n v="149.480837468104"/>
    <n v="0.65223447753790298"/>
    <n v="2018"/>
    <s v="2018-North American Cup 1"/>
    <s v="Qualification"/>
    <n v="2"/>
    <s v="Men"/>
  </r>
  <r>
    <s v="LYLE Tanner - USA - North American Cup 1 - 2018 - Qualification"/>
    <n v="80.5"/>
    <n v="19"/>
    <n v="51.883828125000001"/>
    <n v="20.5734614066692"/>
    <n v="0.91787613615770003"/>
    <n v="1.8357522723154001"/>
    <n v="147.77805792138901"/>
    <n v="0.65223447753790298"/>
    <n v="2018"/>
    <s v="2018-North American Cup 1"/>
    <s v="Qualification"/>
    <n v="2"/>
    <s v="Men"/>
  </r>
  <r>
    <s v="BEAUREGARD Ian - USA - North American Cup 1 - 2018 - Qualification"/>
    <n v="79.930000000000007"/>
    <n v="20"/>
    <n v="51.771732283464502"/>
    <n v="20.770367637630802"/>
    <n v="0.912401763167216"/>
    <n v="1.82480352633443"/>
    <n v="145.85654585991099"/>
    <n v="0.65223447753790298"/>
    <n v="2018"/>
    <s v="2018-North American Cup 1"/>
    <s v="Qualification"/>
    <n v="2"/>
    <s v="Men"/>
  </r>
  <r>
    <s v="REILLY Trevor - USA - North American Cup 1 - 2018 - Qualification"/>
    <n v="79.64"/>
    <n v="21"/>
    <n v="52.417999999999999"/>
    <n v="19.889464266289298"/>
    <n v="0.914447885186218"/>
    <n v="1.82889577037243"/>
    <n v="145.65325915246001"/>
    <n v="0.65223447753790298"/>
    <n v="2018"/>
    <s v="2018-North American Cup 1"/>
    <s v="Qualification"/>
    <n v="2"/>
    <s v="Men"/>
  </r>
  <r>
    <s v="HEIMS Kalman - USA - North American Cup 1 - 2018 - Qualification"/>
    <n v="79.37"/>
    <n v="22"/>
    <n v="51.93488"/>
    <n v="19.857762839393502"/>
    <n v="0.91644989845842195"/>
    <n v="1.8328997969168399"/>
    <n v="145.47725688128901"/>
    <n v="0.65223447753790298"/>
    <n v="2018"/>
    <s v="2018-North American Cup 1"/>
    <s v="Qualification"/>
    <n v="2"/>
    <s v="Men"/>
  </r>
  <r>
    <s v="BETY Marc Antoine - CAN - North American Cup 1 - 2018 - Qualification"/>
    <n v="78.39"/>
    <n v="23"/>
    <n v="51.112639999999999"/>
    <n v="19.728417681871999"/>
    <n v="0.91661283212683298"/>
    <n v="1.83322566425366"/>
    <n v="143.70655982084401"/>
    <n v="0.65223447753790298"/>
    <n v="2018"/>
    <s v="2018-North American Cup 1"/>
    <s v="Qualification"/>
    <n v="2"/>
    <s v="Men"/>
  </r>
  <r>
    <s v="LESSARD Olivier - CAN - North American Cup 1 - 2018 - Qualification"/>
    <n v="78.25"/>
    <n v="24"/>
    <n v="50.42456"/>
    <n v="19.802879366556699"/>
    <n v="0.92000733730754303"/>
    <n v="1.8400146746150801"/>
    <n v="143.98114828863001"/>
    <n v="0.65223447753790298"/>
    <n v="2018"/>
    <s v="2018-North American Cup 1"/>
    <s v="Qualification"/>
    <n v="2"/>
    <s v="Men"/>
  </r>
  <r>
    <s v="BALDWIN Phillip - USA - North American Cup 1 - 2018 - Qualification"/>
    <n v="77.900000000000006"/>
    <n v="25"/>
    <n v="49.437258064516101"/>
    <n v="20.367165992015298"/>
    <n v="0.91886561835815805"/>
    <n v="1.8377312367163099"/>
    <n v="143.15926334020099"/>
    <n v="0.65223447753790298"/>
    <n v="2018"/>
    <s v="2018-North American Cup 1"/>
    <s v="Qualification"/>
    <n v="2"/>
    <s v="Men"/>
  </r>
  <r>
    <s v="OLSON Stewart - USA - North American Cup 1 - 2018 - Qualification"/>
    <n v="77.47"/>
    <n v="26"/>
    <n v="48.910569105691003"/>
    <n v="20.1615647097649"/>
    <n v="0.92168958617334795"/>
    <n v="1.8433791723466899"/>
    <n v="142.806584481698"/>
    <n v="0.65223447753790298"/>
    <n v="2018"/>
    <s v="2018-North American Cup 1"/>
    <s v="Qualification"/>
    <n v="2"/>
    <s v="Men"/>
  </r>
  <r>
    <s v="ANTKIEWICZ Wyatt - USA - North American Cup 1 - 2018 - Qualification"/>
    <n v="76.849999999999994"/>
    <n v="27"/>
    <n v="48.449024390243899"/>
    <n v="20.479628482665898"/>
    <n v="0.91724733187666296"/>
    <n v="1.8344946637533199"/>
    <n v="140.98091490944299"/>
    <n v="0.65223447753790298"/>
    <n v="2018"/>
    <s v="2018-North American Cup 1"/>
    <s v="Qualification"/>
    <n v="2"/>
    <s v="Men"/>
  </r>
  <r>
    <s v="DUMAIS Laurent - CAN - North American Cup 1 - 2018 - Qualification"/>
    <n v="76.489999999999995"/>
    <n v="28"/>
    <n v="47.370409836065498"/>
    <n v="20.792770472700202"/>
    <n v="0.91931324983663598"/>
    <n v="1.83862649967327"/>
    <n v="140.63654096000801"/>
    <n v="0.65223447753790298"/>
    <n v="2018"/>
    <s v="2018-North American Cup 1"/>
    <s v="Qualification"/>
    <n v="2"/>
    <s v="Men"/>
  </r>
  <r>
    <s v="GUY TESSIER Olivier - CAN - North American Cup 1 - 2018 - Qualification"/>
    <n v="76"/>
    <n v="29"/>
    <n v="46.361803278688498"/>
    <n v="21.076444392344602"/>
    <n v="0.92017115343817302"/>
    <n v="1.84034230687634"/>
    <n v="139.86601532260201"/>
    <n v="0.65223447753790298"/>
    <n v="2018"/>
    <s v="2018-North American Cup 1"/>
    <s v="Qualification"/>
    <n v="2"/>
    <s v="Men"/>
  </r>
  <r>
    <s v="CYKER Leo - USA - North American Cup 1 - 2018 - Qualification"/>
    <n v="75.63"/>
    <n v="30"/>
    <n v="45.129508196721297"/>
    <n v="21.488399457231299"/>
    <n v="0.92210781842116796"/>
    <n v="1.8442156368423299"/>
    <n v="139.47802861438501"/>
    <n v="0.65223447753790298"/>
    <n v="2018"/>
    <s v="2018-North American Cup 1"/>
    <s v="Qualification"/>
    <n v="2"/>
    <s v="Men"/>
  </r>
  <r>
    <s v="DUMAIS Laurent - CAN - North American Cup 2 - 2018 - Final 2"/>
    <n v="84.34"/>
    <n v="1"/>
    <n v="87.311450381679293"/>
    <n v="2.94308845468806"/>
    <n v="0.156334668204031"/>
    <n v="0.31266933640806199"/>
    <n v="26.3705318326559"/>
    <n v="0.27747998932551698"/>
    <n v="2018"/>
    <s v="2018-North American Cup 2"/>
    <s v="Final 2"/>
    <n v="2"/>
    <s v="Men"/>
  </r>
  <r>
    <s v="MURATA Yutaro - JPN - North American Cup 2 - 2018 - Final 2"/>
    <n v="81.89"/>
    <n v="2"/>
    <n v="85.423206106870197"/>
    <n v="2.9778488232293601"/>
    <n v="0.11771321428760501"/>
    <n v="0.23542642857521101"/>
    <n v="19.279070236024001"/>
    <n v="0.27747998932551698"/>
    <n v="2018"/>
    <s v="2018-North American Cup 2"/>
    <s v="Final 2"/>
    <n v="2"/>
    <s v="Men"/>
  </r>
  <r>
    <s v="WALCZYK Dylan - USA - North American Cup 2 - 2018 - Final 2"/>
    <n v="81.33"/>
    <n v="3"/>
    <n v="84.076717557251897"/>
    <n v="3.2358946856177599"/>
    <n v="0.19798854296291299"/>
    <n v="0.39597708592582698"/>
    <n v="32.204816398347504"/>
    <n v="0.27747998932551698"/>
    <n v="2018"/>
    <s v="2018-North American Cup 2"/>
    <s v="Final 2"/>
    <n v="2"/>
    <s v="Men"/>
  </r>
  <r>
    <s v="DUFRESNE Gabriel - CAN - North American Cup 2 - 2018 - Final 2"/>
    <n v="76.849999999999994"/>
    <n v="4"/>
    <n v="82.892748091602996"/>
    <n v="3.4696041205497798"/>
    <n v="4.0787071831667999E-2"/>
    <n v="8.1574143663336096E-2"/>
    <n v="6.2689729405273802"/>
    <n v="0.27747998932551698"/>
    <n v="2018"/>
    <s v="2018-North American Cup 2"/>
    <s v="Final 2"/>
    <n v="2"/>
    <s v="Men"/>
  </r>
  <r>
    <s v="PORTELLO Ryan - CAN - North American Cup 2 - 2018 - Final 2"/>
    <n v="76.44"/>
    <n v="5"/>
    <n v="80.993206106870204"/>
    <n v="4.9923866108329102"/>
    <n v="0.18087647602757401"/>
    <n v="0.36175295205514901"/>
    <n v="27.652395655095599"/>
    <n v="0.27747998932551698"/>
    <n v="2018"/>
    <s v="2018-North American Cup 2"/>
    <s v="Final 2"/>
    <n v="2"/>
    <s v="Men"/>
  </r>
  <r>
    <s v="NADEAU Jean Christophe - CAN - North American Cup 2 - 2018 - Final 2"/>
    <n v="25.55"/>
    <n v="6"/>
    <n v="76.654045801526706"/>
    <n v="11.469265586651"/>
    <n v="4.1802487190714197E-6"/>
    <n v="8.3604974381428496E-6"/>
    <n v="2.1361070954454899E-4"/>
    <n v="0.27747998932551698"/>
    <n v="2018"/>
    <s v="2018-North American Cup 2"/>
    <s v="Final 2"/>
    <n v="2"/>
    <s v="Men"/>
  </r>
  <r>
    <s v="BAILEY Hunter - USA - North American Cup 2 - 2018 - Final 1"/>
    <n v="25.09"/>
    <n v="7"/>
    <n v="75.751832061068598"/>
    <n v="11.474050563694"/>
    <n v="5.0425723450935503E-6"/>
    <n v="1.0085144690187101E-5"/>
    <n v="2.5303628027679401E-4"/>
    <n v="0.27747998932551698"/>
    <n v="2018"/>
    <s v="2018-North American Cup 2"/>
    <s v="Final 1"/>
    <n v="2"/>
    <s v="Men"/>
  </r>
  <r>
    <s v="VAILLANCOURT Elliot - CAN - North American Cup 2 - 2018 - Final 1"/>
    <n v="23.92"/>
    <n v="8"/>
    <n v="74.644885496183207"/>
    <n v="11.728168568194601"/>
    <n v="7.62495185554398E-6"/>
    <n v="1.5249903711087901E-5"/>
    <n v="3.6477769676922402E-4"/>
    <n v="0.27747998932551698"/>
    <n v="2018"/>
    <s v="2018-North American Cup 2"/>
    <s v="Final 1"/>
    <n v="2"/>
    <s v="Men"/>
  </r>
  <r>
    <s v="KAPRONCZAI Julian - CAN - North American Cup 2 - 2018 - Final 1"/>
    <n v="23.56"/>
    <n v="9"/>
    <n v="73.211603053435098"/>
    <n v="12.1520229093348"/>
    <n v="2.1955846713408201E-5"/>
    <n v="4.3911693426816503E-5"/>
    <n v="1.03455949713579E-3"/>
    <n v="0.27747998932551698"/>
    <n v="2018"/>
    <s v="2018-North American Cup 2"/>
    <s v="Final 1"/>
    <n v="2"/>
    <s v="Men"/>
  </r>
  <r>
    <s v="ULSIFER Luke - CAN - North American Cup 2 - 2018 - Final 1"/>
    <n v="22.59"/>
    <n v="10"/>
    <n v="70.719618320610607"/>
    <n v="13.2180523333775"/>
    <n v="1.3568326753036101E-4"/>
    <n v="2.7136653506072201E-4"/>
    <n v="6.1301700270217198E-3"/>
    <n v="0.27747998932551698"/>
    <n v="2018"/>
    <s v="2018-North American Cup 2"/>
    <s v="Final 1"/>
    <n v="2"/>
    <s v="Men"/>
  </r>
  <r>
    <s v="SUGIMOTO Kosuke - JPN - North American Cup 2 - 2018 - Final 1"/>
    <n v="22.12"/>
    <n v="11"/>
    <n v="67.628759689922404"/>
    <n v="14.3365554882556"/>
    <n v="7.5095000670113705E-4"/>
    <n v="1.50190001340227E-3"/>
    <n v="3.3222028296458303E-2"/>
    <n v="0.27747998932551698"/>
    <n v="2018"/>
    <s v="2018-North American Cup 2"/>
    <s v="Final 1"/>
    <n v="2"/>
    <s v="Men"/>
  </r>
  <r>
    <s v="PHIPPS Koleton - CAN - North American Cup 2 - 2018 - Final 1"/>
    <n v="18.77"/>
    <n v="12"/>
    <n v="62.8544615384615"/>
    <n v="16.622690750506699"/>
    <n v="4.0000532585882896E-3"/>
    <n v="8.0001065171765896E-3"/>
    <n v="0.15016199932740401"/>
    <n v="0.27747998932551698"/>
    <n v="2018"/>
    <s v="2018-North American Cup 2"/>
    <s v="Final 1"/>
    <n v="2"/>
    <s v="Men"/>
  </r>
  <r>
    <s v="CYKER Leo - USA - North American Cup 2 - 2018 - Final 1"/>
    <n v="18.47"/>
    <n v="13"/>
    <n v="62.163538461538401"/>
    <n v="16.4286779683266"/>
    <n v="3.9117977108698004E-3"/>
    <n v="7.8235954217396094E-3"/>
    <n v="0.14450180743953001"/>
    <n v="0.27747998932551698"/>
    <n v="2018"/>
    <s v="2018-North American Cup 2"/>
    <s v="Final 1"/>
    <n v="2"/>
    <s v="Men"/>
  </r>
  <r>
    <s v="HEIMS Kalman - USA - North American Cup 2 - 2018 - Final 1"/>
    <n v="17.73"/>
    <n v="14"/>
    <n v="57.873384615384602"/>
    <n v="18.230520248867698"/>
    <n v="1.38330823400305E-2"/>
    <n v="2.7666164680061101E-2"/>
    <n v="0.49052109977748398"/>
    <n v="0.27747998932551698"/>
    <n v="2018"/>
    <s v="2018-North American Cup 2"/>
    <s v="Final 1"/>
    <n v="2"/>
    <s v="Men"/>
  </r>
  <r>
    <s v="NISHIZAWA Taketo - JPN - North American Cup 2 - 2018 - Final 1"/>
    <n v="16.75"/>
    <n v="15"/>
    <n v="52.952307692307599"/>
    <n v="21.118393060168799"/>
    <n v="4.3240965797277403E-2"/>
    <n v="8.6481931594554903E-2"/>
    <n v="1.44857235420879"/>
    <n v="0.27747998932551698"/>
    <n v="2018"/>
    <s v="2018-North American Cup 2"/>
    <s v="Final 1"/>
    <n v="2"/>
    <s v="Men"/>
  </r>
  <r>
    <s v="BEAUREGARD Ian - USA - North American Cup 2 - 2018 - Final 1"/>
    <n v="-0.119999999999993"/>
    <n v="16"/>
    <n v="50.240620155038698"/>
    <n v="21.609624461865302"/>
    <n v="9.8906147142273394E-3"/>
    <n v="1.9781229428454599E-2"/>
    <n v="-2.3737475314144401E-3"/>
    <n v="0.27747998932551698"/>
    <n v="2018"/>
    <s v="2018-North American Cup 2"/>
    <s v="Final 1"/>
    <n v="2"/>
    <s v="Men"/>
  </r>
  <r>
    <s v="CORDELL Sam - CAN - North American Cup 2 - 2018 - Qualification"/>
    <n v="25.389999999999901"/>
    <n v="17"/>
    <n v="52.45734375"/>
    <n v="20.235504243947901"/>
    <n v="9.0510746402635095E-2"/>
    <n v="0.18102149280527"/>
    <n v="4.5961357023257996"/>
    <n v="0.27747998932551698"/>
    <n v="2018"/>
    <s v="2018-North American Cup 2"/>
    <s v="Qualification"/>
    <n v="2"/>
    <s v="Men"/>
  </r>
  <r>
    <s v="LEWIS Alex - USA - North American Cup 2 - 2018 - Qualification"/>
    <n v="24.8399999999999"/>
    <n v="18"/>
    <n v="52.045625000000001"/>
    <n v="19.629915934852399"/>
    <n v="8.2884640461041797E-2"/>
    <n v="0.16576928092208301"/>
    <n v="4.11770893810455"/>
    <n v="0.27747998932551698"/>
    <n v="2018"/>
    <s v="2018-North American Cup 2"/>
    <s v="Qualification"/>
    <n v="2"/>
    <s v="Men"/>
  </r>
  <r>
    <s v="REILLY Trevor - USA - North American Cup 2 - 2018 - Qualification"/>
    <n v="24.6"/>
    <n v="19"/>
    <n v="51.883828125000001"/>
    <n v="20.5734614066692"/>
    <n v="9.2392334279656596E-2"/>
    <n v="0.184784668559313"/>
    <n v="4.5457028465590996"/>
    <n v="0.27747998932551698"/>
    <n v="2018"/>
    <s v="2018-North American Cup 2"/>
    <s v="Qualification"/>
    <n v="2"/>
    <s v="Men"/>
  </r>
  <r>
    <s v="LYLE Tanner - USA - North American Cup 2 - 2018 - Qualification"/>
    <n v="24.469999999999899"/>
    <n v="20"/>
    <n v="51.771732283464502"/>
    <n v="20.770367637630802"/>
    <n v="9.43464147396431E-2"/>
    <n v="0.18869282947928601"/>
    <n v="4.6173135373581298"/>
    <n v="0.27747998932551698"/>
    <n v="2018"/>
    <s v="2018-North American Cup 2"/>
    <s v="Qualification"/>
    <n v="2"/>
    <s v="Men"/>
  </r>
  <r>
    <s v="BALDWIN Phillip - USA - North American Cup 2 - 2018 - Qualification"/>
    <n v="24.119999999999902"/>
    <n v="21"/>
    <n v="52.417999999999999"/>
    <n v="19.889464266289298"/>
    <n v="7.7402390461442802E-2"/>
    <n v="0.15480478092288499"/>
    <n v="3.7338913158599998"/>
    <n v="0.27747998932551698"/>
    <n v="2018"/>
    <s v="2018-North American Cup 2"/>
    <s v="Qualification"/>
    <n v="2"/>
    <s v="Men"/>
  </r>
  <r>
    <s v="PERSON Hayden - CAN - North American Cup 2 - 2018 - Qualification"/>
    <n v="24.02"/>
    <n v="22"/>
    <n v="51.93488"/>
    <n v="19.857762839393502"/>
    <n v="7.9900459339969199E-2"/>
    <n v="0.15980091867993801"/>
    <n v="3.8384180666921202"/>
    <n v="0.27747998932551698"/>
    <n v="2018"/>
    <s v="2018-North American Cup 2"/>
    <s v="Qualification"/>
    <n v="2"/>
    <s v="Men"/>
  </r>
  <r>
    <s v="PAGE Nick - USA - North American Cup 2 - 2018 - Qualification"/>
    <n v="23.88"/>
    <n v="23"/>
    <n v="51.112639999999999"/>
    <n v="19.728417681871999"/>
    <n v="8.3735408310418799E-2"/>
    <n v="0.16747081662083699"/>
    <n v="3.9992031009055999"/>
    <n v="0.27747998932551698"/>
    <n v="2018"/>
    <s v="2018-North American Cup 2"/>
    <s v="Qualification"/>
    <n v="2"/>
    <s v="Men"/>
  </r>
  <r>
    <s v="MCDONALD Cole - USA - North American Cup 2 - 2018 - Qualification"/>
    <n v="23.6"/>
    <n v="24"/>
    <n v="50.42456"/>
    <n v="19.802879366556699"/>
    <n v="8.7775900410916902E-2"/>
    <n v="0.175551800821833"/>
    <n v="4.14302249939528"/>
    <n v="0.27747998932551698"/>
    <n v="2018"/>
    <s v="2018-North American Cup 2"/>
    <s v="Qualification"/>
    <n v="2"/>
    <s v="Men"/>
  </r>
  <r>
    <s v="FENELEY William - GBR - North American Cup 2 - 2018 - Qualification"/>
    <n v="23.32"/>
    <n v="25"/>
    <n v="49.437258064516101"/>
    <n v="20.367165992015298"/>
    <n v="9.9864916733166206E-2"/>
    <n v="0.199729833466332"/>
    <n v="4.6576997164348697"/>
    <n v="0.27747998932551698"/>
    <n v="2018"/>
    <s v="2018-North American Cup 2"/>
    <s v="Qualification"/>
    <n v="2"/>
    <s v="Men"/>
  </r>
  <r>
    <s v="KOYAMA Takashi - JPN - North American Cup 2 - 2018 - Qualification"/>
    <n v="23.02"/>
    <n v="26"/>
    <n v="48.910569105691003"/>
    <n v="20.1615647097649"/>
    <n v="9.9543907057310102E-2"/>
    <n v="0.19908781411462001"/>
    <n v="4.5830014809185498"/>
    <n v="0.27747998932551698"/>
    <n v="2018"/>
    <s v="2018-North American Cup 2"/>
    <s v="Qualification"/>
    <n v="2"/>
    <s v="Men"/>
  </r>
  <r>
    <s v="ANDISON Robbie - CAN - North American Cup 2 - 2018 - Qualification"/>
    <n v="22.919999999999899"/>
    <n v="27"/>
    <n v="48.449024390243899"/>
    <n v="20.479628482665898"/>
    <n v="0.10627998707099701"/>
    <n v="0.21255997414199501"/>
    <n v="4.8718746073345303"/>
    <n v="0.27747998932551698"/>
    <n v="2018"/>
    <s v="2018-North American Cup 2"/>
    <s v="Qualification"/>
    <n v="2"/>
    <s v="Men"/>
  </r>
  <r>
    <s v="LEIGH Brook - USA - North American Cup 2 - 2018 - Qualification"/>
    <n v="22.74"/>
    <n v="28"/>
    <n v="47.370409836065498"/>
    <n v="20.792770472700202"/>
    <n v="0.11809453487896"/>
    <n v="0.23618906975792101"/>
    <n v="5.3709394462951403"/>
    <n v="0.27747998932551698"/>
    <n v="2018"/>
    <s v="2018-North American Cup 2"/>
    <s v="Qualification"/>
    <n v="2"/>
    <s v="Men"/>
  </r>
  <r>
    <s v="KURODA Brayden - CAN - North American Cup 2 - 2018 - Qualification"/>
    <n v="22.499999999999901"/>
    <n v="29"/>
    <n v="46.361803278688498"/>
    <n v="21.076444392344602"/>
    <n v="0.12878462385266601"/>
    <n v="0.25756924770533302"/>
    <n v="5.7953080733699904"/>
    <n v="0.27747998932551698"/>
    <n v="2018"/>
    <s v="2018-North American Cup 2"/>
    <s v="Qualification"/>
    <n v="2"/>
    <s v="Men"/>
  </r>
  <r>
    <s v="LEMIEUX Simon - CAN - North American Cup 2 - 2018 - Qualification"/>
    <n v="21.55"/>
    <n v="30"/>
    <n v="45.129508196721297"/>
    <n v="21.488399457231299"/>
    <n v="0.13625221238375801"/>
    <n v="0.27250442476751602"/>
    <n v="5.8724703537399696"/>
    <n v="0.27747998932551698"/>
    <n v="2018"/>
    <s v="2018-North American Cup 2"/>
    <s v="Qualification"/>
    <n v="2"/>
    <s v="Men"/>
  </r>
  <r>
    <s v="BAILEY Hunter - USA - North American Cup 3 - 2018 - Final 2"/>
    <n v="86.2"/>
    <n v="1"/>
    <n v="87.311450381679293"/>
    <n v="2.94308845468806"/>
    <n v="0.35284618812788798"/>
    <n v="0.70569237625577697"/>
    <n v="60.830682833247998"/>
    <n v="1.0338652878724199"/>
    <n v="2018"/>
    <s v="2018-North American Cup 3"/>
    <s v="Final 2"/>
    <n v="2"/>
    <s v="Men"/>
  </r>
  <r>
    <s v="ANDRINGA Jesse - USA - North American Cup 3 - 2018 - Final 2"/>
    <n v="85"/>
    <n v="2"/>
    <n v="85.423206106870197"/>
    <n v="2.9778488232293601"/>
    <n v="0.44349337536407801"/>
    <n v="0.88698675072815603"/>
    <n v="75.393873811893201"/>
    <n v="1.0338652878724199"/>
    <n v="2018"/>
    <s v="2018-North American Cup 3"/>
    <s v="Final 2"/>
    <n v="2"/>
    <s v="Men"/>
  </r>
  <r>
    <s v="WALCZYK Dylan - USA - North American Cup 3 - 2018 - Final 2"/>
    <n v="84.11"/>
    <n v="3"/>
    <n v="84.076717557251897"/>
    <n v="3.2358946856177599"/>
    <n v="0.50410320507719797"/>
    <n v="1.0082064101543899"/>
    <n v="84.800241158086195"/>
    <n v="1.0338652878724199"/>
    <n v="2018"/>
    <s v="2018-North American Cup 3"/>
    <s v="Final 2"/>
    <n v="2"/>
    <s v="Men"/>
  </r>
  <r>
    <s v="SUGIMOTO Kosuke - JPN - North American Cup 3 - 2018 - Final 2"/>
    <n v="84.04"/>
    <n v="4"/>
    <n v="82.892748091602996"/>
    <n v="3.4696041205497798"/>
    <n v="0.62954853569331704"/>
    <n v="1.2590970713866301"/>
    <n v="105.814517879332"/>
    <n v="1.0338652878724199"/>
    <n v="2018"/>
    <s v="2018-North American Cup 3"/>
    <s v="Final 2"/>
    <n v="2"/>
    <s v="Men"/>
  </r>
  <r>
    <s v="DUFRESNE Gabriel - CAN - North American Cup 3 - 2018 - Final 2"/>
    <n v="82.98"/>
    <n v="5"/>
    <n v="80.993206106870204"/>
    <n v="4.9923866108329102"/>
    <n v="0.65467191541857095"/>
    <n v="1.3093438308371399"/>
    <n v="108.649351082866"/>
    <n v="1.0338652878724199"/>
    <n v="2018"/>
    <s v="2018-North American Cup 3"/>
    <s v="Final 2"/>
    <n v="2"/>
    <s v="Men"/>
  </r>
  <r>
    <s v="MCQUINN George - USA - North American Cup 3 - 2018 - Final 2"/>
    <n v="56.72"/>
    <n v="6"/>
    <n v="76.654045801526706"/>
    <n v="11.469265586651"/>
    <n v="4.1101856499159803E-2"/>
    <n v="8.2203712998319703E-2"/>
    <n v="4.6625946012646899"/>
    <n v="1.0338652878724199"/>
    <n v="2018"/>
    <s v="2018-North American Cup 3"/>
    <s v="Final 2"/>
    <n v="2"/>
    <s v="Men"/>
  </r>
  <r>
    <s v="ANTKIEWICZ Wyatt - USA - North American Cup 3 - 2018 - Final 1"/>
    <n v="56.4299999999999"/>
    <n v="7"/>
    <n v="75.751832061068598"/>
    <n v="11.474050563694"/>
    <n v="4.6094784981385299E-2"/>
    <n v="9.2189569962770695E-2"/>
    <n v="5.2022574329991498"/>
    <n v="1.0338652878724199"/>
    <n v="2018"/>
    <s v="2018-North American Cup 3"/>
    <s v="Final 1"/>
    <n v="2"/>
    <s v="Men"/>
  </r>
  <r>
    <s v="KOYAMA Takashi - JPN - North American Cup 3 - 2018 - Final 1"/>
    <n v="55.11"/>
    <n v="8"/>
    <n v="74.644885496183207"/>
    <n v="11.728168568194601"/>
    <n v="4.7892749650189803E-2"/>
    <n v="9.5785499300379606E-2"/>
    <n v="5.2787388664439199"/>
    <n v="1.0338652878724199"/>
    <n v="2018"/>
    <s v="2018-North American Cup 3"/>
    <s v="Final 1"/>
    <n v="2"/>
    <s v="Men"/>
  </r>
  <r>
    <s v="VAILLANCOURT Elliot - CAN - North American Cup 3 - 2018 - Final 1"/>
    <n v="53.78"/>
    <n v="9"/>
    <n v="73.211603053435098"/>
    <n v="12.1520229093348"/>
    <n v="5.4905561856589298E-2"/>
    <n v="0.109811123713178"/>
    <n v="5.9056422332947403"/>
    <n v="1.0338652878724199"/>
    <n v="2018"/>
    <s v="2018-North American Cup 3"/>
    <s v="Final 1"/>
    <n v="2"/>
    <s v="Men"/>
  </r>
  <r>
    <s v="REILLY Trevor - USA - North American Cup 3 - 2018 - Final 1"/>
    <n v="52.75"/>
    <n v="10"/>
    <n v="70.719618320610607"/>
    <n v="13.2180523333775"/>
    <n v="8.6997980264026498E-2"/>
    <n v="0.173995960528053"/>
    <n v="9.1782869178547895"/>
    <n v="1.0338652878724199"/>
    <n v="2018"/>
    <s v="2018-North American Cup 3"/>
    <s v="Final 1"/>
    <n v="2"/>
    <s v="Men"/>
  </r>
  <r>
    <s v="KARIOTIS Jack - USA - North American Cup 3 - 2018 - Final 1"/>
    <n v="52.49"/>
    <n v="11"/>
    <n v="67.628759689922404"/>
    <n v="14.3365554882556"/>
    <n v="0.14549435153773799"/>
    <n v="0.29098870307547597"/>
    <n v="15.273997024431701"/>
    <n v="1.0338652878724199"/>
    <n v="2018"/>
    <s v="2018-North American Cup 3"/>
    <s v="Final 1"/>
    <n v="2"/>
    <s v="Men"/>
  </r>
  <r>
    <s v="GUY TESSIER Olivier - CAN - North American Cup 3 - 2018 - Final 1"/>
    <n v="51.059999999999903"/>
    <n v="12"/>
    <n v="62.8544615384615"/>
    <n v="16.622690750506699"/>
    <n v="0.23899476494812799"/>
    <n v="0.47798952989625698"/>
    <n v="24.4061453965029"/>
    <n v="1.0338652878724199"/>
    <n v="2018"/>
    <s v="2018-North American Cup 3"/>
    <s v="Final 1"/>
    <n v="2"/>
    <s v="Men"/>
  </r>
  <r>
    <s v="PAGE Nick - USA - North American Cup 3 - 2018 - Final 1"/>
    <n v="50.809999999999903"/>
    <n v="13"/>
    <n v="62.163538461538401"/>
    <n v="16.4286779683266"/>
    <n v="0.24475748695572599"/>
    <n v="0.48951497391145199"/>
    <n v="24.872255824440899"/>
    <n v="1.0338652878724199"/>
    <n v="2018"/>
    <s v="2018-North American Cup 3"/>
    <s v="Final 1"/>
    <n v="2"/>
    <s v="Men"/>
  </r>
  <r>
    <s v="NORRIS Trevor - USA - North American Cup 3 - 2018 - Final 1"/>
    <n v="50.72"/>
    <n v="14"/>
    <n v="57.873384615384602"/>
    <n v="18.230520248867698"/>
    <n v="0.34738684469381298"/>
    <n v="0.69477368938762596"/>
    <n v="35.238921525740402"/>
    <n v="1.0338652878724199"/>
    <n v="2018"/>
    <s v="2018-North American Cup 3"/>
    <s v="Final 1"/>
    <n v="2"/>
    <s v="Men"/>
  </r>
  <r>
    <s v="TANNER Daniel - CAN - North American Cup 3 - 2018 - Final 1"/>
    <n v="50.509999999999899"/>
    <n v="15"/>
    <n v="52.952307692307599"/>
    <n v="21.118393060168799"/>
    <n v="0.453965613964949"/>
    <n v="0.907931227929899"/>
    <n v="45.859606322739197"/>
    <n v="1.0338652878724199"/>
    <n v="2018"/>
    <s v="2018-North American Cup 3"/>
    <s v="Final 1"/>
    <n v="2"/>
    <s v="Men"/>
  </r>
  <r>
    <s v="BEAUREGARD Ian - USA - North American Cup 3 - 2018 - Final 1"/>
    <n v="49.55"/>
    <n v="16"/>
    <n v="50.240620155038698"/>
    <n v="21.609624461865302"/>
    <n v="0.48725240754595101"/>
    <n v="0.97450481509190301"/>
    <n v="48.286713587803703"/>
    <n v="1.0338652878724199"/>
    <n v="2018"/>
    <s v="2018-North American Cup 3"/>
    <s v="Final 1"/>
    <n v="2"/>
    <s v="Men"/>
  </r>
  <r>
    <s v="LESSARD Olivier - CAN - North American Cup 3 - 2018 - Qualification"/>
    <n v="56.01"/>
    <n v="17"/>
    <n v="52.45734375"/>
    <n v="20.235504243947901"/>
    <n v="0.56968234254120398"/>
    <n v="1.1393646850824"/>
    <n v="63.815816011465699"/>
    <n v="1.0338652878724199"/>
    <n v="2018"/>
    <s v="2018-North American Cup 3"/>
    <s v="Qualification"/>
    <n v="2"/>
    <s v="Men"/>
  </r>
  <r>
    <s v="NADEAU Jean Christophe - CAN - North American Cup 3 - 2018 - Qualification"/>
    <n v="55.94"/>
    <n v="18"/>
    <n v="52.045625000000001"/>
    <n v="19.629915934852399"/>
    <n v="0.57862994944754698"/>
    <n v="1.15725989889509"/>
    <n v="64.737118744191605"/>
    <n v="1.0338652878724199"/>
    <n v="2018"/>
    <s v="2018-North American Cup 3"/>
    <s v="Qualification"/>
    <n v="2"/>
    <s v="Men"/>
  </r>
  <r>
    <s v="PORTELLO Ryan - CAN - North American Cup 3 - 2018 - Qualification"/>
    <n v="55.9299999999999"/>
    <n v="19"/>
    <n v="51.883828125000001"/>
    <n v="20.5734614066692"/>
    <n v="0.57795690092685104"/>
    <n v="1.1559138018537001"/>
    <n v="64.650258937677606"/>
    <n v="1.0338652878724199"/>
    <n v="2018"/>
    <s v="2018-North American Cup 3"/>
    <s v="Qualification"/>
    <n v="2"/>
    <s v="Men"/>
  </r>
  <r>
    <s v="HEIMS Kalman - USA - North American Cup 3 - 2018 - Qualification"/>
    <n v="55.71"/>
    <n v="20"/>
    <n v="51.771732283464502"/>
    <n v="20.770367637630802"/>
    <n v="0.57519259284304303"/>
    <n v="1.1503851856860801"/>
    <n v="64.087958694571896"/>
    <n v="1.0338652878724199"/>
    <n v="2018"/>
    <s v="2018-North American Cup 3"/>
    <s v="Qualification"/>
    <n v="2"/>
    <s v="Men"/>
  </r>
  <r>
    <s v="MURATA Yutaro - JPN - North American Cup 3 - 2018 - Qualification"/>
    <n v="55.2"/>
    <n v="21"/>
    <n v="52.417999999999999"/>
    <n v="19.889464266289298"/>
    <n v="0.55561985195011698"/>
    <n v="1.11123970390023"/>
    <n v="61.340431655292903"/>
    <n v="1.0338652878724199"/>
    <n v="2018"/>
    <s v="2018-North American Cup 3"/>
    <s v="Qualification"/>
    <n v="2"/>
    <s v="Men"/>
  </r>
  <r>
    <s v="PHIPPS Koleton - CAN - North American Cup 3 - 2018 - Qualification"/>
    <n v="54.83"/>
    <n v="22"/>
    <n v="51.93488"/>
    <n v="19.857762839393502"/>
    <n v="0.55795754296739897"/>
    <n v="1.1159150859347899"/>
    <n v="61.185624161805002"/>
    <n v="1.0338652878724199"/>
    <n v="2018"/>
    <s v="2018-North American Cup 3"/>
    <s v="Qualification"/>
    <n v="2"/>
    <s v="Men"/>
  </r>
  <r>
    <s v="ROBINSON Cameron - USA - North American Cup 3 - 2018 - Qualification"/>
    <n v="54.77"/>
    <n v="23"/>
    <n v="51.112639999999999"/>
    <n v="19.728417681871999"/>
    <n v="0.57353660848130905"/>
    <n v="1.1470732169626101"/>
    <n v="62.825200093042596"/>
    <n v="1.0338652878724199"/>
    <n v="2018"/>
    <s v="2018-North American Cup 3"/>
    <s v="Qualification"/>
    <n v="2"/>
    <s v="Men"/>
  </r>
  <r>
    <s v="CLOUTIER Gabriel - CAN - North American Cup 3 - 2018 - Qualification"/>
    <n v="54.649999999999899"/>
    <n v="24"/>
    <n v="50.42456"/>
    <n v="19.802879366556699"/>
    <n v="0.58448277280896999"/>
    <n v="1.16896554561794"/>
    <n v="63.883967068020397"/>
    <n v="1.0338652878724199"/>
    <n v="2018"/>
    <s v="2018-North American Cup 3"/>
    <s v="Qualification"/>
    <n v="2"/>
    <s v="Men"/>
  </r>
  <r>
    <s v="NISHIZAWA Taketo - JPN - North American Cup 3 - 2018 - Qualification"/>
    <n v="54.24"/>
    <n v="25"/>
    <n v="49.437258064516101"/>
    <n v="20.367165992015298"/>
    <n v="0.59320919390243299"/>
    <n v="1.18641838780486"/>
    <n v="64.351333354535996"/>
    <n v="1.0338652878724199"/>
    <n v="2018"/>
    <s v="2018-North American Cup 3"/>
    <s v="Qualification"/>
    <n v="2"/>
    <s v="Men"/>
  </r>
  <r>
    <s v="CAMPEAU Nicolas - CAN - North American Cup 3 - 2018 - Qualification"/>
    <n v="54.2"/>
    <n v="26"/>
    <n v="48.910569105691003"/>
    <n v="20.1615647097649"/>
    <n v="0.60347504014504705"/>
    <n v="1.2069500802900901"/>
    <n v="65.416694351723194"/>
    <n v="1.0338652878724199"/>
    <n v="2018"/>
    <s v="2018-North American Cup 3"/>
    <s v="Qualification"/>
    <n v="2"/>
    <s v="Men"/>
  </r>
  <r>
    <s v="BELSKY Spencer - USA - North American Cup 3 - 2018 - Qualification"/>
    <n v="54.05"/>
    <n v="27"/>
    <n v="48.449024390243899"/>
    <n v="20.479628482665898"/>
    <n v="0.60776174868589505"/>
    <n v="1.2155234973717901"/>
    <n v="65.699045032945307"/>
    <n v="1.0338652878724199"/>
    <n v="2018"/>
    <s v="2018-North American Cup 3"/>
    <s v="Qualification"/>
    <n v="2"/>
    <s v="Men"/>
  </r>
  <r>
    <s v="LEWIS Alex - USA - North American Cup 3 - 2018 - Qualification"/>
    <n v="53.97"/>
    <n v="28"/>
    <n v="47.370409836065498"/>
    <n v="20.792770472700202"/>
    <n v="0.62452930449187105"/>
    <n v="1.2490586089837401"/>
    <n v="67.411693126852498"/>
    <n v="1.0338652878724199"/>
    <n v="2018"/>
    <s v="2018-North American Cup 3"/>
    <s v="Qualification"/>
    <n v="2"/>
    <s v="Men"/>
  </r>
  <r>
    <s v="KURODA Brayden - CAN - North American Cup 3 - 2018 - Qualification"/>
    <n v="53.95"/>
    <n v="29"/>
    <n v="46.361803278688498"/>
    <n v="21.076444392344602"/>
    <n v="0.64058843898239104"/>
    <n v="1.2811768779647801"/>
    <n v="69.119492566200094"/>
    <n v="1.0338652878724199"/>
    <n v="2018"/>
    <s v="2018-North American Cup 3"/>
    <s v="Qualification"/>
    <n v="2"/>
    <s v="Men"/>
  </r>
  <r>
    <s v="LESEUR Matthew - BER - North American Cup 3 - 2018 - Qualification"/>
    <n v="53.53"/>
    <n v="30"/>
    <n v="45.129508196721297"/>
    <n v="21.488399457231299"/>
    <n v="0.65207605789260104"/>
    <n v="1.3041521157852001"/>
    <n v="69.811262757981893"/>
    <n v="1.0338652878724199"/>
    <n v="2018"/>
    <s v="2018-North American Cup 3"/>
    <s v="Qualification"/>
    <n v="2"/>
    <s v="Men"/>
  </r>
  <r>
    <s v="KARIOTIS Jack - USA - North American Cup 1 - 2019 - Final 2"/>
    <n v="82.84"/>
    <n v="1"/>
    <n v="87.311450381679293"/>
    <n v="2.94308845468806"/>
    <n v="6.43428120232587E-2"/>
    <n v="0.12868562404651701"/>
    <n v="10.6603170960135"/>
    <n v="0.15808041795389799"/>
    <n v="2019"/>
    <s v="2019-North American Cup 1"/>
    <s v="Final 2"/>
    <n v="2"/>
    <s v="Men"/>
  </r>
  <r>
    <s v="HEIMS Kalman - USA - North American Cup 1 - 2019 - Final 2"/>
    <n v="81.25"/>
    <n v="2"/>
    <n v="85.423206106870197"/>
    <n v="2.9778488232293601"/>
    <n v="8.0544798999435493E-2"/>
    <n v="0.16108959799887099"/>
    <n v="13.088529837408201"/>
    <n v="0.15808041795389799"/>
    <n v="2019"/>
    <s v="2019-North American Cup 1"/>
    <s v="Final 2"/>
    <n v="2"/>
    <s v="Men"/>
  </r>
  <r>
    <s v="BEAUREGARD Ian - USA - North American Cup 1 - 2019 - Final 2"/>
    <n v="81.08"/>
    <n v="3"/>
    <n v="84.076717557251897"/>
    <n v="3.2358946856177599"/>
    <n v="0.177200580944404"/>
    <n v="0.35440116188880899"/>
    <n v="28.734846205944699"/>
    <n v="0.15808041795389799"/>
    <n v="2019"/>
    <s v="2019-North American Cup 1"/>
    <s v="Final 2"/>
    <n v="2"/>
    <s v="Men"/>
  </r>
  <r>
    <s v="MATSUDA So - JPN - North American Cup 1 - 2019 - Final 2"/>
    <n v="77.849999999999994"/>
    <n v="4"/>
    <n v="82.892748091602996"/>
    <n v="3.4696041205497798"/>
    <n v="7.3055345031208502E-2"/>
    <n v="0.146110690062417"/>
    <n v="11.3747172213591"/>
    <n v="0.15808041795389799"/>
    <n v="2019"/>
    <s v="2019-North American Cup 1"/>
    <s v="Final 2"/>
    <n v="2"/>
    <s v="Men"/>
  </r>
  <r>
    <s v="ANDISON Robbie - CAN - North American Cup 1 - 2019 - Final 2"/>
    <n v="61.74"/>
    <n v="5"/>
    <n v="80.993206106870204"/>
    <n v="4.9923866108329102"/>
    <n v="5.7507886437732397E-5"/>
    <n v="1.15015772875464E-4"/>
    <n v="7.1010738173312004E-3"/>
    <n v="0.15808041795389799"/>
    <n v="2019"/>
    <s v="2019-North American Cup 1"/>
    <s v="Final 2"/>
    <n v="2"/>
    <s v="Men"/>
  </r>
  <r>
    <s v="KURODA Brayden - CAN - North American Cup 1 - 2019 - Final 1"/>
    <n v="61.59"/>
    <n v="6"/>
    <n v="76.654045801526706"/>
    <n v="11.469265586651"/>
    <n v="9.4519512413823906E-2"/>
    <n v="0.18903902482764701"/>
    <n v="11.642913539134801"/>
    <n v="0.15808041795389799"/>
    <n v="2019"/>
    <s v="2019-North American Cup 1"/>
    <s v="Final 1"/>
    <n v="2"/>
    <s v="Men"/>
  </r>
  <r>
    <s v="WOODS TOPALOVIC Cooper - AUS - North American Cup 1 - 2019 - Final 1"/>
    <n v="61.21"/>
    <n v="7"/>
    <n v="75.751832061068598"/>
    <n v="11.474050563694"/>
    <n v="0.10251206213144901"/>
    <n v="0.20502412426289801"/>
    <n v="12.549526646132"/>
    <n v="0.15808041795389799"/>
    <n v="2019"/>
    <s v="2019-North American Cup 1"/>
    <s v="Final 1"/>
    <n v="2"/>
    <s v="Men"/>
  </r>
  <r>
    <s v="KOBER Jordan - CAN - North American Cup 1 - 2019 - Final 1"/>
    <n v="60.79"/>
    <n v="8"/>
    <n v="74.644885496183207"/>
    <n v="11.728168568194601"/>
    <n v="0.11873501235204401"/>
    <n v="0.23747002470408901"/>
    <n v="14.435802801761501"/>
    <n v="0.15808041795389799"/>
    <n v="2019"/>
    <s v="2019-North American Cup 1"/>
    <s v="Final 1"/>
    <n v="2"/>
    <s v="Men"/>
  </r>
  <r>
    <s v="VAILLANCOURT Elliot - CAN - North American Cup 1 - 2019 - Final 1"/>
    <n v="59.57"/>
    <n v="9"/>
    <n v="73.211603053435098"/>
    <n v="12.1520229093348"/>
    <n v="0.13080821589143601"/>
    <n v="0.26161643178287303"/>
    <n v="15.5844908413057"/>
    <n v="0.15808041795389799"/>
    <n v="2019"/>
    <s v="2019-North American Cup 1"/>
    <s v="Final 1"/>
    <n v="2"/>
    <s v="Men"/>
  </r>
  <r>
    <s v="MURPHY Tanner - USA - North American Cup 1 - 2019 - Final 1"/>
    <n v="59.49"/>
    <n v="10"/>
    <n v="70.719618320610607"/>
    <n v="13.2180523333775"/>
    <n v="0.19778299050162401"/>
    <n v="0.39556598100324902"/>
    <n v="23.532220209883299"/>
    <n v="0.15808041795389799"/>
    <n v="2019"/>
    <s v="2019-North American Cup 1"/>
    <s v="Final 1"/>
    <n v="2"/>
    <s v="Men"/>
  </r>
  <r>
    <s v="PAGE Nick - USA - North American Cup 1 - 2019 - Final 1"/>
    <n v="58.92"/>
    <n v="11"/>
    <n v="67.628759689922404"/>
    <n v="14.3365554882556"/>
    <n v="0.27177571653691701"/>
    <n v="0.54355143307383402"/>
    <n v="32.0260504367103"/>
    <n v="0.15808041795389799"/>
    <n v="2019"/>
    <s v="2019-North American Cup 1"/>
    <s v="Final 1"/>
    <n v="2"/>
    <s v="Men"/>
  </r>
  <r>
    <s v="LEWIS Alex - USA - North American Cup 1 - 2019 - Final 1"/>
    <n v="58.21"/>
    <n v="12"/>
    <n v="62.8544615384615"/>
    <n v="16.622690750506699"/>
    <n v="0.38996704882539401"/>
    <n v="0.77993409765078803"/>
    <n v="45.399963824252303"/>
    <n v="0.15808041795389799"/>
    <n v="2019"/>
    <s v="2019-North American Cup 1"/>
    <s v="Final 1"/>
    <n v="2"/>
    <s v="Men"/>
  </r>
  <r>
    <s v="FENELEY William - GBR - North American Cup 1 - 2019 - Final 1"/>
    <n v="56.47"/>
    <n v="13"/>
    <n v="62.163538461538401"/>
    <n v="16.4286779683266"/>
    <n v="0.36446058857783697"/>
    <n v="0.72892117715567495"/>
    <n v="41.162178873980999"/>
    <n v="0.15808041795389799"/>
    <n v="2019"/>
    <s v="2019-North American Cup 1"/>
    <s v="Final 1"/>
    <n v="2"/>
    <s v="Men"/>
  </r>
  <r>
    <s v="PORTELLO Ryan - CAN - North American Cup 1 - 2019 - Final 1"/>
    <n v="56.35"/>
    <n v="14"/>
    <n v="57.873384615384602"/>
    <n v="18.230520248867698"/>
    <n v="0.46670221214034002"/>
    <n v="0.93340442428068005"/>
    <n v="52.597339308216299"/>
    <n v="0.15808041795389799"/>
    <n v="2019"/>
    <s v="2019-North American Cup 1"/>
    <s v="Final 1"/>
    <n v="2"/>
    <s v="Men"/>
  </r>
  <r>
    <s v="STIEFEL Adam - USA - North American Cup 1 - 2019 - Final 1"/>
    <n v="31.58"/>
    <n v="15"/>
    <n v="52.952307692307599"/>
    <n v="21.118393060168799"/>
    <n v="0.15576343549208599"/>
    <n v="0.31152687098417298"/>
    <n v="9.8380185856801994"/>
    <n v="0.15808041795389799"/>
    <n v="2019"/>
    <s v="2019-North American Cup 1"/>
    <s v="Final 1"/>
    <n v="2"/>
    <s v="Men"/>
  </r>
  <r>
    <s v="BARNDT Karsten - USA - North American Cup 1 - 2019 - Qualification 1"/>
    <n v="61.469999999999899"/>
    <n v="16"/>
    <n v="50.240620155038698"/>
    <n v="21.609624461865302"/>
    <n v="0.69834523689378103"/>
    <n v="1.3966904737875601"/>
    <n v="85.854563423721402"/>
    <n v="0.15808041795389799"/>
    <n v="2019"/>
    <s v="2019-North American Cup 1"/>
    <s v="Qualification 1"/>
    <n v="2"/>
    <s v="Men"/>
  </r>
  <r>
    <s v="LEE Aaron - USA - North American Cup 1 - 2019 - Qualification 1"/>
    <n v="61.46"/>
    <n v="17"/>
    <n v="52.45734375"/>
    <n v="20.235504243947901"/>
    <n v="0.67180185316006802"/>
    <n v="1.34360370632013"/>
    <n v="82.577883790435493"/>
    <n v="0.15808041795389799"/>
    <n v="2019"/>
    <s v="2019-North American Cup 1"/>
    <s v="Qualification 1"/>
    <n v="2"/>
    <s v="Men"/>
  </r>
  <r>
    <s v="RETZER Mathew - CZE - North American Cup 1 - 2019 - Qualification 1"/>
    <n v="61.38"/>
    <n v="18"/>
    <n v="52.045625000000001"/>
    <n v="19.629915934852399"/>
    <n v="0.682791035626228"/>
    <n v="1.36558207125245"/>
    <n v="83.819427533475803"/>
    <n v="0.15808041795389799"/>
    <n v="2019"/>
    <s v="2019-North American Cup 1"/>
    <s v="Qualification 1"/>
    <n v="2"/>
    <s v="Men"/>
  </r>
  <r>
    <s v="HARVEY Jackson - USA - North American Cup 1 - 2019 - Qualification 1"/>
    <n v="61.12"/>
    <n v="19"/>
    <n v="51.883828125000001"/>
    <n v="20.5734614066692"/>
    <n v="0.67326116447626405"/>
    <n v="1.3465223289525201"/>
    <n v="82.299444745578597"/>
    <n v="0.15808041795389799"/>
    <n v="2019"/>
    <s v="2019-North American Cup 1"/>
    <s v="Qualification 1"/>
    <n v="2"/>
    <s v="Men"/>
  </r>
  <r>
    <s v="BELSKY Spencer - USA - North American Cup 1 - 2019 - Qualification 1"/>
    <n v="60.939999999999898"/>
    <n v="20"/>
    <n v="51.771732283464502"/>
    <n v="20.770367637630802"/>
    <n v="0.67054224191067902"/>
    <n v="1.34108448382135"/>
    <n v="81.725688444073597"/>
    <n v="0.15808041795389799"/>
    <n v="2019"/>
    <s v="2019-North American Cup 1"/>
    <s v="Qualification 1"/>
    <n v="2"/>
    <s v="Men"/>
  </r>
  <r>
    <s v="KOIWA Kai - JPN - North American Cup 1 - 2019 - Qualification 1"/>
    <n v="59.98"/>
    <n v="21"/>
    <n v="52.417999999999999"/>
    <n v="19.889464266289298"/>
    <n v="0.648101999663519"/>
    <n v="1.29620399932703"/>
    <n v="77.746315879635702"/>
    <n v="0.15808041795389799"/>
    <n v="2019"/>
    <s v="2019-North American Cup 1"/>
    <s v="Qualification 1"/>
    <n v="2"/>
    <s v="Men"/>
  </r>
  <r>
    <s v="DUXBURY Max - USA - North American Cup 1 - 2019 - Qualification 1"/>
    <n v="59.45"/>
    <n v="22"/>
    <n v="51.93488"/>
    <n v="19.857762839393502"/>
    <n v="0.64745089312360904"/>
    <n v="1.2949017862472101"/>
    <n v="76.981911192397106"/>
    <n v="0.15808041795389799"/>
    <n v="2019"/>
    <s v="2019-North American Cup 1"/>
    <s v="Qualification 1"/>
    <n v="2"/>
    <s v="Men"/>
  </r>
  <r>
    <s v="VIEL Julien - CAN - North American Cup 1 - 2019 - Qualification 1"/>
    <n v="58.84"/>
    <n v="23"/>
    <n v="51.112639999999999"/>
    <n v="19.728417681871999"/>
    <n v="0.65235516299409302"/>
    <n v="1.30471032598818"/>
    <n v="76.769155581144901"/>
    <n v="0.15808041795389799"/>
    <n v="2019"/>
    <s v="2019-North American Cup 1"/>
    <s v="Qualification 1"/>
    <n v="2"/>
    <s v="Men"/>
  </r>
  <r>
    <s v="WARD Cole - USA - North American Cup 1 - 2019 - Qualification 1"/>
    <n v="58.57"/>
    <n v="24"/>
    <n v="50.42456"/>
    <n v="19.802879366556699"/>
    <n v="0.65958326196900896"/>
    <n v="1.3191665239380099"/>
    <n v="77.263583307049799"/>
    <n v="0.15808041795389799"/>
    <n v="2019"/>
    <s v="2019-North American Cup 1"/>
    <s v="Qualification 1"/>
    <n v="2"/>
    <s v="Men"/>
  </r>
  <r>
    <s v="GOLDY Peter - USA - North American Cup 1 - 2019 - Qualification 1"/>
    <n v="58.17"/>
    <n v="25"/>
    <n v="49.437258064516101"/>
    <n v="20.367165992015298"/>
    <n v="0.66595312423267605"/>
    <n v="1.3319062484653501"/>
    <n v="77.476986473229502"/>
    <n v="0.15808041795389799"/>
    <n v="2019"/>
    <s v="2019-North American Cup 1"/>
    <s v="Qualification 1"/>
    <n v="2"/>
    <s v="Men"/>
  </r>
  <r>
    <s v="PARSONS Jackson - CAN - North American Cup 1 - 2019 - Qualification 1"/>
    <n v="57.07"/>
    <n v="26"/>
    <n v="48.910569105691003"/>
    <n v="20.1615647097649"/>
    <n v="0.65715181128707301"/>
    <n v="1.31430362257414"/>
    <n v="75.007307740306501"/>
    <n v="0.15808041795389799"/>
    <n v="2019"/>
    <s v="2019-North American Cup 1"/>
    <s v="Qualification 1"/>
    <n v="2"/>
    <s v="Men"/>
  </r>
  <r>
    <s v="ALLEN Chase - USA - North American Cup 1 - 2019 - Qualification 1"/>
    <n v="57.05"/>
    <n v="27"/>
    <n v="48.449024390243899"/>
    <n v="20.479628482665898"/>
    <n v="0.66274891984217099"/>
    <n v="1.32549783968434"/>
    <n v="75.619651753991704"/>
    <n v="0.15808041795389799"/>
    <n v="2019"/>
    <s v="2019-North American Cup 1"/>
    <s v="Qualification 1"/>
    <n v="2"/>
    <s v="Men"/>
  </r>
  <r>
    <s v="DESAUTELS Mats - CAN - North American Cup 1 - 2019 - Qualification 1"/>
    <n v="56.74"/>
    <n v="28"/>
    <n v="47.370409836065498"/>
    <n v="20.792770472700202"/>
    <n v="0.673867442040464"/>
    <n v="1.34773488408092"/>
    <n v="76.470477322751904"/>
    <n v="0.15808041795389799"/>
    <n v="2019"/>
    <s v="2019-North American Cup 1"/>
    <s v="Qualification 1"/>
    <n v="2"/>
    <s v="Men"/>
  </r>
  <r>
    <s v="GOODISON Samuel - CAN - North American Cup 1 - 2019 - Qualification 1"/>
    <n v="56.74"/>
    <n v="29"/>
    <n v="46.361803278688498"/>
    <n v="21.076444392344602"/>
    <n v="0.68878430770897803"/>
    <n v="1.3775686154179501"/>
    <n v="78.1632432388149"/>
    <n v="0.15808041795389799"/>
    <n v="2019"/>
    <s v="2019-North American Cup 1"/>
    <s v="Qualification 1"/>
    <n v="2"/>
    <s v="Men"/>
  </r>
  <r>
    <s v="MCQUINN Carter - USA - North American Cup 1 - 2019 - Qualification 1"/>
    <n v="56.23"/>
    <n v="30"/>
    <n v="45.129508196721297"/>
    <n v="21.488399457231299"/>
    <n v="0.69727554410801296"/>
    <n v="1.3945510882160199"/>
    <n v="78.415607690387105"/>
    <n v="0.15808041795389799"/>
    <n v="2019"/>
    <s v="2019-North American Cup 1"/>
    <s v="Qualification 1"/>
    <n v="2"/>
    <s v="Men"/>
  </r>
  <r>
    <s v="PAGE Nick - USA - North American Cup 2 - 2019 - Final 2"/>
    <n v="86.07"/>
    <n v="1"/>
    <n v="87.311450381679293"/>
    <n v="2.94308845468806"/>
    <n v="0.33657859880212998"/>
    <n v="0.67315719760425996"/>
    <n v="57.938639997798703"/>
    <n v="0.75033641979771204"/>
    <n v="2019"/>
    <s v="2019-North American Cup 2"/>
    <s v="Final 2"/>
    <n v="2"/>
    <s v="Men"/>
  </r>
  <r>
    <s v="CHALIFOUX Louis David - CAN - North American Cup 2 - 2019 - Final 2"/>
    <n v="83.35"/>
    <n v="2"/>
    <n v="85.423206106870197"/>
    <n v="2.9778488232293601"/>
    <n v="0.243148875640531"/>
    <n v="0.48629775128106201"/>
    <n v="40.532917569276499"/>
    <n v="0.75033641979771204"/>
    <n v="2019"/>
    <s v="2019-North American Cup 2"/>
    <s v="Final 2"/>
    <n v="2"/>
    <s v="Men"/>
  </r>
  <r>
    <s v="HEIMS Kalman - USA - North American Cup 2 - 2019 - Final 2"/>
    <n v="82.6"/>
    <n v="3"/>
    <n v="84.076717557251897"/>
    <n v="3.2358946856177599"/>
    <n v="0.32406726666901797"/>
    <n v="0.64813453333803706"/>
    <n v="53.535912453721799"/>
    <n v="0.75033641979771204"/>
    <n v="2019"/>
    <s v="2019-North American Cup 2"/>
    <s v="Final 2"/>
    <n v="2"/>
    <s v="Men"/>
  </r>
  <r>
    <s v="WENDLER Landon - USA - North American Cup 2 - 2019 - Final 2"/>
    <n v="82.07"/>
    <n v="4"/>
    <n v="82.892748091602996"/>
    <n v="3.4696041205497798"/>
    <n v="0.40627787280925498"/>
    <n v="0.81255574561850996"/>
    <n v="66.686450042911105"/>
    <n v="0.75033641979771204"/>
    <n v="2019"/>
    <s v="2019-North American Cup 2"/>
    <s v="Final 2"/>
    <n v="2"/>
    <s v="Men"/>
  </r>
  <r>
    <s v="KURODA Brayden - CAN - North American Cup 2 - 2019 - Final 2"/>
    <n v="81.819999999999993"/>
    <n v="5"/>
    <n v="80.993206106870204"/>
    <n v="4.9923866108329102"/>
    <n v="0.565768435573345"/>
    <n v="1.13153687114669"/>
    <n v="92.5823467972223"/>
    <n v="0.75033641979771204"/>
    <n v="2019"/>
    <s v="2019-North American Cup 2"/>
    <s v="Final 2"/>
    <n v="2"/>
    <s v="Men"/>
  </r>
  <r>
    <s v="MATSUDA So - JPN - North American Cup 2 - 2019 - Final 2"/>
    <n v="81.510000000000005"/>
    <n v="6"/>
    <n v="76.654045801526706"/>
    <n v="11.469265586651"/>
    <n v="0.66399405269593403"/>
    <n v="1.3279881053918601"/>
    <n v="108.244310470491"/>
    <n v="0.75033641979771204"/>
    <n v="2019"/>
    <s v="2019-North American Cup 2"/>
    <s v="Final 2"/>
    <n v="2"/>
    <s v="Men"/>
  </r>
  <r>
    <s v="KARIOTIS Jack - USA - North American Cup 2 - 2019 - Final 1"/>
    <n v="81.33"/>
    <n v="7"/>
    <n v="75.751832061068598"/>
    <n v="11.474050563694"/>
    <n v="0.686571390437825"/>
    <n v="1.37314278087565"/>
    <n v="111.677702368616"/>
    <n v="0.75033641979771204"/>
    <n v="2019"/>
    <s v="2019-North American Cup 2"/>
    <s v="Final 1"/>
    <n v="2"/>
    <s v="Men"/>
  </r>
  <r>
    <s v="WOODS TOPALOVIC Cooper - AUS - North American Cup 2 - 2019 - Final 1"/>
    <n v="80.61"/>
    <n v="8"/>
    <n v="74.644885496183207"/>
    <n v="11.728168568194601"/>
    <n v="0.69448870593176804"/>
    <n v="1.3889774118635301"/>
    <n v="111.965469170319"/>
    <n v="0.75033641979771204"/>
    <n v="2019"/>
    <s v="2019-North American Cup 2"/>
    <s v="Final 1"/>
    <n v="2"/>
    <s v="Men"/>
  </r>
  <r>
    <s v="VAILLANCOURT Elliot - CAN - North American Cup 2 - 2019 - Final 1"/>
    <n v="80.37"/>
    <n v="9"/>
    <n v="73.211603053435098"/>
    <n v="12.1520229093348"/>
    <n v="0.72209297426626495"/>
    <n v="1.4441859485325299"/>
    <n v="116.069224683559"/>
    <n v="0.75033641979771204"/>
    <n v="2019"/>
    <s v="2019-North American Cup 2"/>
    <s v="Final 1"/>
    <n v="2"/>
    <s v="Men"/>
  </r>
  <r>
    <s v="PORTELLO Ryan - CAN - North American Cup 2 - 2019 - Final 1"/>
    <n v="79.92"/>
    <n v="10"/>
    <n v="70.719618320610607"/>
    <n v="13.2180523333775"/>
    <n v="0.75680020726171005"/>
    <n v="1.5136004145234201"/>
    <n v="120.966945128711"/>
    <n v="0.75033641979771204"/>
    <n v="2019"/>
    <s v="2019-North American Cup 2"/>
    <s v="Final 1"/>
    <n v="2"/>
    <s v="Men"/>
  </r>
  <r>
    <s v="TANNER Daniel - CAN - North American Cup 2 - 2019 - Final 1"/>
    <n v="78.930000000000007"/>
    <n v="11"/>
    <n v="67.628759689922404"/>
    <n v="14.3365554882556"/>
    <n v="0.784733943245435"/>
    <n v="1.56946788649087"/>
    <n v="123.878100280724"/>
    <n v="0.75033641979771204"/>
    <n v="2019"/>
    <s v="2019-North American Cup 2"/>
    <s v="Final 1"/>
    <n v="2"/>
    <s v="Men"/>
  </r>
  <r>
    <s v="SUGIMOTO Kosuke - JPN - North American Cup 2 - 2019 - Final 1"/>
    <n v="78.349999999999994"/>
    <n v="12"/>
    <n v="62.8544615384615"/>
    <n v="16.622690750506699"/>
    <n v="0.82438133185284102"/>
    <n v="1.64876266370568"/>
    <n v="129.18055470133999"/>
    <n v="0.75033641979771204"/>
    <n v="2019"/>
    <s v="2019-North American Cup 2"/>
    <s v="Final 1"/>
    <n v="2"/>
    <s v="Men"/>
  </r>
  <r>
    <s v="LEWIS Alex - USA - North American Cup 2 - 2019 - Final 1"/>
    <n v="77.31"/>
    <n v="13"/>
    <n v="62.163538461538401"/>
    <n v="16.4286779683266"/>
    <n v="0.82172333655851504"/>
    <n v="1.6434466731170301"/>
    <n v="127.05486229867699"/>
    <n v="0.75033641979771204"/>
    <n v="2019"/>
    <s v="2019-North American Cup 2"/>
    <s v="Final 1"/>
    <n v="2"/>
    <s v="Men"/>
  </r>
  <r>
    <s v="ANDISON Robbie - CAN - North American Cup 2 - 2019 - Final 1"/>
    <n v="75.58"/>
    <n v="14"/>
    <n v="57.873384615384602"/>
    <n v="18.230520248867698"/>
    <n v="0.83429113896736296"/>
    <n v="1.6685822779347199"/>
    <n v="126.111448566306"/>
    <n v="0.75033641979771204"/>
    <n v="2019"/>
    <s v="2019-North American Cup 2"/>
    <s v="Final 1"/>
    <n v="2"/>
    <s v="Men"/>
  </r>
  <r>
    <s v="BARNDT Karsten - USA - North American Cup 2 - 2019 - Final 1"/>
    <n v="40.96"/>
    <n v="15"/>
    <n v="52.952307692307599"/>
    <n v="21.118393060168799"/>
    <n v="0.28506474385254599"/>
    <n v="0.57012948770509198"/>
    <n v="23.3525038164005"/>
    <n v="0.75033641979771204"/>
    <n v="2019"/>
    <s v="2019-North American Cup 2"/>
    <s v="Final 1"/>
    <n v="2"/>
    <s v="Men"/>
  </r>
  <r>
    <s v="CORDELL Sam - CAN - North American Cup 2 - 2019 - Qualification 1"/>
    <n v="80.8"/>
    <n v="16"/>
    <n v="50.240620155038698"/>
    <n v="21.609624461865302"/>
    <n v="0.92134194645614198"/>
    <n v="1.84268389291228"/>
    <n v="148.888858547312"/>
    <n v="0.75033641979771204"/>
    <n v="2019"/>
    <s v="2019-North American Cup 2"/>
    <s v="Qualification 1"/>
    <n v="2"/>
    <s v="Men"/>
  </r>
  <r>
    <s v="MCDONALD Cole - USA - North American Cup 2 - 2019 - Qualification 1"/>
    <n v="80.58"/>
    <n v="17"/>
    <n v="52.45734375"/>
    <n v="20.235504243947901"/>
    <n v="0.917700330805857"/>
    <n v="1.83540066161171"/>
    <n v="147.89658531267199"/>
    <n v="0.75033641979771204"/>
    <n v="2019"/>
    <s v="2019-North American Cup 2"/>
    <s v="Qualification 1"/>
    <n v="2"/>
    <s v="Men"/>
  </r>
  <r>
    <s v="FENELEY William - GBR - North American Cup 2 - 2019 - Qualification 1"/>
    <n v="79.7"/>
    <n v="18"/>
    <n v="52.045625000000001"/>
    <n v="19.629915934852399"/>
    <n v="0.92055095465621495"/>
    <n v="1.8411019093124299"/>
    <n v="146.73582217219999"/>
    <n v="0.75033641979771204"/>
    <n v="2019"/>
    <s v="2019-North American Cup 2"/>
    <s v="Qualification 1"/>
    <n v="2"/>
    <s v="Men"/>
  </r>
  <r>
    <s v="VIEL Julien - CAN - North American Cup 2 - 2019 - Qualification 1"/>
    <n v="79.680000000000007"/>
    <n v="19"/>
    <n v="51.883828125000001"/>
    <n v="20.5734614066692"/>
    <n v="0.91166338093660304"/>
    <n v="1.8233267618732001"/>
    <n v="145.28267638605701"/>
    <n v="0.75033641979771204"/>
    <n v="2019"/>
    <s v="2019-North American Cup 2"/>
    <s v="Qualification 1"/>
    <n v="2"/>
    <s v="Men"/>
  </r>
  <r>
    <s v="KOBER Jordan - CAN - North American Cup 2 - 2019 - Qualification 1"/>
    <n v="78.680000000000007"/>
    <n v="20"/>
    <n v="51.771732283464502"/>
    <n v="20.770367637630802"/>
    <n v="0.90242822750303098"/>
    <n v="1.80485645500606"/>
    <n v="142.006105879877"/>
    <n v="0.75033641979771204"/>
    <n v="2019"/>
    <s v="2019-North American Cup 2"/>
    <s v="Qualification 1"/>
    <n v="2"/>
    <s v="Men"/>
  </r>
  <r>
    <s v="REILLY Trevor - USA - North American Cup 2 - 2019 - Qualification 1"/>
    <n v="78.099999999999994"/>
    <n v="21"/>
    <n v="52.417999999999999"/>
    <n v="19.889464266289298"/>
    <n v="0.901689139566208"/>
    <n v="1.80337827913241"/>
    <n v="140.843843600241"/>
    <n v="0.75033641979771204"/>
    <n v="2019"/>
    <s v="2019-North American Cup 2"/>
    <s v="Qualification 1"/>
    <n v="2"/>
    <s v="Men"/>
  </r>
  <r>
    <s v="STIEFEL Adam - USA - North American Cup 2 - 2019 - Qualification 1"/>
    <n v="78"/>
    <n v="22"/>
    <n v="51.93488"/>
    <n v="19.857762839393502"/>
    <n v="0.90533959139401299"/>
    <n v="1.81067918278802"/>
    <n v="141.23297625746599"/>
    <n v="0.75033641979771204"/>
    <n v="2019"/>
    <s v="2019-North American Cup 2"/>
    <s v="Qualification 1"/>
    <n v="2"/>
    <s v="Men"/>
  </r>
  <r>
    <s v="INUI Takami - JPN - North American Cup 2 - 2019 - Qualification 1"/>
    <n v="77.650000000000006"/>
    <n v="23"/>
    <n v="51.112639999999999"/>
    <n v="19.728417681871999"/>
    <n v="0.91070897331143996"/>
    <n v="1.8214179466228799"/>
    <n v="141.433103555266"/>
    <n v="0.75033641979771204"/>
    <n v="2019"/>
    <s v="2019-North American Cup 2"/>
    <s v="Qualification 1"/>
    <n v="2"/>
    <s v="Men"/>
  </r>
  <r>
    <s v="BETY Marc Antoine - CAN - North American Cup 2 - 2019 - Qualification 1"/>
    <n v="77.47"/>
    <n v="24"/>
    <n v="50.42456"/>
    <n v="19.802879366556699"/>
    <n v="0.91398856237797299"/>
    <n v="1.82797712475594"/>
    <n v="141.61338785484301"/>
    <n v="0.75033641979771204"/>
    <n v="2019"/>
    <s v="2019-North American Cup 2"/>
    <s v="Qualification 1"/>
    <n v="2"/>
    <s v="Men"/>
  </r>
  <r>
    <s v="SIMPSON Zachy Noah - USA - North American Cup 2 - 2019 - Qualification 1"/>
    <n v="77.36"/>
    <n v="25"/>
    <n v="49.437258064516101"/>
    <n v="20.367165992015298"/>
    <n v="0.914807603880611"/>
    <n v="1.82961520776122"/>
    <n v="141.539032472408"/>
    <n v="0.75033641979771204"/>
    <n v="2019"/>
    <s v="2019-North American Cup 2"/>
    <s v="Qualification 1"/>
    <n v="2"/>
    <s v="Men"/>
  </r>
  <r>
    <s v="BERTRAND Felix - CAN - North American Cup 2 - 2019 - Qualification 1"/>
    <n v="77.08"/>
    <n v="26"/>
    <n v="48.910569105691003"/>
    <n v="20.1615647097649"/>
    <n v="0.91882099039142195"/>
    <n v="1.8376419807828399"/>
    <n v="141.64544387874099"/>
    <n v="0.75033641979771204"/>
    <n v="2019"/>
    <s v="2019-North American Cup 2"/>
    <s v="Qualification 1"/>
    <n v="2"/>
    <s v="Men"/>
  </r>
  <r>
    <s v="ANTKIEWICZ Wyatt - USA - North American Cup 2 - 2019 - Qualification 1"/>
    <n v="76.900000000000006"/>
    <n v="27"/>
    <n v="48.449024390243899"/>
    <n v="20.479628482665898"/>
    <n v="0.91761904422262597"/>
    <n v="1.8352380884452499"/>
    <n v="141.12980900143901"/>
    <n v="0.75033641979771204"/>
    <n v="2019"/>
    <s v="2019-North American Cup 2"/>
    <s v="Qualification 1"/>
    <n v="2"/>
    <s v="Men"/>
  </r>
  <r>
    <s v="BELSKY Spencer - USA - North American Cup 2 - 2019 - Qualification 1"/>
    <n v="76.83"/>
    <n v="28"/>
    <n v="47.370409836065498"/>
    <n v="20.792770472700202"/>
    <n v="0.921732058604535"/>
    <n v="1.84346411720907"/>
    <n v="141.63334812517201"/>
    <n v="0.75033641979771204"/>
    <n v="2019"/>
    <s v="2019-North American Cup 2"/>
    <s v="Qualification 1"/>
    <n v="2"/>
    <s v="Men"/>
  </r>
  <r>
    <s v="FUJII Masaori - JPN - North American Cup 2 - 2019 - Qualification 1"/>
    <n v="76.47"/>
    <n v="29"/>
    <n v="46.361803278688498"/>
    <n v="21.076444392344602"/>
    <n v="0.92342938639295602"/>
    <n v="1.84685877278591"/>
    <n v="141.229290354938"/>
    <n v="0.75033641979771204"/>
    <n v="2019"/>
    <s v="2019-North American Cup 2"/>
    <s v="Qualification 1"/>
    <n v="2"/>
    <s v="Men"/>
  </r>
  <r>
    <s v="LESSARD Olivier - CAN - North American Cup 2 - 2019 - Qualification 1"/>
    <n v="75.819999999999993"/>
    <n v="30"/>
    <n v="45.129508196721297"/>
    <n v="21.488399457231299"/>
    <n v="0.92338793606695702"/>
    <n v="1.84677587213391"/>
    <n v="140.022546625193"/>
    <n v="0.75033641979771204"/>
    <n v="2019"/>
    <s v="2019-North American Cup 2"/>
    <s v="Qualification 1"/>
    <n v="2"/>
    <s v="Men"/>
  </r>
  <r>
    <s v="LAVOIE Alexandre - CAN - Canada Cup 1 - 2018 - Qualification 2"/>
    <n v="82.85"/>
    <n v="1"/>
    <n v="87.311450381679293"/>
    <n v="2.94308845468806"/>
    <n v="6.4771349453809704E-2"/>
    <n v="0.12954269890761899"/>
    <n v="10.7326126044962"/>
    <n v="7.8548577466078101E-2"/>
    <n v="2018"/>
    <s v="2018-Canada Cup 1"/>
    <s v="Qualification 2"/>
    <n v="3"/>
    <s v="Men"/>
  </r>
  <r>
    <s v="NADEAU Jean  Christophe - CAN - Canada Cup 1 - 2018 - Qualification 2"/>
    <n v="77.12"/>
    <n v="2"/>
    <n v="85.423206106870197"/>
    <n v="2.9778488232293601"/>
    <n v="2.64907973007671E-3"/>
    <n v="5.2981594601534303E-3"/>
    <n v="0.40859405756703299"/>
    <n v="7.8548577466078101E-2"/>
    <n v="2018"/>
    <s v="2018-Canada Cup 1"/>
    <s v="Qualification 2"/>
    <n v="3"/>
    <s v="Men"/>
  </r>
  <r>
    <s v="BETY Marc Antoine - CAN - Canada Cup 1 - 2018 - Qualification 2"/>
    <n v="75.98"/>
    <n v="3"/>
    <n v="84.076717557251897"/>
    <n v="3.2358946856177599"/>
    <n v="6.1719530824444497E-3"/>
    <n v="1.2343906164888899E-2"/>
    <n v="0.93788999040825904"/>
    <n v="7.8548577466078101E-2"/>
    <n v="2018"/>
    <s v="2018-Canada Cup 1"/>
    <s v="Qualification 2"/>
    <n v="3"/>
    <s v="Men"/>
  </r>
  <r>
    <s v="LESSARD Olivier - CAN - Canada Cup 1 - 2018 - Qualification 2"/>
    <n v="75.67"/>
    <n v="4"/>
    <n v="82.892748091602996"/>
    <n v="3.4696041205497798"/>
    <n v="1.8683976284777901E-2"/>
    <n v="3.7367952569555898E-2"/>
    <n v="2.8276329709382901"/>
    <n v="7.8548577466078101E-2"/>
    <n v="2018"/>
    <s v="2018-Canada Cup 1"/>
    <s v="Qualification 2"/>
    <n v="3"/>
    <s v="Men"/>
  </r>
  <r>
    <s v="MARTEL Devon - CAN - Canada Cup 1 - 2018 - Qualification 2"/>
    <n v="74.709999999999994"/>
    <n v="5"/>
    <n v="80.993206106870204"/>
    <n v="4.9923866108329102"/>
    <n v="0.10409508511408599"/>
    <n v="0.20819017022817199"/>
    <n v="15.5538876177467"/>
    <n v="7.8548577466078101E-2"/>
    <n v="2018"/>
    <s v="2018-Canada Cup 1"/>
    <s v="Qualification 2"/>
    <n v="3"/>
    <s v="Men"/>
  </r>
  <r>
    <s v="FRECHETTE Christian - CAN - Canada Cup 1 - 2018 - Qualification 2"/>
    <n v="74.349999999999994"/>
    <n v="6"/>
    <n v="76.654045801526706"/>
    <n v="11.469265586651"/>
    <n v="0.42039280362379899"/>
    <n v="0.84078560724759799"/>
    <n v="62.512409898858898"/>
    <n v="7.8548577466078101E-2"/>
    <n v="2018"/>
    <s v="2018-Canada Cup 1"/>
    <s v="Qualification 2"/>
    <n v="3"/>
    <s v="Men"/>
  </r>
  <r>
    <s v="MARTINEAU Nicolas - CAN - Canada Cup 1 - 2018 - Qualification 2"/>
    <n v="73.819999999999993"/>
    <n v="7"/>
    <n v="75.751832061068598"/>
    <n v="11.474050563694"/>
    <n v="0.433147949205692"/>
    <n v="0.86629589841138499"/>
    <n v="63.949963220728399"/>
    <n v="7.8548577466078101E-2"/>
    <n v="2018"/>
    <s v="2018-Canada Cup 1"/>
    <s v="Qualification 2"/>
    <n v="3"/>
    <s v="Men"/>
  </r>
  <r>
    <s v="JOHNSTON Parker - CAN - Canada Cup 1 - 2018 - Qualification 2"/>
    <n v="73.55"/>
    <n v="8"/>
    <n v="74.644885496183207"/>
    <n v="11.728168568194601"/>
    <n v="0.46281069100938599"/>
    <n v="0.92562138201877198"/>
    <n v="68.079452647480593"/>
    <n v="7.8548577466078101E-2"/>
    <n v="2018"/>
    <s v="2018-Canada Cup 1"/>
    <s v="Qualification 2"/>
    <n v="3"/>
    <s v="Men"/>
  </r>
  <r>
    <s v="CLOUTIER ASSELIN Felix - CAN - Canada Cup 1 - 2018 - Qualification 2"/>
    <n v="72.5"/>
    <n v="9"/>
    <n v="73.211603053435098"/>
    <n v="12.1520229093348"/>
    <n v="0.47665192174044302"/>
    <n v="0.95330384348088604"/>
    <n v="69.1145286523642"/>
    <n v="7.8548577466078101E-2"/>
    <n v="2018"/>
    <s v="2018-Canada Cup 1"/>
    <s v="Qualification 2"/>
    <n v="3"/>
    <s v="Men"/>
  </r>
  <r>
    <s v="VIEL Julien - CAN - Canada Cup 1 - 2018 - Qualification 2"/>
    <n v="72.06"/>
    <n v="10"/>
    <n v="70.719618320610607"/>
    <n v="13.2180523333775"/>
    <n v="0.54038566885700801"/>
    <n v="1.08077133771401"/>
    <n v="77.880382595672003"/>
    <n v="7.8548577466078101E-2"/>
    <n v="2018"/>
    <s v="2018-Canada Cup 1"/>
    <s v="Qualification 2"/>
    <n v="3"/>
    <s v="Men"/>
  </r>
  <r>
    <s v="DUFFY Eric - CAN - Canada Cup 1 - 2018 - Qualification 2"/>
    <n v="71.510000000000005"/>
    <n v="11"/>
    <n v="67.628759689922404"/>
    <n v="14.3365554882556"/>
    <n v="0.60669809122619001"/>
    <n v="1.21339618245238"/>
    <n v="86.769961007169698"/>
    <n v="7.8548577466078101E-2"/>
    <n v="2018"/>
    <s v="2018-Canada Cup 1"/>
    <s v="Qualification 2"/>
    <n v="3"/>
    <s v="Men"/>
  </r>
  <r>
    <s v="GAUTHIER Julien - CAN - Canada Cup 1 - 2018 - Qualification 2"/>
    <n v="71.42"/>
    <n v="12"/>
    <n v="62.8544615384615"/>
    <n v="16.622690750506699"/>
    <n v="0.69682548265209598"/>
    <n v="1.39365096530419"/>
    <n v="99.534551942025502"/>
    <n v="7.8548577466078101E-2"/>
    <n v="2018"/>
    <s v="2018-Canada Cup 1"/>
    <s v="Qualification 2"/>
    <n v="3"/>
    <s v="Men"/>
  </r>
  <r>
    <s v="CLOUTIER Gabriel - CAN - Canada Cup 1 - 2018 - Qualification 2"/>
    <n v="71.319999999999993"/>
    <n v="13"/>
    <n v="62.163538461538401"/>
    <n v="16.4286779683266"/>
    <n v="0.71135454831864697"/>
    <n v="1.4227090966372899"/>
    <n v="101.46761277217099"/>
    <n v="7.8548577466078101E-2"/>
    <n v="2018"/>
    <s v="2018-Canada Cup 1"/>
    <s v="Qualification 2"/>
    <n v="3"/>
    <s v="Men"/>
  </r>
  <r>
    <s v="KAPRONCZAI Julian - CAN - Canada Cup 1 - 2018 - Qualification 2"/>
    <n v="69.900000000000006"/>
    <n v="14"/>
    <n v="57.873384615384602"/>
    <n v="18.230520248867698"/>
    <n v="0.74527578113647197"/>
    <n v="1.4905515622729399"/>
    <n v="104.189554202878"/>
    <n v="7.8548577466078101E-2"/>
    <n v="2018"/>
    <s v="2018-Canada Cup 1"/>
    <s v="Qualification 2"/>
    <n v="3"/>
    <s v="Men"/>
  </r>
  <r>
    <s v="THIBAULT Olivier - CAN - Canada Cup 1 - 2018 - Qualification 2"/>
    <n v="69.78"/>
    <n v="15"/>
    <n v="52.952307692307599"/>
    <n v="21.118393060168799"/>
    <n v="0.78722405866881795"/>
    <n v="1.5744481173376299"/>
    <n v="109.86498962781999"/>
    <n v="7.8548577466078101E-2"/>
    <n v="2018"/>
    <s v="2018-Canada Cup 1"/>
    <s v="Qualification 2"/>
    <n v="3"/>
    <s v="Men"/>
  </r>
  <r>
    <s v="GOODISON Samuel - CAN - Canada Cup 1 - 2018 - Qualification 2"/>
    <n v="69.16"/>
    <n v="16"/>
    <n v="50.240620155038698"/>
    <n v="21.609624461865302"/>
    <n v="0.80935097814881196"/>
    <n v="1.6187019562976199"/>
    <n v="111.949427297543"/>
    <n v="7.8548577466078101E-2"/>
    <n v="2018"/>
    <s v="2018-Canada Cup 1"/>
    <s v="Qualification 2"/>
    <n v="3"/>
    <s v="Men"/>
  </r>
  <r>
    <s v="GILBERT Benoit - CAN - Canada Cup 1 - 2018 - Qualification 2"/>
    <n v="68.7"/>
    <n v="17"/>
    <n v="52.45734375"/>
    <n v="20.235504243947901"/>
    <n v="0.78892045221259899"/>
    <n v="1.57784090442519"/>
    <n v="108.39767013401099"/>
    <n v="7.8548577466078101E-2"/>
    <n v="2018"/>
    <s v="2018-Canada Cup 1"/>
    <s v="Qualification 2"/>
    <n v="3"/>
    <s v="Men"/>
  </r>
  <r>
    <s v="NADON Benjamin - CAN - Canada Cup 1 - 2018 - Qualification 2"/>
    <n v="68.459999999999994"/>
    <n v="18"/>
    <n v="52.045625000000001"/>
    <n v="19.629915934852399"/>
    <n v="0.79847649836210399"/>
    <n v="1.5969529967242"/>
    <n v="109.32740215573899"/>
    <n v="7.8548577466078101E-2"/>
    <n v="2018"/>
    <s v="2018-Canada Cup 1"/>
    <s v="Qualification 2"/>
    <n v="3"/>
    <s v="Men"/>
  </r>
  <r>
    <s v="GUY TESSIER Olivier - CAN - Canada Cup 1 - 2018 - Qualification 2"/>
    <n v="67.97"/>
    <n v="19"/>
    <n v="51.883828125000001"/>
    <n v="20.5734614066692"/>
    <n v="0.78286021932032102"/>
    <n v="1.56572043864064"/>
    <n v="106.42201821440401"/>
    <n v="7.8548577466078101E-2"/>
    <n v="2018"/>
    <s v="2018-Canada Cup 1"/>
    <s v="Qualification 2"/>
    <n v="3"/>
    <s v="Men"/>
  </r>
  <r>
    <s v="BERTRAND Felix - CAN - Canada Cup 1 - 2018 - Qualification 2"/>
    <n v="66.78"/>
    <n v="20"/>
    <n v="51.771732283464502"/>
    <n v="20.770367637630802"/>
    <n v="0.76503124919314103"/>
    <n v="1.5300624983862801"/>
    <n v="102.177573642235"/>
    <n v="7.8548577466078101E-2"/>
    <n v="2018"/>
    <s v="2018-Canada Cup 1"/>
    <s v="Qualification 2"/>
    <n v="3"/>
    <s v="Men"/>
  </r>
  <r>
    <s v="DESAUTELS Mats - CAN - Canada Cup 1 - 2018 - Qualification 2"/>
    <n v="66.47"/>
    <n v="21"/>
    <n v="52.417999999999999"/>
    <n v="19.889464266289298"/>
    <n v="0.76006283477884695"/>
    <n v="1.5201256695576899"/>
    <n v="101.04275325549899"/>
    <n v="7.8548577466078101E-2"/>
    <n v="2018"/>
    <s v="2018-Canada Cup 1"/>
    <s v="Qualification 2"/>
    <n v="3"/>
    <s v="Men"/>
  </r>
  <r>
    <s v="DROUIN Xavier - CAN - Canada Cup 1 - 2018 - Qualification 2"/>
    <n v="66.45"/>
    <n v="22"/>
    <n v="51.93488"/>
    <n v="19.857762839393502"/>
    <n v="0.76759651037603804"/>
    <n v="1.5351930207520701"/>
    <n v="102.013576228975"/>
    <n v="7.8548577466078101E-2"/>
    <n v="2018"/>
    <s v="2018-Canada Cup 1"/>
    <s v="Qualification 2"/>
    <n v="3"/>
    <s v="Men"/>
  </r>
  <r>
    <s v="DUBUC Jeremy - CAN - Canada Cup 1 - 2018 - Qualification 2"/>
    <n v="65.430000000000007"/>
    <n v="23"/>
    <n v="51.112639999999999"/>
    <n v="19.728417681871999"/>
    <n v="0.76599560003677503"/>
    <n v="1.5319912000735501"/>
    <n v="100.238184220812"/>
    <n v="7.8548577466078101E-2"/>
    <n v="2018"/>
    <s v="2018-Canada Cup 1"/>
    <s v="Qualification 2"/>
    <n v="3"/>
    <s v="Men"/>
  </r>
  <r>
    <s v="MILLER CLARKE Reece - CAN - Canada Cup 1 - 2018 - Qualification 2"/>
    <n v="65.16"/>
    <n v="24"/>
    <n v="50.42456"/>
    <n v="19.802879366556699"/>
    <n v="0.77159380446028003"/>
    <n v="1.5431876089205601"/>
    <n v="100.55410459726301"/>
    <n v="7.8548577466078101E-2"/>
    <n v="2018"/>
    <s v="2018-Canada Cup 1"/>
    <s v="Qualification 2"/>
    <n v="3"/>
    <s v="Men"/>
  </r>
  <r>
    <s v="THIVIERGE Charles  Olivier - CAN - Canada Cup 1 - 2018 - Qualification 2"/>
    <n v="63.51"/>
    <n v="25"/>
    <n v="49.437258064516101"/>
    <n v="20.367165992015298"/>
    <n v="0.755202268172941"/>
    <n v="1.51040453634588"/>
    <n v="95.925792103326998"/>
    <n v="7.8548577466078101E-2"/>
    <n v="2018"/>
    <s v="2018-Canada Cup 1"/>
    <s v="Qualification 2"/>
    <n v="3"/>
    <s v="Men"/>
  </r>
  <r>
    <s v="CHARRON Mattis - CAN - Canada Cup 1 - 2018 - Qualification 2"/>
    <n v="63.37"/>
    <n v="26"/>
    <n v="48.910569105691003"/>
    <n v="20.1615647097649"/>
    <n v="0.76336786758867903"/>
    <n v="1.5267357351773501"/>
    <n v="96.749243538189106"/>
    <n v="7.8548577466078101E-2"/>
    <n v="2018"/>
    <s v="2018-Canada Cup 1"/>
    <s v="Qualification 2"/>
    <n v="3"/>
    <s v="Men"/>
  </r>
  <r>
    <s v="BEAULIEU Charles - CAN - Canada Cup 1 - 2018 - Qualification 2"/>
    <n v="62.76"/>
    <n v="27"/>
    <n v="48.449024390243899"/>
    <n v="20.479628482665898"/>
    <n v="0.75765860505517901"/>
    <n v="1.51531721011035"/>
    <n v="95.101308106526005"/>
    <n v="7.8548577466078101E-2"/>
    <n v="2018"/>
    <s v="2018-Canada Cup 1"/>
    <s v="Qualification 2"/>
    <n v="3"/>
    <s v="Men"/>
  </r>
  <r>
    <s v="VAN DER MERWE Dylan - CAN - Canada Cup 1 - 2018 - Qualification 2"/>
    <n v="62.73"/>
    <n v="28"/>
    <n v="47.370409836065498"/>
    <n v="20.792770472700202"/>
    <n v="0.76995497794644896"/>
    <n v="1.5399099558928899"/>
    <n v="96.598551533161597"/>
    <n v="7.8548577466078101E-2"/>
    <n v="2018"/>
    <s v="2018-Canada Cup 1"/>
    <s v="Qualification 2"/>
    <n v="3"/>
    <s v="Men"/>
  </r>
  <r>
    <s v="CHALIFOUX Louis David - CAN - Canada Cup 1 - 2018 - Qualification 2"/>
    <n v="62.57"/>
    <n v="29"/>
    <n v="46.361803278688498"/>
    <n v="21.076444392344602"/>
    <n v="0.77905913264051097"/>
    <n v="1.5581182652810199"/>
    <n v="97.491459858633604"/>
    <n v="7.8548577466078101E-2"/>
    <n v="2018"/>
    <s v="2018-Canada Cup 1"/>
    <s v="Qualification 2"/>
    <n v="3"/>
    <s v="Men"/>
  </r>
  <r>
    <s v="CARRIER Malcom - CAN - Canada Cup 1 - 2018 - Qualification 2"/>
    <n v="61.5"/>
    <n v="30"/>
    <n v="45.129508196721297"/>
    <n v="21.488399457231299"/>
    <n v="0.77691904754707397"/>
    <n v="1.5538380950941399"/>
    <n v="95.5610428482901"/>
    <n v="7.8548577466078101E-2"/>
    <n v="2018"/>
    <s v="2018-Canada Cup 1"/>
    <s v="Qualification 2"/>
    <n v="3"/>
    <s v="Men"/>
  </r>
  <r>
    <s v="ULSIFER Luke - CAN - Canadian Selections 1 - 2018 - Qualification 2"/>
    <n v="82.32"/>
    <n v="1"/>
    <n v="87.311450381679293"/>
    <n v="2.94308845468806"/>
    <n v="4.4943829238025999E-2"/>
    <n v="8.9887658476051999E-2"/>
    <n v="7.3995520457486004"/>
    <n v="9.1825009910442401E-2"/>
    <n v="2018"/>
    <s v="2018-Canadian Selections 1"/>
    <s v="Qualification 2"/>
    <n v="3"/>
    <s v="Men"/>
  </r>
  <r>
    <s v="LAVOIE Alexandre - CAN - Canadian Selections 1 - 2018 - Qualification 2"/>
    <n v="78.25"/>
    <n v="2"/>
    <n v="85.423206106870197"/>
    <n v="2.9778488232293601"/>
    <n v="8.00132664741263E-3"/>
    <n v="1.6002653294825201E-2"/>
    <n v="1.25220762032007"/>
    <n v="9.1825009910442401E-2"/>
    <n v="2018"/>
    <s v="2018-Canadian Selections 1"/>
    <s v="Qualification 2"/>
    <n v="3"/>
    <s v="Men"/>
  </r>
  <r>
    <s v="ANDISON Robbie - CAN - Canadian Selections 1 - 2018 - Qualification 2"/>
    <n v="77.84"/>
    <n v="3"/>
    <n v="84.076717557251897"/>
    <n v="3.2358946856177599"/>
    <n v="2.6967706517884799E-2"/>
    <n v="5.3935413035769597E-2"/>
    <n v="4.1983325507043103"/>
    <n v="9.1825009910442401E-2"/>
    <n v="2018"/>
    <s v="2018-Canadian Selections 1"/>
    <s v="Qualification 2"/>
    <n v="3"/>
    <s v="Men"/>
  </r>
  <r>
    <s v="KELLY Brenden - CAN - Canadian Selections 1 - 2018 - Qualification 2"/>
    <n v="76.28"/>
    <n v="4"/>
    <n v="82.892748091602996"/>
    <n v="3.4696041205497798"/>
    <n v="2.8331037036036202E-2"/>
    <n v="5.6662074072072403E-2"/>
    <n v="4.3221830102176799"/>
    <n v="9.1825009910442401E-2"/>
    <n v="2018"/>
    <s v="2018-Canadian Selections 1"/>
    <s v="Qualification 2"/>
    <n v="3"/>
    <s v="Men"/>
  </r>
  <r>
    <s v="VAILLANCOURT Elliot - CAN - Canadian Selections 1 - 2018 - Qualification 2"/>
    <n v="75.16"/>
    <n v="5"/>
    <n v="80.993206106870204"/>
    <n v="4.9923866108329102"/>
    <n v="0.12131862533674601"/>
    <n v="0.24263725067349201"/>
    <n v="18.236615760619699"/>
    <n v="9.1825009910442401E-2"/>
    <n v="2018"/>
    <s v="2018-Canadian Selections 1"/>
    <s v="Qualification 2"/>
    <n v="3"/>
    <s v="Men"/>
  </r>
  <r>
    <s v="MURATA Yutaro - JPN - Canadian Selections 1 - 2018 - Qualification 2"/>
    <n v="74.11"/>
    <n v="6"/>
    <n v="76.654045801526706"/>
    <n v="11.469265586651"/>
    <n v="0.41222926814413702"/>
    <n v="0.82445853628827404"/>
    <n v="61.100622124323998"/>
    <n v="9.1825009910442401E-2"/>
    <n v="2018"/>
    <s v="2018-Canadian Selections 1"/>
    <s v="Qualification 2"/>
    <n v="3"/>
    <s v="Men"/>
  </r>
  <r>
    <s v="KOYAMA Takashi - JPN - Canadian Selections 1 - 2018 - Qualification 2"/>
    <n v="74.05"/>
    <n v="7"/>
    <n v="75.751832061068598"/>
    <n v="11.474050563694"/>
    <n v="0.44104508579191998"/>
    <n v="0.88209017158384095"/>
    <n v="65.318777205783405"/>
    <n v="9.1825009910442401E-2"/>
    <n v="2018"/>
    <s v="2018-Canadian Selections 1"/>
    <s v="Qualification 2"/>
    <n v="3"/>
    <s v="Men"/>
  </r>
  <r>
    <s v="TANNER Daniel - CAN - Canadian Selections 1 - 2018 - Qualification 2"/>
    <n v="73.849999999999994"/>
    <n v="8"/>
    <n v="74.644885496183207"/>
    <n v="11.728168568194601"/>
    <n v="0.47298207147294102"/>
    <n v="0.94596414294588305"/>
    <n v="69.8594519565534"/>
    <n v="9.1825009910442401E-2"/>
    <n v="2018"/>
    <s v="2018-Canadian Selections 1"/>
    <s v="Qualification 2"/>
    <n v="3"/>
    <s v="Men"/>
  </r>
  <r>
    <s v="PORTELLO Ryan - CAN - Canadian Selections 1 - 2018 - Qualification 2"/>
    <n v="72.44"/>
    <n v="9"/>
    <n v="73.211603053435098"/>
    <n v="12.1520229093348"/>
    <n v="0.47468583092953198"/>
    <n v="0.94937166185906496"/>
    <n v="68.772483185070698"/>
    <n v="9.1825009910442401E-2"/>
    <n v="2018"/>
    <s v="2018-Canadian Selections 1"/>
    <s v="Qualification 2"/>
    <n v="3"/>
    <s v="Men"/>
  </r>
  <r>
    <s v="KAPRONCZAI Julian - CAN - Canadian Selections 1 - 2018 - Qualification 2"/>
    <n v="71.53"/>
    <n v="10"/>
    <n v="70.719618320610607"/>
    <n v="13.2180523333775"/>
    <n v="0.52444332111824798"/>
    <n v="1.04888664223649"/>
    <n v="75.026861519176606"/>
    <n v="9.1825009910442401E-2"/>
    <n v="2018"/>
    <s v="2018-Canadian Selections 1"/>
    <s v="Qualification 2"/>
    <n v="3"/>
    <s v="Men"/>
  </r>
  <r>
    <s v="NADEAU Jean Christophe - CAN - Canadian Selections 1 - 2018 - Qualification 2"/>
    <n v="70.64"/>
    <n v="11"/>
    <n v="67.628759689922404"/>
    <n v="14.3365554882556"/>
    <n v="0.58318150621035802"/>
    <n v="1.1663630124207101"/>
    <n v="82.391883197399395"/>
    <n v="9.1825009910442401E-2"/>
    <n v="2018"/>
    <s v="2018-Canadian Selections 1"/>
    <s v="Qualification 2"/>
    <n v="3"/>
    <s v="Men"/>
  </r>
  <r>
    <s v="SUGIMOTO Kosuke - JPN - Canadian Selections 1 - 2018 - Qualification 2"/>
    <n v="69.64"/>
    <n v="12"/>
    <n v="62.8544615384615"/>
    <n v="16.622690750506699"/>
    <n v="0.658440022749331"/>
    <n v="1.31688004549866"/>
    <n v="91.7075263685268"/>
    <n v="9.1825009910442401E-2"/>
    <n v="2018"/>
    <s v="2018-Canadian Selections 1"/>
    <s v="Qualification 2"/>
    <n v="3"/>
    <s v="Men"/>
  </r>
  <r>
    <s v="LESSARD Olivier - CAN - Canadian Selections 1 - 2018 - Qualification 2"/>
    <n v="68.5"/>
    <n v="13"/>
    <n v="62.163538461538401"/>
    <n v="16.4286779683266"/>
    <n v="0.65013877523017305"/>
    <n v="1.3002775504603401"/>
    <n v="89.069012206533699"/>
    <n v="9.1825009910442401E-2"/>
    <n v="2018"/>
    <s v="2018-Canadian Selections 1"/>
    <s v="Qualification 2"/>
    <n v="3"/>
    <s v="Men"/>
  </r>
  <r>
    <s v="JOHNSTON Parker - CAN - Canadian Selections 1 - 2018 - Qualification 2"/>
    <n v="68.16"/>
    <n v="14"/>
    <n v="57.873384615384602"/>
    <n v="18.230520248867698"/>
    <n v="0.71370882532371605"/>
    <n v="1.4274176506474301"/>
    <n v="97.292787068129002"/>
    <n v="9.1825009910442401E-2"/>
    <n v="2018"/>
    <s v="2018-Canadian Selections 1"/>
    <s v="Qualification 2"/>
    <n v="3"/>
    <s v="Men"/>
  </r>
  <r>
    <s v="CORDELL Sam - CAN - Canadian Selections 1 - 2018 - Qualification 2"/>
    <n v="65.400000000000006"/>
    <n v="15"/>
    <n v="52.952307692307599"/>
    <n v="21.118393060168799"/>
    <n v="0.72221163262871002"/>
    <n v="1.44442326525742"/>
    <n v="94.465281547835303"/>
    <n v="9.1825009910442401E-2"/>
    <n v="2018"/>
    <s v="2018-Canadian Selections 1"/>
    <s v="Qualification 2"/>
    <n v="3"/>
    <s v="Men"/>
  </r>
  <r>
    <s v="CLOUTIER ASSELIN Felix - CAN - Canadian Selections 1 - 2018 - Qualification 2"/>
    <n v="65.19"/>
    <n v="16"/>
    <n v="50.240620155038698"/>
    <n v="21.609624461865302"/>
    <n v="0.75546623034414895"/>
    <n v="1.5109324606882899"/>
    <n v="98.497687112270199"/>
    <n v="9.1825009910442401E-2"/>
    <n v="2018"/>
    <s v="2018-Canadian Selections 1"/>
    <s v="Qualification 2"/>
    <n v="3"/>
    <s v="Men"/>
  </r>
  <r>
    <s v="PHIPPS Koleton - CAN - Canadian Selections 1 - 2018 - Qualification 2"/>
    <n v="64.61"/>
    <n v="17"/>
    <n v="52.45734375"/>
    <n v="20.235504243947901"/>
    <n v="0.72593381588831296"/>
    <n v="1.4518676317766199"/>
    <n v="93.805167689087796"/>
    <n v="9.1825009910442401E-2"/>
    <n v="2018"/>
    <s v="2018-Canadian Selections 1"/>
    <s v="Qualification 2"/>
    <n v="3"/>
    <s v="Men"/>
  </r>
  <r>
    <s v="KIMOTO Masahiro - JPN - Canadian Selections 1 - 2018 - Qualification 2"/>
    <n v="63.22"/>
    <n v="18"/>
    <n v="52.045625000000001"/>
    <n v="19.629915934852399"/>
    <n v="0.71540753723559702"/>
    <n v="1.4308150744711901"/>
    <n v="90.456129008068899"/>
    <n v="9.1825009910442401E-2"/>
    <n v="2018"/>
    <s v="2018-Canadian Selections 1"/>
    <s v="Qualification 2"/>
    <n v="3"/>
    <s v="Men"/>
  </r>
  <r>
    <s v="KURODA Brayden - CAN - Canadian Selections 1 - 2018 - Qualification 2"/>
    <n v="63.18"/>
    <n v="19"/>
    <n v="51.883828125000001"/>
    <n v="20.5734614066692"/>
    <n v="0.70851964980223103"/>
    <n v="1.4170392996044601"/>
    <n v="89.528542949009903"/>
    <n v="9.1825009910442401E-2"/>
    <n v="2018"/>
    <s v="2018-Canadian Selections 1"/>
    <s v="Qualification 2"/>
    <n v="3"/>
    <s v="Men"/>
  </r>
  <r>
    <s v="DESAUTELS Mats - CAN - Canadian Selections 1 - 2018 - Qualification 2"/>
    <n v="61.23"/>
    <n v="20"/>
    <n v="51.771732283464502"/>
    <n v="20.770367637630802"/>
    <n v="0.67557959542110202"/>
    <n v="1.3511591908422"/>
    <n v="82.731477255268103"/>
    <n v="9.1825009910442401E-2"/>
    <n v="2018"/>
    <s v="2018-Canadian Selections 1"/>
    <s v="Qualification 2"/>
    <n v="3"/>
    <s v="Men"/>
  </r>
  <r>
    <s v="PERSON Hayden - CAN - Canadian Selections 1 - 2018 - Qualification 2"/>
    <n v="60.73"/>
    <n v="21"/>
    <n v="52.417999999999999"/>
    <n v="19.889464266289298"/>
    <n v="0.66199342907207404"/>
    <n v="1.3239868581441401"/>
    <n v="80.405721895094104"/>
    <n v="9.1825009910442401E-2"/>
    <n v="2018"/>
    <s v="2018-Canadian Selections 1"/>
    <s v="Qualification 2"/>
    <n v="3"/>
    <s v="Men"/>
  </r>
  <r>
    <s v="FRECHETTE Christian - CAN - Canadian Selections 1 - 2018 - Qualification 2"/>
    <n v="60.39"/>
    <n v="22"/>
    <n v="51.93488"/>
    <n v="19.857762839393502"/>
    <n v="0.66486741895847401"/>
    <n v="1.32973483791694"/>
    <n v="80.302686861804503"/>
    <n v="9.1825009910442401E-2"/>
    <n v="2018"/>
    <s v="2018-Canadian Selections 1"/>
    <s v="Qualification 2"/>
    <n v="3"/>
    <s v="Men"/>
  </r>
  <r>
    <s v="MARTEL Devon - CAN - Canadian Selections 1 - 2018 - Qualification 2"/>
    <n v="59.24"/>
    <n v="23"/>
    <n v="51.112639999999999"/>
    <n v="19.728417681871999"/>
    <n v="0.65981639165343997"/>
    <n v="1.3196327833068799"/>
    <n v="78.175046083099602"/>
    <n v="9.1825009910442401E-2"/>
    <n v="2018"/>
    <s v="2018-Canadian Selections 1"/>
    <s v="Qualification 2"/>
    <n v="3"/>
    <s v="Men"/>
  </r>
  <r>
    <s v="NISHIZAWA Taketo - JPN - Canadian Selections 1 - 2018 - Qualification 2"/>
    <n v="58.6"/>
    <n v="24"/>
    <n v="50.42456"/>
    <n v="19.802879366556699"/>
    <n v="0.66013843525362303"/>
    <n v="1.3202768705072401"/>
    <n v="77.368224611724699"/>
    <n v="9.1825009910442401E-2"/>
    <n v="2018"/>
    <s v="2018-Canadian Selections 1"/>
    <s v="Qualification 2"/>
    <n v="3"/>
    <s v="Men"/>
  </r>
  <r>
    <s v="DURHAM Joseph - CAN - Canadian Selections 1 - 2018 - Qualification 2"/>
    <n v="58.54"/>
    <n v="25"/>
    <n v="49.437258064516101"/>
    <n v="20.367165992015298"/>
    <n v="0.67253798650040797"/>
    <n v="1.3450759730008099"/>
    <n v="78.740747459467698"/>
    <n v="9.1825009910442401E-2"/>
    <n v="2018"/>
    <s v="2018-Canadian Selections 1"/>
    <s v="Qualification 2"/>
    <n v="3"/>
    <s v="Men"/>
  </r>
  <r>
    <s v="JOOSTEN Matt - CAN - Canadian Selections 1 - 2018 - Qualification 2"/>
    <n v="58.53"/>
    <n v="26"/>
    <n v="48.910569105691003"/>
    <n v="20.1615647097649"/>
    <n v="0.68336069440354297"/>
    <n v="1.3667213888070799"/>
    <n v="79.994202886878796"/>
    <n v="9.1825009910442401E-2"/>
    <n v="2018"/>
    <s v="2018-Canadian Selections 1"/>
    <s v="Qualification 2"/>
    <n v="3"/>
    <s v="Men"/>
  </r>
  <r>
    <s v="KOIWA Kai - JPN - Canadian Selections 1 - 2018 - Qualification 2"/>
    <n v="58.39"/>
    <n v="27"/>
    <n v="48.449024390243899"/>
    <n v="20.479628482665898"/>
    <n v="0.68630652252228896"/>
    <n v="1.3726130450445699"/>
    <n v="80.146875700152904"/>
    <n v="9.1825009910442401E-2"/>
    <n v="2018"/>
    <s v="2018-Canadian Selections 1"/>
    <s v="Qualification 2"/>
    <n v="3"/>
    <s v="Men"/>
  </r>
  <r>
    <s v="GOSSELIN Pier Alexandre - CAN - Canadian Selections 1 - 2018 - Qualification 2"/>
    <n v="56.47"/>
    <n v="28"/>
    <n v="47.370409836065498"/>
    <n v="20.792770472700202"/>
    <n v="0.66917361192784297"/>
    <n v="1.3383472238556799"/>
    <n v="75.576467731130606"/>
    <n v="9.1825009910442401E-2"/>
    <n v="2018"/>
    <s v="2018-Canadian Selections 1"/>
    <s v="Qualification 2"/>
    <n v="3"/>
    <s v="Men"/>
  </r>
  <r>
    <s v="PHILLIPS Ethan - CAN - Canadian Selections 1 - 2018 - Qualification 2"/>
    <n v="56.4"/>
    <n v="29"/>
    <n v="46.361803278688498"/>
    <n v="21.076444392344602"/>
    <n v="0.68306098572834795"/>
    <n v="1.3661219714566899"/>
    <n v="77.049279190157705"/>
    <n v="9.1825009910442401E-2"/>
    <n v="2018"/>
    <s v="2018-Canadian Selections 1"/>
    <s v="Qualification 2"/>
    <n v="3"/>
    <s v="Men"/>
  </r>
  <r>
    <s v="TANNER Marc - CAN - Canadian Selections 1 - 2018 - Qualification 2"/>
    <n v="56.12"/>
    <n v="30"/>
    <n v="45.129508196721297"/>
    <n v="21.488399457231299"/>
    <n v="0.695486075106861"/>
    <n v="1.39097215021372"/>
    <n v="78.061357069994102"/>
    <n v="9.1825009910442401E-2"/>
    <n v="2018"/>
    <s v="2018-Canadian Selections 1"/>
    <s v="Qualification 2"/>
    <n v="3"/>
    <s v="Men"/>
  </r>
  <r>
    <s v="LAVOIE Alexandre - CAN - Canada Cup 2 - 2018 - Final 1"/>
    <n v="83.72"/>
    <n v="1"/>
    <n v="87.311450381679293"/>
    <n v="2.94308845468806"/>
    <n v="0.111175614493093"/>
    <n v="0.22235122898618701"/>
    <n v="18.615244890723599"/>
    <n v="0.427364094483074"/>
    <n v="2018"/>
    <s v="2018-Canada Cup 2"/>
    <s v="Final 1"/>
    <n v="3"/>
    <s v="Men"/>
  </r>
  <r>
    <s v="NADEAU Jean  Christophe - CAN - Canada Cup 2 - 2018 - Final 1"/>
    <n v="82.26"/>
    <n v="2"/>
    <n v="85.423206106870197"/>
    <n v="2.9778488232293601"/>
    <n v="0.14406215532623101"/>
    <n v="0.28812431065246302"/>
    <n v="23.701105794271601"/>
    <n v="0.427364094483074"/>
    <n v="2018"/>
    <s v="2018-Canada Cup 2"/>
    <s v="Final 1"/>
    <n v="3"/>
    <s v="Men"/>
  </r>
  <r>
    <s v="BETY Marc Antoine - CAN - Canada Cup 2 - 2018 - Final 1"/>
    <n v="81.31"/>
    <n v="3"/>
    <n v="84.076717557251897"/>
    <n v="3.2358946856177599"/>
    <n v="0.19627321285476601"/>
    <n v="0.39254642570953302"/>
    <n v="31.917949874442201"/>
    <n v="0.427364094483074"/>
    <n v="2018"/>
    <s v="2018-Canada Cup 2"/>
    <s v="Final 1"/>
    <n v="3"/>
    <s v="Men"/>
  </r>
  <r>
    <s v="GUY TESSIER Olivier - CAN - Canada Cup 2 - 2018 - Final 1"/>
    <n v="80.38"/>
    <n v="4"/>
    <n v="82.892748091602996"/>
    <n v="3.4696041205497798"/>
    <n v="0.23446610209720101"/>
    <n v="0.46893220419440201"/>
    <n v="37.692770573146099"/>
    <n v="0.427364094483074"/>
    <n v="2018"/>
    <s v="2018-Canada Cup 2"/>
    <s v="Final 1"/>
    <n v="3"/>
    <s v="Men"/>
  </r>
  <r>
    <s v="JOHNSTON Parker - CAN - Canada Cup 2 - 2018 - Final 1"/>
    <n v="79.5"/>
    <n v="5"/>
    <n v="80.993206106870204"/>
    <n v="4.9923866108329102"/>
    <n v="0.382433151436392"/>
    <n v="0.76486630287278401"/>
    <n v="60.806871078386401"/>
    <n v="0.427364094483074"/>
    <n v="2018"/>
    <s v="2018-Canada Cup 2"/>
    <s v="Final 1"/>
    <n v="3"/>
    <s v="Men"/>
  </r>
  <r>
    <s v="LESSARD Olivier - CAN - Canada Cup 2 - 2018 - Final 1"/>
    <n v="79.430000000000007"/>
    <n v="6"/>
    <n v="76.654045801526706"/>
    <n v="11.469265586651"/>
    <n v="0.59562315754068695"/>
    <n v="1.1912463150813699"/>
    <n v="94.620694806913505"/>
    <n v="0.427364094483074"/>
    <n v="2018"/>
    <s v="2018-Canada Cup 2"/>
    <s v="Final 1"/>
    <n v="3"/>
    <s v="Men"/>
  </r>
  <r>
    <s v="CHALIFOUX Louis David - CAN - Canada Cup 2 - 2018 - Final 1"/>
    <n v="79.069999999999993"/>
    <n v="7"/>
    <n v="75.751832061068598"/>
    <n v="11.474050563694"/>
    <n v="0.61378158310016495"/>
    <n v="1.2275631662003299"/>
    <n v="97.063419551460001"/>
    <n v="0.427364094483074"/>
    <n v="2018"/>
    <s v="2018-Canada Cup 2"/>
    <s v="Final 1"/>
    <n v="3"/>
    <s v="Men"/>
  </r>
  <r>
    <s v="KAPRONCZAI Julian - CAN - Canada Cup 2 - 2018 - Final 1"/>
    <n v="78.81"/>
    <n v="8"/>
    <n v="74.644885496183207"/>
    <n v="11.728168568194601"/>
    <n v="0.63875677293422495"/>
    <n v="1.2775135458684499"/>
    <n v="100.68084254989201"/>
    <n v="0.427364094483074"/>
    <n v="2018"/>
    <s v="2018-Canada Cup 2"/>
    <s v="Final 1"/>
    <n v="3"/>
    <s v="Men"/>
  </r>
  <r>
    <s v="MARTEL Devon - CAN - Canada Cup 2 - 2018 - Final 1"/>
    <n v="78.38"/>
    <n v="9"/>
    <n v="73.211603053435098"/>
    <n v="12.1520229093348"/>
    <n v="0.66469524996110796"/>
    <n v="1.3293904999222099"/>
    <n v="104.197627383903"/>
    <n v="0.427364094483074"/>
    <n v="2018"/>
    <s v="2018-Canada Cup 2"/>
    <s v="Final 1"/>
    <n v="3"/>
    <s v="Men"/>
  </r>
  <r>
    <s v="FRECHETTE Christian - CAN - Canada Cup 2 - 2018 - Final 1"/>
    <n v="77.569999999999993"/>
    <n v="10"/>
    <n v="70.719618320610607"/>
    <n v="13.2180523333775"/>
    <n v="0.69786139980364204"/>
    <n v="1.3957227996072801"/>
    <n v="108.266217565537"/>
    <n v="0.427364094483074"/>
    <n v="2018"/>
    <s v="2018-Canada Cup 2"/>
    <s v="Final 1"/>
    <n v="3"/>
    <s v="Men"/>
  </r>
  <r>
    <s v="GAUTHIER Julien - CAN - Canada Cup 2 - 2018 - Final 1"/>
    <n v="77.06"/>
    <n v="11"/>
    <n v="67.628759689922404"/>
    <n v="14.3365554882556"/>
    <n v="0.74468133332821995"/>
    <n v="1.4893626666564399"/>
    <n v="114.770287092545"/>
    <n v="0.427364094483074"/>
    <n v="2018"/>
    <s v="2018-Canada Cup 2"/>
    <s v="Final 1"/>
    <n v="3"/>
    <s v="Men"/>
  </r>
  <r>
    <s v="CLOUTIER ASSELIN Felix - CAN - Canada Cup 2 - 2018 - Final 1"/>
    <n v="76.84"/>
    <n v="12"/>
    <n v="62.8544615384615"/>
    <n v="16.622690750506699"/>
    <n v="0.79992468964660002"/>
    <n v="1.5998493792932"/>
    <n v="122.93242630488901"/>
    <n v="0.427364094483074"/>
    <n v="2018"/>
    <s v="2018-Canada Cup 2"/>
    <s v="Final 1"/>
    <n v="3"/>
    <s v="Men"/>
  </r>
  <r>
    <s v="BERTRAND Felix - CAN - Canada Cup 2 - 2018 - Final 1"/>
    <n v="76.08"/>
    <n v="13"/>
    <n v="62.163538461538401"/>
    <n v="16.4286779683266"/>
    <n v="0.80152570094953302"/>
    <n v="1.60305140189906"/>
    <n v="121.96015065648101"/>
    <n v="0.427364094483074"/>
    <n v="2018"/>
    <s v="2018-Canada Cup 2"/>
    <s v="Final 1"/>
    <n v="3"/>
    <s v="Men"/>
  </r>
  <r>
    <s v="GOODISON Samuel - CAN - Canada Cup 2 - 2018 - Final 1"/>
    <n v="75.45"/>
    <n v="14"/>
    <n v="57.873384615384602"/>
    <n v="18.230520248867698"/>
    <n v="0.83250995169977504"/>
    <n v="1.6650199033995501"/>
    <n v="125.62575171149599"/>
    <n v="0.427364094483074"/>
    <n v="2018"/>
    <s v="2018-Canada Cup 2"/>
    <s v="Final 1"/>
    <n v="3"/>
    <s v="Men"/>
  </r>
  <r>
    <s v="VIEL Julien - CAN - Canada Cup 2 - 2018 - Final 1"/>
    <n v="75.040000000000006"/>
    <n v="15"/>
    <n v="52.952307692307599"/>
    <n v="21.118393060168799"/>
    <n v="0.85219601525115596"/>
    <n v="1.7043920305023099"/>
    <n v="127.897577968893"/>
    <n v="0.427364094483074"/>
    <n v="2018"/>
    <s v="2018-Canada Cup 2"/>
    <s v="Final 1"/>
    <n v="3"/>
    <s v="Men"/>
  </r>
  <r>
    <s v="NADON Benjamin - CAN - Canada Cup 2 - 2018 - Final 1"/>
    <n v="73.52"/>
    <n v="16"/>
    <n v="50.240620155038698"/>
    <n v="21.609624461865302"/>
    <n v="0.85931995988412502"/>
    <n v="1.71863991976825"/>
    <n v="126.354406901361"/>
    <n v="0.427364094483074"/>
    <n v="2018"/>
    <s v="2018-Canada Cup 2"/>
    <s v="Final 1"/>
    <n v="3"/>
    <s v="Men"/>
  </r>
  <r>
    <s v="BEAULIEU Charles - CAN - Canada Cup 2 - 2018 - Final 1"/>
    <n v="72.790000000000006"/>
    <n v="17"/>
    <n v="52.45734375"/>
    <n v="20.235504243947901"/>
    <n v="0.84250367493087397"/>
    <n v="1.6850073498617399"/>
    <n v="122.651684996436"/>
    <n v="0.427364094483074"/>
    <n v="2018"/>
    <s v="2018-Canada Cup 2"/>
    <s v="Final 1"/>
    <n v="3"/>
    <s v="Men"/>
  </r>
  <r>
    <s v="GILBERT Benoit - CAN - Canada Cup 2 - 2018 - Final 1"/>
    <n v="68.77"/>
    <n v="18"/>
    <n v="52.045625000000001"/>
    <n v="19.629915934852399"/>
    <n v="0.80288852367469499"/>
    <n v="1.60577704734939"/>
    <n v="110.429287546217"/>
    <n v="0.427364094483074"/>
    <n v="2018"/>
    <s v="2018-Canada Cup 2"/>
    <s v="Final 1"/>
    <n v="3"/>
    <s v="Men"/>
  </r>
  <r>
    <s v="IMBEAU Christophe - CAN - Canada Cup 2 - 2018 - Final 1"/>
    <n v="64.510000000000005"/>
    <n v="19"/>
    <n v="51.883828125000001"/>
    <n v="20.5734614066692"/>
    <n v="0.73029703851892402"/>
    <n v="1.4605940770378401"/>
    <n v="94.222923909711696"/>
    <n v="0.427364094483074"/>
    <n v="2018"/>
    <s v="2018-Canada Cup 2"/>
    <s v="Final 1"/>
    <n v="3"/>
    <s v="Men"/>
  </r>
  <r>
    <s v="DUFFY Eric - CAN - Canada Cup 2 - 2018 - Final 1"/>
    <n v="63.41"/>
    <n v="20"/>
    <n v="51.771732283464502"/>
    <n v="20.770367637630802"/>
    <n v="0.71237294092606596"/>
    <n v="1.4247458818521299"/>
    <n v="90.343136368243705"/>
    <n v="0.427364094483074"/>
    <n v="2018"/>
    <s v="2018-Canada Cup 2"/>
    <s v="Final 1"/>
    <n v="3"/>
    <s v="Men"/>
  </r>
  <r>
    <s v="MARTINEAU Nicolas - CAN - Canada Cup 2 - 2018 - Final 1"/>
    <n v="57.99"/>
    <n v="21"/>
    <n v="52.417999999999999"/>
    <n v="19.889464266289298"/>
    <n v="0.61031814286132202"/>
    <n v="1.22063628572264"/>
    <n v="70.784698209056103"/>
    <n v="0.427364094483074"/>
    <n v="2018"/>
    <s v="2018-Canada Cup 2"/>
    <s v="Final 1"/>
    <n v="3"/>
    <s v="Men"/>
  </r>
  <r>
    <s v="GOSSELIN Pier Alexandre - CAN - Canada Cup 2 - 2018 - Final 1"/>
    <n v="28.49"/>
    <n v="22"/>
    <n v="51.93488"/>
    <n v="19.857762839393502"/>
    <n v="0.11887277422633501"/>
    <n v="0.23774554845267101"/>
    <n v="6.7733706754166096"/>
    <n v="0.427364094483074"/>
    <n v="2018"/>
    <s v="2018-Canada Cup 2"/>
    <s v="Final 1"/>
    <n v="3"/>
    <s v="Men"/>
  </r>
  <r>
    <s v="DESAUTELS Mats - CAN - Canada Cup 2 - 2018 - Final 1"/>
    <n v="14.73"/>
    <n v="23"/>
    <n v="51.112639999999999"/>
    <n v="19.728417681871999"/>
    <n v="3.2578874456027501E-2"/>
    <n v="6.5157748912055002E-2"/>
    <n v="0.959773641474571"/>
    <n v="0.427364094483074"/>
    <n v="2018"/>
    <s v="2018-Canada Cup 2"/>
    <s v="Final 1"/>
    <n v="3"/>
    <s v="Men"/>
  </r>
  <r>
    <s v="THIVIERGE Charles  Olivier - CAN - Canada Cup 2 - 2018 - Qualification 1"/>
    <n v="14.15"/>
    <n v="24"/>
    <n v="50.42456"/>
    <n v="19.802879366556699"/>
    <n v="3.3491945383146503E-2"/>
    <n v="6.6983890766293006E-2"/>
    <n v="0.947822054343047"/>
    <n v="0.427364094483074"/>
    <n v="2018"/>
    <s v="2018-Canada Cup 2"/>
    <s v="Qualification 1"/>
    <n v="3"/>
    <s v="Men"/>
  </r>
  <r>
    <s v="GAGNON Thomas - CAN - Canada Cup 2 - 2018 - Qualification 1"/>
    <n v="13.079999999999901"/>
    <n v="25"/>
    <n v="49.437258064516101"/>
    <n v="20.367165992015298"/>
    <n v="3.7123225605604299E-2"/>
    <n v="7.4246451211208597E-2"/>
    <n v="0.97114358184260796"/>
    <n v="0.427364094483074"/>
    <n v="2018"/>
    <s v="2018-Canada Cup 2"/>
    <s v="Qualification 1"/>
    <n v="3"/>
    <s v="Men"/>
  </r>
  <r>
    <s v="BOUCHER Frederic - CAN - Canada Cup 2 - 2018 - Qualification 1"/>
    <n v="12.469999999999899"/>
    <n v="26"/>
    <n v="48.910569105691003"/>
    <n v="20.1615647097649"/>
    <n v="3.5347814621955798E-2"/>
    <n v="7.0695629243911706E-2"/>
    <n v="0.88157449667157906"/>
    <n v="0.427364094483074"/>
    <n v="2018"/>
    <s v="2018-Canada Cup 2"/>
    <s v="Qualification 1"/>
    <n v="3"/>
    <s v="Men"/>
  </r>
  <r>
    <s v="NGUYEN Jason - CAN - Canada Cup 2 - 2018 - Qualification 1"/>
    <n v="11.889999999999899"/>
    <n v="27"/>
    <n v="48.449024390243899"/>
    <n v="20.479628482665898"/>
    <n v="3.7119224848725103E-2"/>
    <n v="7.4238449697450207E-2"/>
    <n v="0.88269516690268202"/>
    <n v="0.427364094483074"/>
    <n v="2018"/>
    <s v="2018-Canada Cup 2"/>
    <s v="Qualification 1"/>
    <n v="3"/>
    <s v="Men"/>
  </r>
  <r>
    <s v="CHARRON Mattis - CAN - Canada Cup 2 - 2018 - Qualification 1"/>
    <n v="11.569999999999901"/>
    <n v="28"/>
    <n v="47.370409836065498"/>
    <n v="20.792770472700202"/>
    <n v="4.2555415053904998E-2"/>
    <n v="8.5110830107810106E-2"/>
    <n v="0.98473230434736203"/>
    <n v="0.427364094483074"/>
    <n v="2018"/>
    <s v="2018-Canada Cup 2"/>
    <s v="Qualification 1"/>
    <n v="3"/>
    <s v="Men"/>
  </r>
  <r>
    <s v="MATTHEWS Aidan - CAN - Canada Cup 2 - 2018 - Qualification 1"/>
    <n v="10.8599999999999"/>
    <n v="29"/>
    <n v="46.361803278688498"/>
    <n v="21.076444392344602"/>
    <n v="4.6049261646835801E-2"/>
    <n v="9.20985232936717E-2"/>
    <n v="1.0001899629692701"/>
    <n v="0.427364094483074"/>
    <n v="2018"/>
    <s v="2018-Canada Cup 2"/>
    <s v="Qualification 1"/>
    <n v="3"/>
    <s v="Men"/>
  </r>
  <r>
    <s v="DROUIN Xavier - CAN - Canada Cup 2 - 2018 - Qualification 1"/>
    <n v="10.33"/>
    <n v="30"/>
    <n v="45.129508196721297"/>
    <n v="21.488399457231299"/>
    <n v="5.2674639308618702E-2"/>
    <n v="0.105349278617237"/>
    <n v="1.08825804811606"/>
    <n v="0.427364094483074"/>
    <n v="2018"/>
    <s v="2018-Canada Cup 2"/>
    <s v="Qualification 1"/>
    <n v="3"/>
    <s v="Men"/>
  </r>
  <r>
    <s v="JOHNSTON Parker - CAN - Canada Cup 3 - 2018 - Final 1"/>
    <n v="77.819999999999993"/>
    <n v="1"/>
    <n v="87.311450381679293"/>
    <n v="2.94308845468806"/>
    <n v="6.2987073332866899E-4"/>
    <n v="1.25974146665733E-3"/>
    <n v="9.8033080935274103E-2"/>
    <n v="4.4379185482796901E-2"/>
    <n v="2018"/>
    <s v="2018-Canada Cup 3"/>
    <s v="Final 1"/>
    <n v="3"/>
    <s v="Men"/>
  </r>
  <r>
    <s v="KAPRONCZAI Julian - CAN - Canada Cup 3 - 2018 - Final 1"/>
    <n v="76.680000000000007"/>
    <n v="2"/>
    <n v="85.423206106870197"/>
    <n v="2.9778488232293601"/>
    <n v="1.66193622836525E-3"/>
    <n v="3.3238724567305001E-3"/>
    <n v="0.25487453998209503"/>
    <n v="4.4379185482796901E-2"/>
    <n v="2018"/>
    <s v="2018-Canada Cup 3"/>
    <s v="Final 1"/>
    <n v="3"/>
    <s v="Men"/>
  </r>
  <r>
    <s v="KURODA Brayden - CAN - Canada Cup 3 - 2018 - Final 1"/>
    <n v="75.489999999999995"/>
    <n v="3"/>
    <n v="84.076717557251897"/>
    <n v="3.2358946856177599"/>
    <n v="3.9821001946234802E-3"/>
    <n v="7.9642003892469709E-3"/>
    <n v="0.60121748738425396"/>
    <n v="4.4379185482796901E-2"/>
    <n v="2018"/>
    <s v="2018-Canada Cup 3"/>
    <s v="Final 1"/>
    <n v="3"/>
    <s v="Men"/>
  </r>
  <r>
    <s v="PERSON Hayden - CAN - Canada Cup 3 - 2018 - Final 1"/>
    <n v="75.27"/>
    <n v="4"/>
    <n v="82.892748091602996"/>
    <n v="3.4696041205497798"/>
    <n v="1.40099365886594E-2"/>
    <n v="2.8019873177318799E-2"/>
    <n v="2.1090558540567899"/>
    <n v="4.4379185482796901E-2"/>
    <n v="2018"/>
    <s v="2018-Canada Cup 3"/>
    <s v="Final 1"/>
    <n v="3"/>
    <s v="Men"/>
  </r>
  <r>
    <s v="BELLUCCI Massimo - CAN - Canada Cup 3 - 2018 - Final 1"/>
    <n v="74.319999999999993"/>
    <n v="5"/>
    <n v="80.993206106870204"/>
    <n v="4.9923866108329102"/>
    <n v="9.0664119962015594E-2"/>
    <n v="0.18132823992403099"/>
    <n v="13.476314791154"/>
    <n v="4.4379185482796901E-2"/>
    <n v="2018"/>
    <s v="2018-Canada Cup 3"/>
    <s v="Final 1"/>
    <n v="3"/>
    <s v="Men"/>
  </r>
  <r>
    <s v="VIEL Julien - CAN - Canada Cup 3 - 2018 - Final 1"/>
    <n v="73.239999999999995"/>
    <n v="6"/>
    <n v="76.654045801526706"/>
    <n v="11.469265586651"/>
    <n v="0.38297787018900997"/>
    <n v="0.76595574037801994"/>
    <n v="56.098598425286198"/>
    <n v="4.4379185482796901E-2"/>
    <n v="2018"/>
    <s v="2018-Canada Cup 3"/>
    <s v="Final 1"/>
    <n v="3"/>
    <s v="Men"/>
  </r>
  <r>
    <s v="PHIPPS Koleton - CAN - Canada Cup 3 - 2018 - Final 1"/>
    <n v="72.819999999999993"/>
    <n v="7"/>
    <n v="75.751832061068598"/>
    <n v="11.474050563694"/>
    <n v="0.39916133270216902"/>
    <n v="0.79832266540433905"/>
    <n v="58.133856494744002"/>
    <n v="4.4379185482796901E-2"/>
    <n v="2018"/>
    <s v="2018-Canada Cup 3"/>
    <s v="Final 1"/>
    <n v="3"/>
    <s v="Men"/>
  </r>
  <r>
    <s v="MARTEL Devon - CAN - Canada Cup 3 - 2018 - Final 1"/>
    <n v="71.900000000000006"/>
    <n v="8"/>
    <n v="74.644885496183207"/>
    <n v="11.728168568194601"/>
    <n v="0.40747613775651198"/>
    <n v="0.81495227551302496"/>
    <n v="58.595068609386502"/>
    <n v="4.4379185482796901E-2"/>
    <n v="2018"/>
    <s v="2018-Canada Cup 3"/>
    <s v="Final 1"/>
    <n v="3"/>
    <s v="Men"/>
  </r>
  <r>
    <s v="DURHAM Joseph - CAN - Canada Cup 3 - 2018 - Final 1"/>
    <n v="71.64"/>
    <n v="9"/>
    <n v="73.211603053435098"/>
    <n v="12.1520229093348"/>
    <n v="0.44854885536670103"/>
    <n v="0.89709771073340305"/>
    <n v="64.268079996940997"/>
    <n v="4.4379185482796901E-2"/>
    <n v="2018"/>
    <s v="2018-Canada Cup 3"/>
    <s v="Final 1"/>
    <n v="3"/>
    <s v="Men"/>
  </r>
  <r>
    <s v="DESAUTELS Mats - CAN - Canada Cup 3 - 2018 - Final 1"/>
    <n v="71.39"/>
    <n v="10"/>
    <n v="70.719618320610607"/>
    <n v="13.2180523333775"/>
    <n v="0.52022453680094904"/>
    <n v="1.0404490736018901"/>
    <n v="74.277659364439501"/>
    <n v="4.4379185482796901E-2"/>
    <n v="2018"/>
    <s v="2018-Canada Cup 3"/>
    <s v="Final 1"/>
    <n v="3"/>
    <s v="Men"/>
  </r>
  <r>
    <s v="CHALIFOUX Louis David - CAN - Canada Cup 3 - 2018 - Final 1"/>
    <n v="71.36"/>
    <n v="11"/>
    <n v="67.628759689922404"/>
    <n v="14.3365554882556"/>
    <n v="0.60266861287673801"/>
    <n v="1.20533722575347"/>
    <n v="86.012864429768101"/>
    <n v="4.4379185482796901E-2"/>
    <n v="2018"/>
    <s v="2018-Canada Cup 3"/>
    <s v="Final 1"/>
    <n v="3"/>
    <s v="Men"/>
  </r>
  <r>
    <s v="CAMPEAU Nicolas - CAN - Canada Cup 3 - 2018 - Final 1"/>
    <n v="68.41"/>
    <n v="12"/>
    <n v="62.8544615384615"/>
    <n v="16.622690750506699"/>
    <n v="0.63089101645600498"/>
    <n v="1.26178203291201"/>
    <n v="86.318508871510602"/>
    <n v="4.4379185482796901E-2"/>
    <n v="2018"/>
    <s v="2018-Canada Cup 3"/>
    <s v="Final 1"/>
    <n v="3"/>
    <s v="Men"/>
  </r>
  <r>
    <s v="CORDELL Sam - CAN - Canada Cup 3 - 2018 - Final 1"/>
    <n v="68.349999999999994"/>
    <n v="13"/>
    <n v="62.163538461538401"/>
    <n v="16.4286779683266"/>
    <n v="0.64675146792435501"/>
    <n v="1.29350293584871"/>
    <n v="88.410925665259299"/>
    <n v="4.4379185482796901E-2"/>
    <n v="2018"/>
    <s v="2018-Canada Cup 3"/>
    <s v="Final 1"/>
    <n v="3"/>
    <s v="Men"/>
  </r>
  <r>
    <s v="GAGNON Thomas - CAN - Canada Cup 3 - 2018 - Final 1"/>
    <n v="64.52"/>
    <n v="14"/>
    <n v="57.873384615384602"/>
    <n v="18.230520248867698"/>
    <n v="0.64229023603417001"/>
    <n v="1.28458047206834"/>
    <n v="82.8811320578493"/>
    <n v="4.4379185482796901E-2"/>
    <n v="2018"/>
    <s v="2018-Canada Cup 3"/>
    <s v="Final 1"/>
    <n v="3"/>
    <s v="Men"/>
  </r>
  <r>
    <s v="MILLER CLARKE Reece - CAN - Canada Cup 3 - 2018 - Final 1"/>
    <n v="64.31"/>
    <n v="15"/>
    <n v="52.952307692307599"/>
    <n v="21.118393060168799"/>
    <n v="0.70464603888507804"/>
    <n v="1.4092920777701501"/>
    <n v="90.631573521398806"/>
    <n v="4.4379185482796901E-2"/>
    <n v="2018"/>
    <s v="2018-Canada Cup 3"/>
    <s v="Final 1"/>
    <n v="3"/>
    <s v="Men"/>
  </r>
  <r>
    <s v="BERTRAND Felix - CAN - Canada Cup 3 - 2018 - Final 1"/>
    <n v="47.91"/>
    <n v="16"/>
    <n v="50.240620155038698"/>
    <n v="21.609624461865302"/>
    <n v="0.45705693327769198"/>
    <n v="0.91411386655538396"/>
    <n v="43.7951953466684"/>
    <n v="4.4379185482796901E-2"/>
    <n v="2018"/>
    <s v="2018-Canada Cup 3"/>
    <s v="Final 1"/>
    <n v="3"/>
    <s v="Men"/>
  </r>
  <r>
    <s v="TANNER Marc - CAN - Canada Cup 3 - 2018 - Final 1"/>
    <n v="39.14"/>
    <n v="17"/>
    <n v="52.45734375"/>
    <n v="20.235504243947901"/>
    <n v="0.255231247775422"/>
    <n v="0.510462495550844"/>
    <n v="19.979502075860001"/>
    <n v="4.4379185482796901E-2"/>
    <n v="2018"/>
    <s v="2018-Canada Cup 3"/>
    <s v="Final 1"/>
    <n v="3"/>
    <s v="Men"/>
  </r>
  <r>
    <s v="FRECHETTE Christian - CAN - Canada Cup 3 - 2018 - Final 1"/>
    <n v="36.979999999999997"/>
    <n v="18"/>
    <n v="52.045625000000001"/>
    <n v="19.629915934852399"/>
    <n v="0.22139722525627201"/>
    <n v="0.44279445051254401"/>
    <n v="16.374538779953799"/>
    <n v="4.4379185482796901E-2"/>
    <n v="2018"/>
    <s v="2018-Canada Cup 3"/>
    <s v="Final 1"/>
    <n v="3"/>
    <s v="Men"/>
  </r>
  <r>
    <s v="PHILLIPS Ethan - CAN - Canada Cup 3 - 2018 - Qualification 2"/>
    <n v="36.26"/>
    <n v="19"/>
    <n v="51.883828125000001"/>
    <n v="20.5734614066692"/>
    <n v="0.223801693056116"/>
    <n v="0.44760338611223199"/>
    <n v="16.2300987804295"/>
    <n v="4.4379185482796901E-2"/>
    <n v="2018"/>
    <s v="2018-Canada Cup 3"/>
    <s v="Qualification 2"/>
    <n v="3"/>
    <s v="Men"/>
  </r>
  <r>
    <s v="MAGA Joshua - CAN - Canada Cup 3 - 2018 - Qualification 2"/>
    <n v="33.83"/>
    <n v="20"/>
    <n v="51.771732283464502"/>
    <n v="20.770367637630802"/>
    <n v="0.193845065257749"/>
    <n v="0.387690130515498"/>
    <n v="13.1155571153393"/>
    <n v="4.4379185482796901E-2"/>
    <n v="2018"/>
    <s v="2018-Canada Cup 3"/>
    <s v="Qualification 2"/>
    <n v="3"/>
    <s v="Men"/>
  </r>
  <r>
    <s v="GERLE Avery - CAN - Canada Cup 3 - 2018 - Qualification 2"/>
    <n v="33.08"/>
    <n v="21"/>
    <n v="52.417999999999999"/>
    <n v="19.889464266289298"/>
    <n v="0.165457239743482"/>
    <n v="0.33091447948696501"/>
    <n v="10.9466509814288"/>
    <n v="4.4379185482796901E-2"/>
    <n v="2018"/>
    <s v="2018-Canada Cup 3"/>
    <s v="Qualification 2"/>
    <n v="3"/>
    <s v="Men"/>
  </r>
  <r>
    <s v="DECORE Pierce - CAN - Canada Cup 3 - 2018 - Qualification 2"/>
    <n v="31.83"/>
    <n v="22"/>
    <n v="51.93488"/>
    <n v="19.857762839393502"/>
    <n v="0.155662818557637"/>
    <n v="0.311325637115274"/>
    <n v="9.9094950293791992"/>
    <n v="4.4379185482796901E-2"/>
    <n v="2018"/>
    <s v="2018-Canada Cup 3"/>
    <s v="Qualification 2"/>
    <n v="3"/>
    <s v="Men"/>
  </r>
  <r>
    <s v="BURNYEAT Thomas - CAN - Canada Cup 3 - 2018 - Qualification 2"/>
    <n v="31.32"/>
    <n v="23"/>
    <n v="51.112639999999999"/>
    <n v="19.728417681871999"/>
    <n v="0.15786884381824701"/>
    <n v="0.31573768763649401"/>
    <n v="9.8889043767750096"/>
    <n v="4.4379185482796901E-2"/>
    <n v="2018"/>
    <s v="2018-Canada Cup 3"/>
    <s v="Qualification 2"/>
    <n v="3"/>
    <s v="Men"/>
  </r>
  <r>
    <s v="HENDERSON Alexander - CAN - Canada Cup 3 - 2018 - Qualification 2"/>
    <n v="30.99"/>
    <n v="24"/>
    <n v="50.42456"/>
    <n v="19.802879366556699"/>
    <n v="0.163197586473637"/>
    <n v="0.32639517294727499"/>
    <n v="10.114986409636"/>
    <n v="4.4379185482796901E-2"/>
    <n v="2018"/>
    <s v="2018-Canada Cup 3"/>
    <s v="Qualification 2"/>
    <n v="3"/>
    <s v="Men"/>
  </r>
  <r>
    <s v="DAWSON Quinn - CAN - Canada Cup 3 - 2018 - Qualification 2"/>
    <n v="30.3"/>
    <n v="25"/>
    <n v="49.437258064516101"/>
    <n v="20.367165992015298"/>
    <n v="0.17370800081687701"/>
    <n v="0.34741600163375502"/>
    <n v="10.5267048495027"/>
    <n v="4.4379185482796901E-2"/>
    <n v="2018"/>
    <s v="2018-Canada Cup 3"/>
    <s v="Qualification 2"/>
    <n v="3"/>
    <s v="Men"/>
  </r>
  <r>
    <s v="HURRY Conner - CAN - Canada Cup 3 - 2018 - Qualification 2"/>
    <n v="30.26"/>
    <n v="26"/>
    <n v="48.910569105691003"/>
    <n v="20.1615647097649"/>
    <n v="0.17746848354766401"/>
    <n v="0.35493696709532901"/>
    <n v="10.740392624304601"/>
    <n v="4.4379185482796901E-2"/>
    <n v="2018"/>
    <s v="2018-Canada Cup 3"/>
    <s v="Qualification 2"/>
    <n v="3"/>
    <s v="Men"/>
  </r>
  <r>
    <s v="VAN DONGEN Oscar - CAN - Canada Cup 3 - 2018 - Qualification 2"/>
    <n v="29.77"/>
    <n v="27"/>
    <n v="48.449024390243899"/>
    <n v="20.479628482665898"/>
    <n v="0.18086375470667501"/>
    <n v="0.36172750941335002"/>
    <n v="10.768627955235401"/>
    <n v="4.4379185482796901E-2"/>
    <n v="2018"/>
    <s v="2018-Canada Cup 3"/>
    <s v="Qualification 2"/>
    <n v="3"/>
    <s v="Men"/>
  </r>
  <r>
    <s v="BESSEL Ben - CAN - Canada Cup 3 - 2018 - Qualification 2"/>
    <n v="24.15"/>
    <n v="28"/>
    <n v="47.370409836065498"/>
    <n v="20.792770472700202"/>
    <n v="0.13204975853971099"/>
    <n v="0.26409951707942197"/>
    <n v="6.3780033374680603"/>
    <n v="4.4379185482796901E-2"/>
    <n v="2018"/>
    <s v="2018-Canada Cup 3"/>
    <s v="Qualification 2"/>
    <n v="3"/>
    <s v="Men"/>
  </r>
  <r>
    <s v="NEISH Taye - CAN - Canada Cup 3 - 2018 - Qualification 2"/>
    <n v="22.9"/>
    <n v="29"/>
    <n v="46.361803278688498"/>
    <n v="21.076444392344602"/>
    <n v="0.13281630979387599"/>
    <n v="0.26563261958775303"/>
    <n v="6.0829869885595604"/>
    <n v="4.4379185482796901E-2"/>
    <n v="2018"/>
    <s v="2018-Canada Cup 3"/>
    <s v="Qualification 2"/>
    <n v="3"/>
    <s v="Men"/>
  </r>
  <r>
    <s v="PATTON Cole - CAN - Canada Cup 3 - 2018 - Qualification 2"/>
    <n v="22.01"/>
    <n v="30"/>
    <n v="45.129508196721297"/>
    <n v="21.488399457231299"/>
    <n v="0.14098454203986399"/>
    <n v="0.28196908407972898"/>
    <n v="6.2061395405948403"/>
    <n v="4.4379185482796901E-2"/>
    <n v="2018"/>
    <s v="2018-Canada Cup 3"/>
    <s v="Qualification 2"/>
    <n v="3"/>
    <s v="Men"/>
  </r>
  <r>
    <s v="PORTELLO Ryan - CAN - Canadian Selections 2 - 2018 - Qualification 2"/>
    <n v="81.8"/>
    <n v="1"/>
    <n v="87.311450381679293"/>
    <n v="2.94308845468806"/>
    <n v="3.0556586939226901E-2"/>
    <n v="6.1113173878453803E-2"/>
    <n v="4.9990576232575199"/>
    <n v="6.9618579299412203E-2"/>
    <n v="2018"/>
    <s v="2018-Canadian Selections 2"/>
    <s v="Qualification 2"/>
    <n v="3"/>
    <s v="Men"/>
  </r>
  <r>
    <s v="KELLY Brenden - CAN - Canadian Selections 2 - 2018 - Qualification 2"/>
    <n v="80.099999999999994"/>
    <n v="2"/>
    <n v="85.423206106870197"/>
    <n v="2.9778488232293601"/>
    <n v="3.6920186495446303E-2"/>
    <n v="7.3840372990892605E-2"/>
    <n v="5.9146138765704999"/>
    <n v="6.9618579299412203E-2"/>
    <n v="2018"/>
    <s v="2018-Canadian Selections 2"/>
    <s v="Qualification 2"/>
    <n v="3"/>
    <s v="Men"/>
  </r>
  <r>
    <s v="MURATA Yutaro - JPN - Canadian Selections 2 - 2018 - Qualification 2"/>
    <n v="75.56"/>
    <n v="3"/>
    <n v="84.076717557251897"/>
    <n v="3.2358946856177599"/>
    <n v="4.2448002683705402E-3"/>
    <n v="8.4896005367410803E-3"/>
    <n v="0.641474216556156"/>
    <n v="6.9618579299412203E-2"/>
    <n v="2018"/>
    <s v="2018-Canadian Selections 2"/>
    <s v="Qualification 2"/>
    <n v="3"/>
    <s v="Men"/>
  </r>
  <r>
    <s v="ULSIFER Luke - CAN - Canadian Selections 2 - 2018 - Qualification 2"/>
    <n v="75.06"/>
    <n v="4"/>
    <n v="82.892748091602996"/>
    <n v="3.4696041205497798"/>
    <n v="1.1987374311050699E-2"/>
    <n v="2.3974748622101399E-2"/>
    <n v="1.7995446315749299"/>
    <n v="6.9618579299412203E-2"/>
    <n v="2018"/>
    <s v="2018-Canadian Selections 2"/>
    <s v="Qualification 2"/>
    <n v="3"/>
    <s v="Men"/>
  </r>
  <r>
    <s v="VAILLANCOURT Elliot - CAN - Canadian Selections 2 - 2018 - Qualification 2"/>
    <n v="74.31"/>
    <n v="5"/>
    <n v="80.993206106870204"/>
    <n v="4.9923866108329102"/>
    <n v="9.0337500234436097E-2"/>
    <n v="0.180675000468872"/>
    <n v="13.425959284841801"/>
    <n v="6.9618579299412203E-2"/>
    <n v="2018"/>
    <s v="2018-Canadian Selections 2"/>
    <s v="Qualification 2"/>
    <n v="3"/>
    <s v="Men"/>
  </r>
  <r>
    <s v="KOYAMA Takashi - JPN - Canadian Selections 2 - 2018 - Qualification 2"/>
    <n v="72.94"/>
    <n v="6"/>
    <n v="76.654045801526706"/>
    <n v="11.469265586651"/>
    <n v="0.37303490507589698"/>
    <n v="0.74606981015179397"/>
    <n v="54.418331952471902"/>
    <n v="6.9618579299412203E-2"/>
    <n v="2018"/>
    <s v="2018-Canadian Selections 2"/>
    <s v="Qualification 2"/>
    <n v="3"/>
    <s v="Men"/>
  </r>
  <r>
    <s v="PERSON Hayden - CAN - Canadian Selections 2 - 2018 - Qualification 2"/>
    <n v="72.58"/>
    <n v="7"/>
    <n v="75.751832061068598"/>
    <n v="11.474050563694"/>
    <n v="0.39110689191862802"/>
    <n v="0.78221378383725704"/>
    <n v="56.773076430908098"/>
    <n v="6.9618579299412203E-2"/>
    <n v="2018"/>
    <s v="2018-Canadian Selections 2"/>
    <s v="Qualification 2"/>
    <n v="3"/>
    <s v="Men"/>
  </r>
  <r>
    <s v="JOOSTEN Matt - CAN - Canadian Selections 2 - 2018 - Qualification 2"/>
    <n v="70.709999999999994"/>
    <n v="8"/>
    <n v="74.644885496183207"/>
    <n v="11.728168568194601"/>
    <n v="0.36862124113306699"/>
    <n v="0.73724248226613398"/>
    <n v="52.130415921038299"/>
    <n v="6.9618579299412203E-2"/>
    <n v="2018"/>
    <s v="2018-Canadian Selections 2"/>
    <s v="Qualification 2"/>
    <n v="3"/>
    <s v="Men"/>
  </r>
  <r>
    <s v="SUGIMOTO Kosuke - JPN - Canadian Selections 2 - 2018 - Qualification 2"/>
    <n v="70.5"/>
    <n v="9"/>
    <n v="73.211603053435098"/>
    <n v="12.1520229093348"/>
    <n v="0.41171325260934799"/>
    <n v="0.82342650521869598"/>
    <n v="58.051568617918001"/>
    <n v="6.9618579299412203E-2"/>
    <n v="2018"/>
    <s v="2018-Canadian Selections 2"/>
    <s v="Qualification 2"/>
    <n v="3"/>
    <s v="Men"/>
  </r>
  <r>
    <s v="LESSARD Olivier - CAN - Canadian Selections 2 - 2018 - Qualification 2"/>
    <n v="69.92"/>
    <n v="10"/>
    <n v="70.719618320610607"/>
    <n v="13.2180523333775"/>
    <n v="0.475880932629766"/>
    <n v="0.95176186525953299"/>
    <n v="66.547189618946504"/>
    <n v="6.9618579299412203E-2"/>
    <n v="2018"/>
    <s v="2018-Canadian Selections 2"/>
    <s v="Qualification 2"/>
    <n v="3"/>
    <s v="Men"/>
  </r>
  <r>
    <s v="BETY Marc Antoine - CAN - Canadian Selections 2 - 2018 - Qualification 2"/>
    <n v="68.180000000000007"/>
    <n v="11"/>
    <n v="67.628759689922404"/>
    <n v="14.3365554882556"/>
    <n v="0.51533554499360801"/>
    <n v="1.03067108998721"/>
    <n v="70.271154915328395"/>
    <n v="6.9618579299412203E-2"/>
    <n v="2018"/>
    <s v="2018-Canadian Selections 2"/>
    <s v="Qualification 2"/>
    <n v="3"/>
    <s v="Men"/>
  </r>
  <r>
    <s v="KURODA Brayden - CAN - Canadian Selections 2 - 2018 - Qualification 2"/>
    <n v="67.42"/>
    <n v="12"/>
    <n v="62.8544615384615"/>
    <n v="16.622690750506699"/>
    <n v="0.60821011702229799"/>
    <n v="1.21642023404459"/>
    <n v="82.011052179286693"/>
    <n v="6.9618579299412203E-2"/>
    <n v="2018"/>
    <s v="2018-Canadian Selections 2"/>
    <s v="Qualification 2"/>
    <n v="3"/>
    <s v="Men"/>
  </r>
  <r>
    <s v="TANNER Daniel - CAN - Canadian Selections 2 - 2018 - Qualification 2"/>
    <n v="67.2"/>
    <n v="13"/>
    <n v="62.163538461538401"/>
    <n v="16.4286779683266"/>
    <n v="0.62041284105567296"/>
    <n v="1.2408256821113399"/>
    <n v="83.383485837882404"/>
    <n v="6.9618579299412203E-2"/>
    <n v="2018"/>
    <s v="2018-Canadian Selections 2"/>
    <s v="Qualification 2"/>
    <n v="3"/>
    <s v="Men"/>
  </r>
  <r>
    <s v="CORDELL Sam - CAN - Canadian Selections 2 - 2018 - Qualification 2"/>
    <n v="66.98"/>
    <n v="14"/>
    <n v="57.873384615384602"/>
    <n v="18.230520248867698"/>
    <n v="0.69129549544839997"/>
    <n v="1.3825909908967999"/>
    <n v="92.605944570267695"/>
    <n v="6.9618579299412203E-2"/>
    <n v="2018"/>
    <s v="2018-Canadian Selections 2"/>
    <s v="Qualification 2"/>
    <n v="3"/>
    <s v="Men"/>
  </r>
  <r>
    <s v="NISHIZAWA Taketo - JPN - Canadian Selections 2 - 2018 - Qualification 2"/>
    <n v="66.790000000000006"/>
    <n v="15"/>
    <n v="52.952307692307599"/>
    <n v="21.118393060168799"/>
    <n v="0.743844542808616"/>
    <n v="1.48768908561723"/>
    <n v="99.362754028374994"/>
    <n v="6.9618579299412203E-2"/>
    <n v="2018"/>
    <s v="2018-Canadian Selections 2"/>
    <s v="Qualification 2"/>
    <n v="3"/>
    <s v="Men"/>
  </r>
  <r>
    <s v="NADEAU Jean Christophe - CAN - Canadian Selections 2 - 2018 - Qualification 2"/>
    <n v="66.540000000000006"/>
    <n v="16"/>
    <n v="50.240620155038698"/>
    <n v="21.609624461865302"/>
    <n v="0.77465489360743001"/>
    <n v="1.54930978721486"/>
    <n v="103.09107324127601"/>
    <n v="6.9618579299412203E-2"/>
    <n v="2018"/>
    <s v="2018-Canadian Selections 2"/>
    <s v="Qualification 2"/>
    <n v="3"/>
    <s v="Men"/>
  </r>
  <r>
    <s v="JOHNSTON Parker - CAN - Canadian Selections 2 - 2018 - Qualification 2"/>
    <n v="65.790000000000006"/>
    <n v="17"/>
    <n v="52.45734375"/>
    <n v="20.235504243947901"/>
    <n v="0.74501179537143802"/>
    <n v="1.4900235907428701"/>
    <n v="98.028652034973803"/>
    <n v="6.9618579299412203E-2"/>
    <n v="2018"/>
    <s v="2018-Canadian Selections 2"/>
    <s v="Qualification 2"/>
    <n v="3"/>
    <s v="Men"/>
  </r>
  <r>
    <s v="TANNER Marc - CAN - Canadian Selections 2 - 2018 - Qualification 2"/>
    <n v="65"/>
    <n v="18"/>
    <n v="52.045625000000001"/>
    <n v="19.629915934852399"/>
    <n v="0.74535069916292396"/>
    <n v="1.4907013983258399"/>
    <n v="96.895590891180106"/>
    <n v="6.9618579299412203E-2"/>
    <n v="2018"/>
    <s v="2018-Canadian Selections 2"/>
    <s v="Qualification 2"/>
    <n v="3"/>
    <s v="Men"/>
  </r>
  <r>
    <s v="IMBEAU Christophe - CAN - Canadian Selections 2 - 2018 - Qualification 2"/>
    <n v="64.87"/>
    <n v="19"/>
    <n v="51.883828125000001"/>
    <n v="20.5734614066692"/>
    <n v="0.736048344966028"/>
    <n v="1.47209668993205"/>
    <n v="95.494912275892403"/>
    <n v="6.9618579299412203E-2"/>
    <n v="2018"/>
    <s v="2018-Canadian Selections 2"/>
    <s v="Qualification 2"/>
    <n v="3"/>
    <s v="Men"/>
  </r>
  <r>
    <s v="HIRAYAMA Shota - JPN - Canadian Selections 2 - 2018 - Qualification 2"/>
    <n v="63.76"/>
    <n v="20"/>
    <n v="51.771732283464502"/>
    <n v="20.770367637630802"/>
    <n v="0.71809150467524896"/>
    <n v="1.4361830093504899"/>
    <n v="91.571028676187794"/>
    <n v="6.9618579299412203E-2"/>
    <n v="2018"/>
    <s v="2018-Canadian Selections 2"/>
    <s v="Qualification 2"/>
    <n v="3"/>
    <s v="Men"/>
  </r>
  <r>
    <s v="KIMOTO Masahiro - JPN - Canadian Selections 2 - 2018 - Qualification 2"/>
    <n v="61.65"/>
    <n v="21"/>
    <n v="52.417999999999999"/>
    <n v="19.889464266289298"/>
    <n v="0.67873535529187701"/>
    <n v="1.35747071058375"/>
    <n v="83.688069307488405"/>
    <n v="6.9618579299412203E-2"/>
    <n v="2018"/>
    <s v="2018-Canadian Selections 2"/>
    <s v="Qualification 2"/>
    <n v="3"/>
    <s v="Men"/>
  </r>
  <r>
    <s v="PHILLIPS Ethan - CAN - Canadian Selections 2 - 2018 - Qualification 2"/>
    <n v="60.19"/>
    <n v="22"/>
    <n v="51.93488"/>
    <n v="19.857762839393502"/>
    <n v="0.66118979903730402"/>
    <n v="1.3223795980746"/>
    <n v="79.594028008110698"/>
    <n v="6.9618579299412203E-2"/>
    <n v="2018"/>
    <s v="2018-Canadian Selections 2"/>
    <s v="Qualification 2"/>
    <n v="3"/>
    <s v="Men"/>
  </r>
  <r>
    <s v="THIBAULT Olivier - CAN - Canadian Selections 2 - 2018 - Qualification 2"/>
    <n v="59.29"/>
    <n v="23"/>
    <n v="51.112639999999999"/>
    <n v="19.728417681871999"/>
    <n v="0.66074473364347497"/>
    <n v="1.3214894672869499"/>
    <n v="78.351110515443295"/>
    <n v="6.9618579299412203E-2"/>
    <n v="2018"/>
    <s v="2018-Canadian Selections 2"/>
    <s v="Qualification 2"/>
    <n v="3"/>
    <s v="Men"/>
  </r>
  <r>
    <s v="KOIWA Kai - JPN - Canadian Selections 2 - 2018 - Qualification 2"/>
    <n v="59.08"/>
    <n v="24"/>
    <n v="50.42456"/>
    <n v="19.802879366556699"/>
    <n v="0.66897328837650805"/>
    <n v="1.3379465767530101"/>
    <n v="79.045883754568294"/>
    <n v="6.9618579299412203E-2"/>
    <n v="2018"/>
    <s v="2018-Canadian Selections 2"/>
    <s v="Qualification 2"/>
    <n v="3"/>
    <s v="Men"/>
  </r>
  <r>
    <s v="GUY TESSIER Olivier - CAN - Canadian Selections 2 - 2018 - Qualification 2"/>
    <n v="58.59"/>
    <n v="25"/>
    <n v="49.437258064516101"/>
    <n v="20.367165992015298"/>
    <n v="0.67342378714715501"/>
    <n v="1.34684757429431"/>
    <n v="78.911799377903606"/>
    <n v="6.9618579299412203E-2"/>
    <n v="2018"/>
    <s v="2018-Canadian Selections 2"/>
    <s v="Qualification 2"/>
    <n v="3"/>
    <s v="Men"/>
  </r>
  <r>
    <s v="MARTEL Devon - CAN - Canadian Selections 2 - 2018 - Qualification 2"/>
    <n v="58.44"/>
    <n v="26"/>
    <n v="48.910569105691003"/>
    <n v="20.1615647097649"/>
    <n v="0.681769739489543"/>
    <n v="1.36353947897908"/>
    <n v="79.685247151537894"/>
    <n v="6.9618579299412203E-2"/>
    <n v="2018"/>
    <s v="2018-Canadian Selections 2"/>
    <s v="Qualification 2"/>
    <n v="3"/>
    <s v="Men"/>
  </r>
  <r>
    <s v="PHIPPS Koleton - CAN - Canadian Selections 2 - 2018 - Qualification 2"/>
    <n v="58.18"/>
    <n v="27"/>
    <n v="48.449024390243899"/>
    <n v="20.479628482665898"/>
    <n v="0.68266136322431703"/>
    <n v="1.3653227264486301"/>
    <n v="79.434476224781505"/>
    <n v="6.9618579299412203E-2"/>
    <n v="2018"/>
    <s v="2018-Canadian Selections 2"/>
    <s v="Qualification 2"/>
    <n v="3"/>
    <s v="Men"/>
  </r>
  <r>
    <s v="FRECHETTE Christian - CAN - Canadian Selections 2 - 2018 - Qualification 2"/>
    <n v="55.87"/>
    <n v="28"/>
    <n v="47.370409836065498"/>
    <n v="20.792770472700202"/>
    <n v="0.65864805447588304"/>
    <n v="1.3172961089517601"/>
    <n v="73.597333607135198"/>
    <n v="6.9618579299412203E-2"/>
    <n v="2018"/>
    <s v="2018-Canadian Selections 2"/>
    <s v="Qualification 2"/>
    <n v="3"/>
    <s v="Men"/>
  </r>
  <r>
    <s v="PARSONS Jackson - CAN - Canadian Selections 2 - 2018 - Qualification 2"/>
    <n v="55.81"/>
    <n v="29"/>
    <n v="46.361803278688498"/>
    <n v="21.076444392344602"/>
    <n v="0.673025259228484"/>
    <n v="1.34605051845696"/>
    <n v="75.123079435083397"/>
    <n v="6.9618579299412203E-2"/>
    <n v="2018"/>
    <s v="2018-Canadian Selections 2"/>
    <s v="Qualification 2"/>
    <n v="3"/>
    <s v="Men"/>
  </r>
  <r>
    <s v="GOSSELIN Pier Alexandre - CAN - Canadian Selections 2 - 2018 - Qualification 2"/>
    <n v="54.16"/>
    <n v="30"/>
    <n v="45.129508196721297"/>
    <n v="21.488399457231299"/>
    <n v="0.66284844688792"/>
    <n v="1.32569689377584"/>
    <n v="71.799743766899496"/>
    <n v="6.9618579299412203E-2"/>
    <n v="2018"/>
    <s v="2018-Canadian Selections 2"/>
    <s v="Qualification 2"/>
    <n v="3"/>
    <s v="Men"/>
  </r>
  <r>
    <s v="KINGSBURY Mikael - CAN - Canadian Championships - 2018 - Final 1"/>
    <n v="93.16"/>
    <n v="1"/>
    <n v="87.311450381679293"/>
    <n v="2.94308845468806"/>
    <n v="0.97655071363582202"/>
    <n v="1.95310142727164"/>
    <n v="181.950928964626"/>
    <n v="1.16566076634195"/>
    <n v="2018"/>
    <s v="2018-Canadian Championships"/>
    <s v="Final 1"/>
    <n v="3"/>
    <s v="Men"/>
  </r>
  <r>
    <s v="GAGNON Marc Antoine - CAN - Canadian Championships - 2018 - Final 1"/>
    <n v="85.12"/>
    <n v="2"/>
    <n v="85.423206106870197"/>
    <n v="2.9778488232293601"/>
    <n v="0.45944957001905501"/>
    <n v="0.91889914003811002"/>
    <n v="78.216694800043896"/>
    <n v="1.16566076634195"/>
    <n v="2018"/>
    <s v="2018-Canadian Championships"/>
    <s v="Final 1"/>
    <n v="3"/>
    <s v="Men"/>
  </r>
  <r>
    <s v="CHUNLAUD Kerrian - CAN - Canadian Championships - 2018 - Final 1"/>
    <n v="83.53"/>
    <n v="3"/>
    <n v="84.076717557251897"/>
    <n v="3.2358946856177599"/>
    <n v="0.43291638680822297"/>
    <n v="0.86583277361644595"/>
    <n v="72.323011580181699"/>
    <n v="1.16566076634195"/>
    <n v="2018"/>
    <s v="2018-Canadian Championships"/>
    <s v="Final 1"/>
    <n v="3"/>
    <s v="Men"/>
  </r>
  <r>
    <s v="KELLY Brenden - CAN - Canadian Championships - 2018 - Final 1"/>
    <n v="82.9"/>
    <n v="4"/>
    <n v="82.892748091602996"/>
    <n v="3.4696041205497798"/>
    <n v="0.500833838866382"/>
    <n v="1.00166767773276"/>
    <n v="83.038250484046202"/>
    <n v="1.16566076634195"/>
    <n v="2018"/>
    <s v="2018-Canadian Championships"/>
    <s v="Final 1"/>
    <n v="3"/>
    <s v="Men"/>
  </r>
  <r>
    <s v="DUMAIS Laurent - CAN - Canadian Championships - 2018 - Final 1"/>
    <n v="81.55"/>
    <n v="5"/>
    <n v="80.993206106870204"/>
    <n v="4.9923866108329102"/>
    <n v="0.54440140652540903"/>
    <n v="1.0888028130508101"/>
    <n v="88.791869404294204"/>
    <n v="1.16566076634195"/>
    <n v="2018"/>
    <s v="2018-Canadian Championships"/>
    <s v="Final 1"/>
    <n v="3"/>
    <s v="Men"/>
  </r>
  <r>
    <s v="CLOUTIER Gabriel - CAN - Canadian Championships - 2018 - Final 1"/>
    <n v="81.05"/>
    <n v="6"/>
    <n v="76.654045801526706"/>
    <n v="11.469265586651"/>
    <n v="0.64924437182056405"/>
    <n v="1.2984887436411201"/>
    <n v="105.24251267211299"/>
    <n v="1.16566076634195"/>
    <n v="2018"/>
    <s v="2018-Canadian Championships"/>
    <s v="Final 1"/>
    <n v="3"/>
    <s v="Men"/>
  </r>
  <r>
    <s v="LEMIEUX Simon - CAN - Canadian Championships - 2018 - Final 1"/>
    <n v="80.81"/>
    <n v="7"/>
    <n v="75.751832061068598"/>
    <n v="11.474050563694"/>
    <n v="0.67033392667977898"/>
    <n v="1.34066785335955"/>
    <n v="108.339369229985"/>
    <n v="1.16566076634195"/>
    <n v="2018"/>
    <s v="2018-Canadian Championships"/>
    <s v="Final 1"/>
    <n v="3"/>
    <s v="Men"/>
  </r>
  <r>
    <s v="ULSIFER Luke - CAN - Canadian Championships - 2018 - Final 1"/>
    <n v="80.650000000000006"/>
    <n v="8"/>
    <n v="74.644885496183207"/>
    <n v="11.728168568194601"/>
    <n v="0.69568321345740902"/>
    <n v="1.3913664269148101"/>
    <n v="112.21370233067999"/>
    <n v="1.16566076634195"/>
    <n v="2018"/>
    <s v="2018-Canadian Championships"/>
    <s v="Final 1"/>
    <n v="3"/>
    <s v="Men"/>
  </r>
  <r>
    <s v="DUFRESNE Gabriel - CAN - Canadian Championships - 2018 - Final 1"/>
    <n v="79.209999999999994"/>
    <n v="9"/>
    <n v="73.211603053435098"/>
    <n v="12.1520229093348"/>
    <n v="0.68921025444776496"/>
    <n v="1.3784205088955299"/>
    <n v="109.18468850961401"/>
    <n v="1.16566076634195"/>
    <n v="2018"/>
    <s v="2018-Canadian Championships"/>
    <s v="Final 1"/>
    <n v="3"/>
    <s v="Men"/>
  </r>
  <r>
    <s v="NADEAU Jean Christophe - CAN - Canadian Championships - 2018 - Final 1"/>
    <n v="77.98"/>
    <n v="10"/>
    <n v="70.719618320610607"/>
    <n v="13.2180523333775"/>
    <n v="0.70859256334014398"/>
    <n v="1.41718512668028"/>
    <n v="110.512096178528"/>
    <n v="1.16566076634195"/>
    <n v="2018"/>
    <s v="2018-Canadian Championships"/>
    <s v="Final 1"/>
    <n v="3"/>
    <s v="Men"/>
  </r>
  <r>
    <s v="ANDISON Robbie - CAN - Canadian Championships - 2018 - Final 1"/>
    <n v="76.72"/>
    <n v="11"/>
    <n v="67.628759689922404"/>
    <n v="14.3365554882556"/>
    <n v="0.73700201571886204"/>
    <n v="1.4740040314377201"/>
    <n v="113.085589291902"/>
    <n v="1.16566076634195"/>
    <n v="2018"/>
    <s v="2018-Canadian Championships"/>
    <s v="Final 1"/>
    <n v="3"/>
    <s v="Men"/>
  </r>
  <r>
    <s v="TANNER Daniel - CAN - Canadian Championships - 2018 - Final 1"/>
    <n v="74.8"/>
    <n v="12"/>
    <n v="62.8544615384615"/>
    <n v="16.622690750506699"/>
    <n v="0.76381505990056597"/>
    <n v="1.5276301198011299"/>
    <n v="114.26673296112401"/>
    <n v="1.16566076634195"/>
    <n v="2018"/>
    <s v="2018-Canadian Championships"/>
    <s v="Final 1"/>
    <n v="3"/>
    <s v="Men"/>
  </r>
  <r>
    <s v="LESSARD Olivier - CAN - Canadian Championships - 2018 - Final 1"/>
    <n v="58.18"/>
    <n v="13"/>
    <n v="62.163538461538401"/>
    <n v="16.4286779683266"/>
    <n v="0.40420618632455202"/>
    <n v="0.80841237264910404"/>
    <n v="47.033431840724901"/>
    <n v="1.16566076634195"/>
    <n v="2018"/>
    <s v="2018-Canadian Championships"/>
    <s v="Final 1"/>
    <n v="3"/>
    <s v="Men"/>
  </r>
  <r>
    <s v="GUY TESSIER Olivier - CAN - Canadian Championships - 2018 - Final 1"/>
    <n v="53.9"/>
    <n v="14"/>
    <n v="57.873384615384602"/>
    <n v="18.230520248867698"/>
    <n v="0.413733121475786"/>
    <n v="0.82746624295157201"/>
    <n v="44.600430495089697"/>
    <n v="1.16566076634195"/>
    <n v="2018"/>
    <s v="2018-Canadian Championships"/>
    <s v="Final 1"/>
    <n v="3"/>
    <s v="Men"/>
  </r>
  <r>
    <s v="THIBAULT Olivier - CAN - Canadian Championships - 2018 - Qualification 1"/>
    <n v="50.43"/>
    <n v="15"/>
    <n v="52.952307692307599"/>
    <n v="21.118393060168799"/>
    <n v="0.45246475884134801"/>
    <n v="0.90492951768269603"/>
    <n v="45.635595576738297"/>
    <n v="1.16566076634195"/>
    <n v="2018"/>
    <s v="2018-Canadian Championships"/>
    <s v="Qualification 1"/>
    <n v="3"/>
    <s v="Men"/>
  </r>
  <r>
    <s v="TANNER Marc - CAN - Canadian Championships - 2018 - Qualification 1"/>
    <n v="50.19"/>
    <n v="16"/>
    <n v="50.240620155038698"/>
    <n v="21.609624461865302"/>
    <n v="0.49906548576758197"/>
    <n v="0.99813097153516395"/>
    <n v="50.096193461349898"/>
    <n v="1.16566076634195"/>
    <n v="2018"/>
    <s v="2018-Canadian Championships"/>
    <s v="Qualification 1"/>
    <n v="3"/>
    <s v="Men"/>
  </r>
  <r>
    <s v="RETZER Mathew - CZE - Canadian Championships - 2018 - Qualification 1"/>
    <n v="49.969999999999899"/>
    <n v="17"/>
    <n v="52.45734375"/>
    <n v="20.235504243947901"/>
    <n v="0.45108531072130198"/>
    <n v="0.90217062144260396"/>
    <n v="45.081465953486898"/>
    <n v="1.16566076634195"/>
    <n v="2018"/>
    <s v="2018-Canadian Championships"/>
    <s v="Qualification 1"/>
    <n v="3"/>
    <s v="Men"/>
  </r>
  <r>
    <s v="VIEL Julien - CAN - Canadian Championships - 2018 - Qualification 1"/>
    <n v="48.82"/>
    <n v="18"/>
    <n v="52.045625000000001"/>
    <n v="19.629915934852399"/>
    <n v="0.434738872826675"/>
    <n v="0.86947774565335001"/>
    <n v="42.447903542796503"/>
    <n v="1.16566076634195"/>
    <n v="2018"/>
    <s v="2018-Canadian Championships"/>
    <s v="Qualification 1"/>
    <n v="3"/>
    <s v="Men"/>
  </r>
  <r>
    <s v="CORDELL Sam - CAN - Canadian Championships - 2018 - Qualification 1"/>
    <n v="48.29"/>
    <n v="19"/>
    <n v="51.883828125000001"/>
    <n v="20.5734614066692"/>
    <n v="0.43066447462077001"/>
    <n v="0.86132894924154102"/>
    <n v="41.593574958874001"/>
    <n v="1.16566076634195"/>
    <n v="2018"/>
    <s v="2018-Canadian Championships"/>
    <s v="Qualification 1"/>
    <n v="3"/>
    <s v="Men"/>
  </r>
  <r>
    <s v="GAUTHIER Julien - CAN - Canadian Championships - 2018 - Qualification 1"/>
    <n v="47.469999999999899"/>
    <n v="20"/>
    <n v="51.771732283464502"/>
    <n v="20.770367637630802"/>
    <n v="0.41796232515760001"/>
    <n v="0.83592465031520102"/>
    <n v="39.681343150462602"/>
    <n v="1.16566076634195"/>
    <n v="2018"/>
    <s v="2018-Canadian Championships"/>
    <s v="Qualification 1"/>
    <n v="3"/>
    <s v="Men"/>
  </r>
  <r>
    <s v="PERSON Hayden - CAN - Canadian Championships - 2018 - Qualification 1"/>
    <n v="46.829999999999899"/>
    <n v="21"/>
    <n v="52.417999999999999"/>
    <n v="19.889464266289298"/>
    <n v="0.389373314211443"/>
    <n v="0.778746628422887"/>
    <n v="36.468704609043797"/>
    <n v="1.16566076634195"/>
    <n v="2018"/>
    <s v="2018-Canadian Championships"/>
    <s v="Qualification 1"/>
    <n v="3"/>
    <s v="Men"/>
  </r>
  <r>
    <s v="FRECHETTE Christian - CAN - Canadian Championships - 2018 - Qualification 1"/>
    <n v="46.74"/>
    <n v="22"/>
    <n v="51.93488"/>
    <n v="19.857762839393502"/>
    <n v="0.396813189463115"/>
    <n v="0.793626378926231"/>
    <n v="37.094096951011998"/>
    <n v="1.16566076634195"/>
    <n v="2018"/>
    <s v="2018-Canadian Championships"/>
    <s v="Qualification 1"/>
    <n v="3"/>
    <s v="Men"/>
  </r>
  <r>
    <s v="JOOSTEN Matt - CAN - Canadian Championships - 2018 - Qualification 1"/>
    <n v="46.29"/>
    <n v="23"/>
    <n v="51.112639999999999"/>
    <n v="19.728417681871999"/>
    <n v="0.40344060543577298"/>
    <n v="0.80688121087154596"/>
    <n v="37.350531251243801"/>
    <n v="1.16566076634195"/>
    <n v="2018"/>
    <s v="2018-Canadian Championships"/>
    <s v="Qualification 1"/>
    <n v="3"/>
    <s v="Men"/>
  </r>
  <r>
    <s v="CAMPEAU Nicolas - CAN - Canadian Championships - 2018 - Qualification 1"/>
    <n v="46.05"/>
    <n v="24"/>
    <n v="50.42456"/>
    <n v="19.802879366556699"/>
    <n v="0.41258310508468798"/>
    <n v="0.82516621016937597"/>
    <n v="37.998903978299701"/>
    <n v="1.16566076634195"/>
    <n v="2018"/>
    <s v="2018-Canadian Championships"/>
    <s v="Qualification 1"/>
    <n v="3"/>
    <s v="Men"/>
  </r>
  <r>
    <s v="IMBEAU Christophe - CAN - Canadian Championships - 2018 - Qualification 1"/>
    <n v="45.76"/>
    <n v="25"/>
    <n v="49.437258064516101"/>
    <n v="20.367165992015298"/>
    <n v="0.42836105297475902"/>
    <n v="0.85672210594951803"/>
    <n v="39.203603568249903"/>
    <n v="1.16566076634195"/>
    <n v="2018"/>
    <s v="2018-Canadian Championships"/>
    <s v="Qualification 1"/>
    <n v="3"/>
    <s v="Men"/>
  </r>
  <r>
    <s v="DURHAM Joseph - CAN - Canadian Championships - 2018 - Qualification 1"/>
    <n v="44.969999999999899"/>
    <n v="26"/>
    <n v="48.910569105691003"/>
    <n v="20.1615647097649"/>
    <n v="0.422520507696034"/>
    <n v="0.845041015392068"/>
    <n v="38.001494462181299"/>
    <n v="1.16566076634195"/>
    <n v="2018"/>
    <s v="2018-Canadian Championships"/>
    <s v="Qualification 1"/>
    <n v="3"/>
    <s v="Men"/>
  </r>
  <r>
    <s v="BELLUCCI Massimo - CAN - Canadian Championships - 2018 - Qualification 1"/>
    <n v="44.56"/>
    <n v="27"/>
    <n v="48.449024390243899"/>
    <n v="20.479628482665898"/>
    <n v="0.42469483787226497"/>
    <n v="0.84938967574453095"/>
    <n v="37.848803951176301"/>
    <n v="1.16566076634195"/>
    <n v="2018"/>
    <s v="2018-Canadian Championships"/>
    <s v="Qualification 1"/>
    <n v="3"/>
    <s v="Men"/>
  </r>
  <r>
    <s v="PHIPPS Koleton - CAN - Canadian Championships - 2018 - Qualification 1"/>
    <n v="44.41"/>
    <n v="28"/>
    <n v="47.370409836065498"/>
    <n v="20.792770472700202"/>
    <n v="0.443391160767512"/>
    <n v="0.88678232153502401"/>
    <n v="39.382002899370399"/>
    <n v="1.16566076634195"/>
    <n v="2018"/>
    <s v="2018-Canadian Championships"/>
    <s v="Qualification 1"/>
    <n v="3"/>
    <s v="Men"/>
  </r>
  <r>
    <s v="MARTEL Devon - CAN - Canadian Championships - 2018 - Qualification 1"/>
    <n v="43.91"/>
    <n v="29"/>
    <n v="46.361803278688498"/>
    <n v="21.076444392344602"/>
    <n v="0.45369587179166698"/>
    <n v="0.90739174358333496"/>
    <n v="39.843571460744201"/>
    <n v="1.16566076634195"/>
    <n v="2018"/>
    <s v="2018-Canadian Championships"/>
    <s v="Qualification 1"/>
    <n v="3"/>
    <s v="Men"/>
  </r>
  <r>
    <s v="GAGNON Thomas - CAN - Canadian Championships - 2018 - Qualification 1"/>
    <n v="43.54"/>
    <n v="30"/>
    <n v="45.129508196721297"/>
    <n v="21.488399457231299"/>
    <n v="0.47051691917785099"/>
    <n v="0.94103383835570298"/>
    <n v="40.972613322007298"/>
    <n v="1.16566076634195"/>
    <n v="2018"/>
    <s v="2018-Canadian Championships"/>
    <s v="Qualification 1"/>
    <n v="3"/>
    <s v="Men"/>
  </r>
  <r>
    <s v="CHALIFOUX Louis David - CAN - Canada Cup 1 - 2019 - Final 1"/>
    <n v="81.05"/>
    <n v="1"/>
    <n v="87.311450381679293"/>
    <n v="2.94308845468806"/>
    <n v="1.66888619486758E-2"/>
    <n v="3.3377723897351698E-2"/>
    <n v="2.7052645218803502"/>
    <n v="5.9451123400771799E-2"/>
    <n v="2019"/>
    <s v="2019-Canada Cup 1"/>
    <s v="Final 1"/>
    <n v="3"/>
    <s v="Men"/>
  </r>
  <r>
    <s v="THIVIERGE Charles  Olivier - CAN - Canada Cup 1 - 2019 - Final 1"/>
    <n v="76.08"/>
    <n v="2"/>
    <n v="85.423206106870197"/>
    <n v="2.9778488232293601"/>
    <n v="8.5177590751352899E-4"/>
    <n v="1.70355181502705E-3"/>
    <n v="0.129606222087258"/>
    <n v="5.9451123400771799E-2"/>
    <n v="2019"/>
    <s v="2019-Canada Cup 1"/>
    <s v="Final 1"/>
    <n v="3"/>
    <s v="Men"/>
  </r>
  <r>
    <s v="CLOUTIER ASSELIN Felix - CAN - Canada Cup 1 - 2019 - Final 1"/>
    <n v="75.83"/>
    <n v="3"/>
    <n v="84.076717557251897"/>
    <n v="3.2358946856177599"/>
    <n v="5.4091728746775598E-3"/>
    <n v="1.0818345749355101E-2"/>
    <n v="0.82035515817359905"/>
    <n v="5.9451123400771799E-2"/>
    <n v="2019"/>
    <s v="2019-Canada Cup 1"/>
    <s v="Final 1"/>
    <n v="3"/>
    <s v="Men"/>
  </r>
  <r>
    <s v="CORDELL Sam - CAN - Canada Cup 1 - 2019 - Final 1"/>
    <n v="75.13"/>
    <n v="4"/>
    <n v="82.892748091602996"/>
    <n v="3.4696041205497798"/>
    <n v="1.26314609857849E-2"/>
    <n v="2.5262921971569801E-2"/>
    <n v="1.89800332772404"/>
    <n v="5.9451123400771799E-2"/>
    <n v="2019"/>
    <s v="2019-Canada Cup 1"/>
    <s v="Final 1"/>
    <n v="3"/>
    <s v="Men"/>
  </r>
  <r>
    <s v="DESAUTELS Mats - CAN - Canada Cup 1 - 2019 - Final 1"/>
    <n v="74.95"/>
    <n v="5"/>
    <n v="80.993206106870204"/>
    <n v="4.9923866108329102"/>
    <n v="0.113046536785277"/>
    <n v="0.226093073570555"/>
    <n v="16.945675864113099"/>
    <n v="5.9451123400771799E-2"/>
    <n v="2019"/>
    <s v="2019-Canada Cup 1"/>
    <s v="Final 1"/>
    <n v="3"/>
    <s v="Men"/>
  </r>
  <r>
    <s v="VIEL Julien - CAN - Canada Cup 1 - 2019 - Final 1"/>
    <n v="74.930000000000007"/>
    <n v="6"/>
    <n v="76.654045801526706"/>
    <n v="11.469265586651"/>
    <n v="0.44025656570381799"/>
    <n v="0.88051313140763598"/>
    <n v="65.976848936374196"/>
    <n v="5.9451123400771799E-2"/>
    <n v="2019"/>
    <s v="2019-Canada Cup 1"/>
    <s v="Final 1"/>
    <n v="3"/>
    <s v="Men"/>
  </r>
  <r>
    <s v="NADON Benjamin - CAN - Canada Cup 1 - 2019 - Final 1"/>
    <n v="73.099999999999994"/>
    <n v="7"/>
    <n v="75.751832061068598"/>
    <n v="11.474050563694"/>
    <n v="0.40861249871782002"/>
    <n v="0.81722499743564003"/>
    <n v="59.739147312545299"/>
    <n v="5.9451123400771799E-2"/>
    <n v="2019"/>
    <s v="2019-Canada Cup 1"/>
    <s v="Final 1"/>
    <n v="3"/>
    <s v="Men"/>
  </r>
  <r>
    <s v="THIBAULT Olivier - CAN - Canada Cup 1 - 2019 - Final 1"/>
    <n v="71.900000000000006"/>
    <n v="8"/>
    <n v="74.644885496183207"/>
    <n v="11.728168568194601"/>
    <n v="0.40747613775651198"/>
    <n v="0.81495227551302496"/>
    <n v="58.595068609386502"/>
    <n v="5.9451123400771799E-2"/>
    <n v="2019"/>
    <s v="2019-Canada Cup 1"/>
    <s v="Final 1"/>
    <n v="3"/>
    <s v="Men"/>
  </r>
  <r>
    <s v="GAGNON Louis - CAN - Canada Cup 1 - 2019 - Final 1"/>
    <n v="71.25"/>
    <n v="9"/>
    <n v="73.211603053435098"/>
    <n v="12.1520229093348"/>
    <n v="0.43588054575231899"/>
    <n v="0.87176109150463899"/>
    <n v="62.112977769705502"/>
    <n v="5.9451123400771799E-2"/>
    <n v="2019"/>
    <s v="2019-Canada Cup 1"/>
    <s v="Final 1"/>
    <n v="3"/>
    <s v="Men"/>
  </r>
  <r>
    <s v="BEAULIEU Charles - CAN - Canada Cup 1 - 2019 - Final 1"/>
    <n v="71.099999999999994"/>
    <n v="10"/>
    <n v="70.719618320610607"/>
    <n v="13.2180523333775"/>
    <n v="0.51147895228909102"/>
    <n v="1.02295790457818"/>
    <n v="72.732307015508795"/>
    <n v="5.9451123400771799E-2"/>
    <n v="2019"/>
    <s v="2019-Canada Cup 1"/>
    <s v="Final 1"/>
    <n v="3"/>
    <s v="Men"/>
  </r>
  <r>
    <s v="DAWSON Quinn - CAN - Canada Cup 1 - 2019 - Final 1"/>
    <n v="70.650000000000006"/>
    <n v="11"/>
    <n v="67.628759689922404"/>
    <n v="14.3365554882556"/>
    <n v="0.58345368458625502"/>
    <n v="1.16690736917251"/>
    <n v="82.442005632037805"/>
    <n v="5.9451123400771799E-2"/>
    <n v="2019"/>
    <s v="2019-Canada Cup 1"/>
    <s v="Final 1"/>
    <n v="3"/>
    <s v="Men"/>
  </r>
  <r>
    <s v="GOODISON Samuel - CAN - Canada Cup 1 - 2019 - Final 1"/>
    <n v="70.42"/>
    <n v="12"/>
    <n v="62.8544615384615"/>
    <n v="16.622690750506699"/>
    <n v="0.675493293392328"/>
    <n v="1.35098658678465"/>
    <n v="95.136475441375495"/>
    <n v="5.9451123400771799E-2"/>
    <n v="2019"/>
    <s v="2019-Canada Cup 1"/>
    <s v="Final 1"/>
    <n v="3"/>
    <s v="Men"/>
  </r>
  <r>
    <s v="BELLUCCI Massimo - CAN - Canada Cup 1 - 2019 - Final 1"/>
    <n v="69.86"/>
    <n v="13"/>
    <n v="62.163538461538401"/>
    <n v="16.4286779683266"/>
    <n v="0.68027832452258896"/>
    <n v="1.3605566490451699"/>
    <n v="95.048487502296098"/>
    <n v="5.9451123400771799E-2"/>
    <n v="2019"/>
    <s v="2019-Canada Cup 1"/>
    <s v="Final 1"/>
    <n v="3"/>
    <s v="Men"/>
  </r>
  <r>
    <s v="ROY Jeremie - CAN - Canada Cup 1 - 2019 - Final 1"/>
    <n v="69.39"/>
    <n v="14"/>
    <n v="57.873384615384602"/>
    <n v="18.230520248867698"/>
    <n v="0.73621562963587805"/>
    <n v="1.4724312592717499"/>
    <n v="102.172005080867"/>
    <n v="5.9451123400771799E-2"/>
    <n v="2019"/>
    <s v="2019-Canada Cup 1"/>
    <s v="Final 1"/>
    <n v="3"/>
    <s v="Men"/>
  </r>
  <r>
    <s v="BOUCHARD Mathis - CAN - Canada Cup 1 - 2019 - Final 1"/>
    <n v="68.3"/>
    <n v="15"/>
    <n v="52.952307692307599"/>
    <n v="21.118393060168799"/>
    <n v="0.76630899269823904"/>
    <n v="1.5326179853964701"/>
    <n v="104.677808402579"/>
    <n v="5.9451123400771799E-2"/>
    <n v="2019"/>
    <s v="2019-Canada Cup 1"/>
    <s v="Final 1"/>
    <n v="3"/>
    <s v="Men"/>
  </r>
  <r>
    <s v="MYSKO Alex - CAN - Canada Cup 1 - 2019 - Final 1"/>
    <n v="68.23"/>
    <n v="16"/>
    <n v="50.240620155038698"/>
    <n v="21.609624461865302"/>
    <n v="0.79742835344338103"/>
    <n v="1.5948567068867601"/>
    <n v="108.817073110883"/>
    <n v="5.9451123400771799E-2"/>
    <n v="2019"/>
    <s v="2019-Canada Cup 1"/>
    <s v="Final 1"/>
    <n v="3"/>
    <s v="Men"/>
  </r>
  <r>
    <s v="DROUIN Xavier - CAN - Canada Cup 1 - 2019 - Final 1"/>
    <n v="67.83"/>
    <n v="17"/>
    <n v="52.45734375"/>
    <n v="20.235504243947901"/>
    <n v="0.77627924890702205"/>
    <n v="1.5525584978140401"/>
    <n v="105.310042906726"/>
    <n v="5.9451123400771799E-2"/>
    <n v="2019"/>
    <s v="2019-Canada Cup 1"/>
    <s v="Final 1"/>
    <n v="3"/>
    <s v="Men"/>
  </r>
  <r>
    <s v="DUBUC Jeremy - CAN - Canada Cup 1 - 2019 - Final 1"/>
    <n v="65.98"/>
    <n v="18"/>
    <n v="52.045625000000001"/>
    <n v="19.629915934852399"/>
    <n v="0.76110267109312102"/>
    <n v="1.52220534218624"/>
    <n v="100.435108477448"/>
    <n v="5.9451123400771799E-2"/>
    <n v="2019"/>
    <s v="2019-Canada Cup 1"/>
    <s v="Final 1"/>
    <n v="3"/>
    <s v="Men"/>
  </r>
  <r>
    <s v="VAN DER MERWE Dylan - CAN - Canada Cup 1 - 2019 - Final 1"/>
    <n v="35.01"/>
    <n v="19"/>
    <n v="51.883828125000001"/>
    <n v="20.5734614066692"/>
    <n v="0.20605832242083"/>
    <n v="0.41211664484166"/>
    <n v="14.4282037359065"/>
    <n v="5.9451123400771799E-2"/>
    <n v="2019"/>
    <s v="2019-Canada Cup 1"/>
    <s v="Final 1"/>
    <n v="3"/>
    <s v="Men"/>
  </r>
  <r>
    <s v="FRECHETTE Christian - CAN - Canada Cup 1 - 2019 - Final 1"/>
    <n v="30.01"/>
    <n v="20"/>
    <n v="51.771732283464502"/>
    <n v="20.770367637630802"/>
    <n v="0.14738156626215801"/>
    <n v="0.29476313252431602"/>
    <n v="8.8458416070547408"/>
    <n v="5.9451123400771799E-2"/>
    <n v="2019"/>
    <s v="2019-Canada Cup 1"/>
    <s v="Final 1"/>
    <n v="3"/>
    <s v="Men"/>
  </r>
  <r>
    <s v="TANNER Marc - CAN - Canada Cup 1 - 2019 - Qualification 2"/>
    <n v="29.73"/>
    <n v="21"/>
    <n v="52.417999999999999"/>
    <n v="19.889464266289298"/>
    <n v="0.126996471210018"/>
    <n v="0.253992942420037"/>
    <n v="7.5512101781477101"/>
    <n v="5.9451123400771799E-2"/>
    <n v="2019"/>
    <s v="2019-Canada Cup 1"/>
    <s v="Qualification 2"/>
    <n v="3"/>
    <s v="Men"/>
  </r>
  <r>
    <s v="DELISLE Simon - CAN - Canada Cup 1 - 2019 - Qualification 2"/>
    <n v="29.32"/>
    <n v="22"/>
    <n v="51.93488"/>
    <n v="19.857762839393502"/>
    <n v="0.12738426077053799"/>
    <n v="0.25476852154107599"/>
    <n v="7.4698130515843504"/>
    <n v="5.9451123400771799E-2"/>
    <n v="2019"/>
    <s v="2019-Canada Cup 1"/>
    <s v="Qualification 2"/>
    <n v="3"/>
    <s v="Men"/>
  </r>
  <r>
    <s v="MATTHEWS Aidan - CAN - Canada Cup 1 - 2019 - Qualification 2"/>
    <n v="27.66"/>
    <n v="23"/>
    <n v="51.112639999999999"/>
    <n v="19.728417681871999"/>
    <n v="0.11726420618924401"/>
    <n v="0.23452841237848801"/>
    <n v="6.4870558863889896"/>
    <n v="5.9451123400771799E-2"/>
    <n v="2019"/>
    <s v="2019-Canada Cup 1"/>
    <s v="Qualification 2"/>
    <n v="3"/>
    <s v="Men"/>
  </r>
  <r>
    <s v="PARSONS Jackson - CAN - Canada Cup 1 - 2019 - Qualification 2"/>
    <n v="27.65"/>
    <n v="24"/>
    <n v="50.42456"/>
    <n v="19.802879366556699"/>
    <n v="0.125058950194437"/>
    <n v="0.25011790038887499"/>
    <n v="6.9157599457523897"/>
    <n v="5.9451123400771799E-2"/>
    <n v="2019"/>
    <s v="2019-Canada Cup 1"/>
    <s v="Qualification 2"/>
    <n v="3"/>
    <s v="Men"/>
  </r>
  <r>
    <s v="DIONNE Justin - CAN - Canada Cup 1 - 2019 - Qualification 2"/>
    <n v="27.31"/>
    <n v="25"/>
    <n v="49.437258064516101"/>
    <n v="20.367165992015298"/>
    <n v="0.13864702554394501"/>
    <n v="0.27729405108789101"/>
    <n v="7.5729005352103202"/>
    <n v="5.9451123400771799E-2"/>
    <n v="2019"/>
    <s v="2019-Canada Cup 1"/>
    <s v="Qualification 2"/>
    <n v="3"/>
    <s v="Men"/>
  </r>
  <r>
    <s v="CHARLAND Loic - CAN - Canada Cup 1 - 2019 - Qualification 2"/>
    <n v="27.28"/>
    <n v="26"/>
    <n v="48.910569105691003"/>
    <n v="20.1615647097649"/>
    <n v="0.14166660277253501"/>
    <n v="0.28333320554507002"/>
    <n v="7.7293298472695202"/>
    <n v="5.9451123400771799E-2"/>
    <n v="2019"/>
    <s v="2019-Canada Cup 1"/>
    <s v="Qualification 2"/>
    <n v="3"/>
    <s v="Men"/>
  </r>
  <r>
    <s v="DUBUC Joey - CAN - Canada Cup 1 - 2019 - Qualification 2"/>
    <n v="25.95"/>
    <n v="27"/>
    <n v="48.449024390243899"/>
    <n v="20.479628482665898"/>
    <n v="0.135970175113826"/>
    <n v="0.271940350227653"/>
    <n v="7.05685208840762"/>
    <n v="5.9451123400771799E-2"/>
    <n v="2019"/>
    <s v="2019-Canada Cup 1"/>
    <s v="Qualification 2"/>
    <n v="3"/>
    <s v="Men"/>
  </r>
  <r>
    <s v="THIVIERGE Frederic - CAN - Canada Cup 1 - 2019 - Qualification 2"/>
    <n v="25.44"/>
    <n v="28"/>
    <n v="47.370409836065498"/>
    <n v="20.792770472700202"/>
    <n v="0.14577825255277399"/>
    <n v="0.29155650510554798"/>
    <n v="7.4171974898851403"/>
    <n v="5.9451123400771799E-2"/>
    <n v="2019"/>
    <s v="2019-Canada Cup 1"/>
    <s v="Qualification 2"/>
    <n v="3"/>
    <s v="Men"/>
  </r>
  <r>
    <s v="ROBERGE Felix - CAN - Canada Cup 1 - 2019 - Qualification 2"/>
    <n v="25.2"/>
    <n v="29"/>
    <n v="46.361803278688498"/>
    <n v="21.076444392344602"/>
    <n v="0.15767726511176"/>
    <n v="0.315354530223521"/>
    <n v="7.9469341616327496"/>
    <n v="5.9451123400771799E-2"/>
    <n v="2019"/>
    <s v="2019-Canada Cup 1"/>
    <s v="Qualification 2"/>
    <n v="3"/>
    <s v="Men"/>
  </r>
  <r>
    <s v="GREANYA Aiden - CAN - Canada Cup 1 - 2019 - Qualification 2"/>
    <n v="25.06"/>
    <n v="30"/>
    <n v="45.129508196721297"/>
    <n v="21.488399457231299"/>
    <n v="0.17515983109119801"/>
    <n v="0.35031966218239702"/>
    <n v="8.7790107342908801"/>
    <n v="5.9451123400771799E-2"/>
    <n v="2019"/>
    <s v="2019-Canada Cup 1"/>
    <s v="Qualification 2"/>
    <n v="3"/>
    <s v="Men"/>
  </r>
  <r>
    <s v="TANNER Daniel - CAN - Canadian Selections 1 - 2019 - Final 1"/>
    <n v="78.14"/>
    <n v="1"/>
    <n v="87.311450381679293"/>
    <n v="2.94308845468806"/>
    <n v="9.1578077581075401E-4"/>
    <n v="1.8315615516215E-3"/>
    <n v="0.143118219643704"/>
    <n v="3.5996909946294002E-2"/>
    <n v="2019"/>
    <s v="2019-Canadian Selections 1"/>
    <s v="Final 1"/>
    <n v="3"/>
    <s v="Men"/>
  </r>
  <r>
    <s v="VAILLANCOURT Elliot - CAN - Canadian Selections 1 - 2019 - Final 1"/>
    <n v="77.37"/>
    <n v="2"/>
    <n v="85.423206106870197"/>
    <n v="2.9778488232293601"/>
    <n v="3.4216983165785701E-3"/>
    <n v="6.8433966331571498E-3"/>
    <n v="0.529473597507369"/>
    <n v="3.5996909946294002E-2"/>
    <n v="2019"/>
    <s v="2019-Canadian Selections 1"/>
    <s v="Final 1"/>
    <n v="3"/>
    <s v="Men"/>
  </r>
  <r>
    <s v="BERTRAND Felix - CAN - Canadian Selections 1 - 2019 - Final 1"/>
    <n v="75.739999999999995"/>
    <n v="3"/>
    <n v="84.076717557251897"/>
    <n v="3.2358946856177599"/>
    <n v="4.99283165889528E-3"/>
    <n v="9.98566331779056E-3"/>
    <n v="0.75631413968945704"/>
    <n v="3.5996909946294002E-2"/>
    <n v="2019"/>
    <s v="2019-Canadian Selections 1"/>
    <s v="Final 1"/>
    <n v="3"/>
    <s v="Men"/>
  </r>
  <r>
    <s v="KOBER Jordan - CAN - Canadian Selections 1 - 2019 - Final 1"/>
    <n v="74.89"/>
    <n v="4"/>
    <n v="82.892748091602996"/>
    <n v="3.4696041205497798"/>
    <n v="1.0540501026293499E-2"/>
    <n v="2.1081002052587099E-2"/>
    <n v="1.5787562437182501"/>
    <n v="3.5996909946294002E-2"/>
    <n v="2019"/>
    <s v="2019-Canadian Selections 1"/>
    <s v="Final 1"/>
    <n v="3"/>
    <s v="Men"/>
  </r>
  <r>
    <s v="PHIPPS Koleton - CAN - Canadian Selections 1 - 2019 - Final 1"/>
    <n v="73.63"/>
    <n v="5"/>
    <n v="80.993206106870204"/>
    <n v="4.9923866108329102"/>
    <n v="7.0121463088156893E-2"/>
    <n v="0.14024292617631301"/>
    <n v="10.3260866543619"/>
    <n v="3.5996909946294002E-2"/>
    <n v="2019"/>
    <s v="2019-Canadian Selections 1"/>
    <s v="Final 1"/>
    <n v="3"/>
    <s v="Men"/>
  </r>
  <r>
    <s v="DAWSON Quinn - CAN - Canadian Selections 1 - 2019 - Final 1"/>
    <n v="72.14"/>
    <n v="6"/>
    <n v="76.654045801526706"/>
    <n v="11.469265586651"/>
    <n v="0.34694646801619899"/>
    <n v="0.69389293603239799"/>
    <n v="50.057436405377203"/>
    <n v="3.5996909946294002E-2"/>
    <n v="2019"/>
    <s v="2019-Canadian Selections 1"/>
    <s v="Final 1"/>
    <n v="3"/>
    <s v="Men"/>
  </r>
  <r>
    <s v="VIEL Julien - CAN - Canadian Selections 1 - 2019 - Final 1"/>
    <n v="71.739999999999995"/>
    <n v="7"/>
    <n v="75.751832061068598"/>
    <n v="11.474050563694"/>
    <n v="0.36330297130142197"/>
    <n v="0.72660594260284495"/>
    <n v="52.126710322328101"/>
    <n v="3.5996909946294002E-2"/>
    <n v="2019"/>
    <s v="2019-Canadian Selections 1"/>
    <s v="Final 1"/>
    <n v="3"/>
    <s v="Men"/>
  </r>
  <r>
    <s v="BELLUCCI Massimo - CAN - Canadian Selections 1 - 2019 - Final 1"/>
    <n v="69.349999999999994"/>
    <n v="8"/>
    <n v="74.644885496183207"/>
    <n v="11.728168568194601"/>
    <n v="0.325826366263264"/>
    <n v="0.651652732526528"/>
    <n v="45.192117000714703"/>
    <n v="3.5996909946294002E-2"/>
    <n v="2019"/>
    <s v="2019-Canadian Selections 1"/>
    <s v="Final 1"/>
    <n v="3"/>
    <s v="Men"/>
  </r>
  <r>
    <s v="CORDELL Sam - CAN - Canadian Selections 1 - 2019 - Final 1"/>
    <n v="68.959999999999994"/>
    <n v="9"/>
    <n v="73.211603053435098"/>
    <n v="12.1520229093348"/>
    <n v="0.36321890941877999"/>
    <n v="0.72643781883756098"/>
    <n v="50.0951519870382"/>
    <n v="3.5996909946294002E-2"/>
    <n v="2019"/>
    <s v="2019-Canadian Selections 1"/>
    <s v="Final 1"/>
    <n v="3"/>
    <s v="Men"/>
  </r>
  <r>
    <s v="DESAUTELS Mats - CAN - Canadian Selections 1 - 2019 - Final 1"/>
    <n v="68.58"/>
    <n v="10"/>
    <n v="70.719618320610607"/>
    <n v="13.2180523333775"/>
    <n v="0.43570375076836498"/>
    <n v="0.87140750153673097"/>
    <n v="59.761126455388997"/>
    <n v="3.5996909946294002E-2"/>
    <n v="2019"/>
    <s v="2019-Canadian Selections 1"/>
    <s v="Final 1"/>
    <n v="3"/>
    <s v="Men"/>
  </r>
  <r>
    <s v="THIVIERGE Charles Olivier - CAN - Canadian Selections 1 - 2019 - Final 1"/>
    <n v="66.69"/>
    <n v="11"/>
    <n v="67.628759689922404"/>
    <n v="14.3365554882556"/>
    <n v="0.47389585837269899"/>
    <n v="0.94779171674539797"/>
    <n v="63.208229589750601"/>
    <n v="3.5996909946294002E-2"/>
    <n v="2019"/>
    <s v="2019-Canadian Selections 1"/>
    <s v="Final 1"/>
    <n v="3"/>
    <s v="Men"/>
  </r>
  <r>
    <s v="KURODA Brayden - CAN - Canadian Selections 1 - 2019 - Final 1"/>
    <n v="66.58"/>
    <n v="12"/>
    <n v="62.8544615384615"/>
    <n v="16.622690750506699"/>
    <n v="0.58866946265750397"/>
    <n v="1.177338925315"/>
    <n v="78.387225647473301"/>
    <n v="3.5996909946294002E-2"/>
    <n v="2019"/>
    <s v="2019-Canadian Selections 1"/>
    <s v="Final 1"/>
    <n v="3"/>
    <s v="Men"/>
  </r>
  <r>
    <s v="THIBAULT Olivier - CAN - Canadian Selections 1 - 2019 - Final 1"/>
    <n v="66.099999999999994"/>
    <n v="13"/>
    <n v="62.163538461538401"/>
    <n v="16.4286779683266"/>
    <n v="0.59468336404824595"/>
    <n v="1.1893667280964899"/>
    <n v="78.617140727178196"/>
    <n v="3.5996909946294002E-2"/>
    <n v="2019"/>
    <s v="2019-Canadian Selections 1"/>
    <s v="Final 1"/>
    <n v="3"/>
    <s v="Men"/>
  </r>
  <r>
    <s v="RETZER Mathew - CZE - Canadian Selections 1 - 2019 - Final 1"/>
    <n v="64.849999999999994"/>
    <n v="14"/>
    <n v="57.873384615384602"/>
    <n v="18.230520248867698"/>
    <n v="0.64902472928182697"/>
    <n v="1.2980494585636499"/>
    <n v="84.178507387852903"/>
    <n v="3.5996909946294002E-2"/>
    <n v="2019"/>
    <s v="2019-Canadian Selections 1"/>
    <s v="Final 1"/>
    <n v="3"/>
    <s v="Men"/>
  </r>
  <r>
    <s v="NISHIZAWA Taketo - JPN - Canadian Selections 1 - 2019 - Final 1"/>
    <n v="64.25"/>
    <n v="15"/>
    <n v="52.952307692307599"/>
    <n v="21.118393060168799"/>
    <n v="0.70366446268478799"/>
    <n v="1.40732892536957"/>
    <n v="90.420883454995305"/>
    <n v="3.5996909946294002E-2"/>
    <n v="2019"/>
    <s v="2019-Canadian Selections 1"/>
    <s v="Final 1"/>
    <n v="3"/>
    <s v="Men"/>
  </r>
  <r>
    <s v="GAUTHIER Julien - CAN - Canadian Selections 1 - 2019 - Final 1"/>
    <n v="62.16"/>
    <n v="16"/>
    <n v="50.240620155038698"/>
    <n v="21.609624461865302"/>
    <n v="0.709381028031696"/>
    <n v="1.41876205606339"/>
    <n v="88.190249404900499"/>
    <n v="3.5996909946294002E-2"/>
    <n v="2019"/>
    <s v="2019-Canadian Selections 1"/>
    <s v="Final 1"/>
    <n v="3"/>
    <s v="Men"/>
  </r>
  <r>
    <s v="SHIMAKAWA Takuya - JPN - Canadian Selections 1 - 2019 - Final 1"/>
    <n v="61.17"/>
    <n v="17"/>
    <n v="52.45734375"/>
    <n v="20.235504243947901"/>
    <n v="0.66660686851402395"/>
    <n v="1.3332137370280399"/>
    <n v="81.5526842940058"/>
    <n v="3.5996909946294002E-2"/>
    <n v="2019"/>
    <s v="2019-Canadian Selections 1"/>
    <s v="Final 1"/>
    <n v="3"/>
    <s v="Men"/>
  </r>
  <r>
    <s v="TAKAGISHI Gaku - JPN - Canadian Selections 1 - 2019 - Final 1"/>
    <n v="55.44"/>
    <n v="18"/>
    <n v="52.045625000000001"/>
    <n v="19.629915934852399"/>
    <n v="0.56864224271238495"/>
    <n v="1.1372844854247699"/>
    <n v="63.051051871949298"/>
    <n v="3.5996909946294002E-2"/>
    <n v="2019"/>
    <s v="2019-Canadian Selections 1"/>
    <s v="Final 1"/>
    <n v="3"/>
    <s v="Men"/>
  </r>
  <r>
    <s v="CHALIFOUX Louis David - CAN - Canadian Selections 1 - 2019 - Final 1"/>
    <n v="40.119999999999997"/>
    <n v="19"/>
    <n v="51.883828125000001"/>
    <n v="20.5734614066692"/>
    <n v="0.283730008353135"/>
    <n v="0.567460016706271"/>
    <n v="22.7664958702556"/>
    <n v="3.5996909946294002E-2"/>
    <n v="2019"/>
    <s v="2019-Canadian Selections 1"/>
    <s v="Final 1"/>
    <n v="3"/>
    <s v="Men"/>
  </r>
  <r>
    <s v="TANNER Marc - CAN - Canadian Selections 1 - 2019 - Final 1"/>
    <n v="28.07"/>
    <n v="20"/>
    <n v="51.771732283464502"/>
    <n v="20.770367637630802"/>
    <n v="0.12690748705770699"/>
    <n v="0.25381497411541498"/>
    <n v="7.1245863234197104"/>
    <n v="3.5996909946294002E-2"/>
    <n v="2019"/>
    <s v="2019-Canadian Selections 1"/>
    <s v="Final 1"/>
    <n v="3"/>
    <s v="Men"/>
  </r>
  <r>
    <s v="RICE Lewis - CAN - Canadian Selections 1 - 2019 - Qualification 2"/>
    <n v="26.96"/>
    <n v="21"/>
    <n v="52.417999999999999"/>
    <n v="19.889464266289298"/>
    <n v="0.10027711473077899"/>
    <n v="0.20055422946155799"/>
    <n v="5.4069420262836099"/>
    <n v="3.5996909946294002E-2"/>
    <n v="2019"/>
    <s v="2019-Canadian Selections 1"/>
    <s v="Qualification 2"/>
    <n v="3"/>
    <s v="Men"/>
  </r>
  <r>
    <s v="PARSONS Jackson - CAN - Canadian Selections 1 - 2019 - Qualification 2"/>
    <n v="25.11"/>
    <n v="22"/>
    <n v="51.93488"/>
    <n v="19.857762839393502"/>
    <n v="8.8371573846720106E-2"/>
    <n v="0.17674314769343999"/>
    <n v="4.4380204385822797"/>
    <n v="3.5996909946294002E-2"/>
    <n v="2019"/>
    <s v="2019-Canadian Selections 1"/>
    <s v="Qualification 2"/>
    <n v="3"/>
    <s v="Men"/>
  </r>
  <r>
    <s v="TAKAKU Keisuke - JPN - Canadian Selections 1 - 2019 - Qualification 2"/>
    <n v="24.77"/>
    <n v="23"/>
    <n v="51.112639999999999"/>
    <n v="19.728417681871999"/>
    <n v="9.0895027336284406E-2"/>
    <n v="0.18179005467256801"/>
    <n v="4.5029396542395297"/>
    <n v="3.5996909946294002E-2"/>
    <n v="2019"/>
    <s v="2019-Canadian Selections 1"/>
    <s v="Qualification 2"/>
    <n v="3"/>
    <s v="Men"/>
  </r>
  <r>
    <s v="PHILLIPS Ethan - CAN - Canadian Selections 1 - 2019 - Qualification 2"/>
    <n v="18.440000000000001"/>
    <n v="24"/>
    <n v="50.42456"/>
    <n v="19.802879366556699"/>
    <n v="5.3139438984570603E-2"/>
    <n v="0.106278877969141"/>
    <n v="1.95978250975096"/>
    <n v="3.5996909946294002E-2"/>
    <n v="2019"/>
    <s v="2019-Canadian Selections 1"/>
    <s v="Qualification 2"/>
    <n v="3"/>
    <s v="Men"/>
  </r>
  <r>
    <s v="MAGA Joshua - CAN - Canadian Selections 1 - 2019 - Qualification 2"/>
    <n v="15.29"/>
    <n v="25"/>
    <n v="49.437258064516101"/>
    <n v="20.367165992015298"/>
    <n v="4.6811960363025797E-2"/>
    <n v="9.3623920726051704E-2"/>
    <n v="1.4315097479013299"/>
    <n v="3.5996909946294002E-2"/>
    <n v="2019"/>
    <s v="2019-Canadian Selections 1"/>
    <s v="Qualification 2"/>
    <n v="3"/>
    <s v="Men"/>
  </r>
  <r>
    <s v="NADEAU Jean Christophe - CAN - Canadian Selections 1 - 2019 - Qualification 2"/>
    <n v="-0.630000000000002"/>
    <n v="26"/>
    <n v="48.910569105691003"/>
    <n v="20.1615647097649"/>
    <n v="7.0016488413754902E-3"/>
    <n v="1.4003297682750901E-2"/>
    <n v="-8.8220775401331494E-3"/>
    <n v="3.5996909946294002E-2"/>
    <n v="2019"/>
    <s v="2019-Canadian Selections 1"/>
    <s v="Qualification 2"/>
    <n v="3"/>
    <s v="Men"/>
  </r>
  <r>
    <s v="BESSEL Ben - CAN - Canadian Selections 1 - 2019 - Qualification 2"/>
    <n v="-4.66"/>
    <n v="27"/>
    <n v="48.449024390243899"/>
    <n v="20.479628482665898"/>
    <n v="4.7535278494858103E-3"/>
    <n v="9.5070556989716292E-3"/>
    <n v="-4.4302879557207797E-2"/>
    <n v="3.5996909946294002E-2"/>
    <n v="2019"/>
    <s v="2019-Canadian Selections 1"/>
    <s v="Qualification 2"/>
    <n v="3"/>
    <s v="Men"/>
  </r>
  <r>
    <s v="VAN DER MERWE Dylan - CAN - Canadian Selections 1 - 2019 - Qualification 2"/>
    <n v="-10.34"/>
    <n v="28"/>
    <n v="47.370409836065498"/>
    <n v="20.792770472700202"/>
    <n v="2.7558142390529498E-3"/>
    <n v="5.5116284781058997E-3"/>
    <n v="-5.6990238463614999E-2"/>
    <n v="3.5996909946294002E-2"/>
    <n v="2019"/>
    <s v="2019-Canadian Selections 1"/>
    <s v="Qualification 2"/>
    <n v="3"/>
    <s v="Men"/>
  </r>
  <r>
    <s v="HONORE Pierre Henri - CAN - Canadian Selections 1 - 2019 - Qualification 2"/>
    <n v="-13.29"/>
    <n v="29"/>
    <n v="46.361803278688498"/>
    <n v="21.076444392344602"/>
    <n v="2.32551445502113E-3"/>
    <n v="4.6510289100422601E-3"/>
    <n v="-6.1812174214461703E-2"/>
    <n v="3.5996909946294002E-2"/>
    <n v="2019"/>
    <s v="2019-Canadian Selections 1"/>
    <s v="Qualification 2"/>
    <n v="3"/>
    <s v="Men"/>
  </r>
  <r>
    <s v="PARADIS Louis - CAN - Canada Cup 2 - 2019 - Final 1"/>
    <n v="72.83"/>
    <n v="1"/>
    <n v="87.311450381679293"/>
    <n v="2.94308845468806"/>
    <n v="4.31629260284144E-7"/>
    <n v="8.6325852056828896E-7"/>
    <n v="6.2871118052988502E-5"/>
    <n v="2.35344761497089E-3"/>
    <n v="2019"/>
    <s v="2019-Canada Cup 2"/>
    <s v="Final 1"/>
    <n v="3"/>
    <s v="Men"/>
  </r>
  <r>
    <s v="VAN DER MERWE Dylan - CAN - Canada Cup 2 - 2019 - Final 1"/>
    <n v="71.13"/>
    <n v="2"/>
    <n v="85.423206106870197"/>
    <n v="2.9778488232293601"/>
    <n v="7.9395127198560001E-7"/>
    <n v="1.5879025439712E-6"/>
    <n v="1.12947507952671E-4"/>
    <n v="2.35344761497089E-3"/>
    <n v="2019"/>
    <s v="2019-Canada Cup 2"/>
    <s v="Final 1"/>
    <n v="3"/>
    <s v="Men"/>
  </r>
  <r>
    <s v="GOODISON Samuel - CAN - Canada Cup 2 - 2019 - Final 1"/>
    <n v="68.91"/>
    <n v="3"/>
    <n v="84.076717557251897"/>
    <n v="3.2358946856177599"/>
    <n v="1.38602920322478E-6"/>
    <n v="2.77205840644956E-6"/>
    <n v="1.91022544788439E-4"/>
    <n v="2.35344761497089E-3"/>
    <n v="2019"/>
    <s v="2019-Canada Cup 2"/>
    <s v="Final 1"/>
    <n v="3"/>
    <s v="Men"/>
  </r>
  <r>
    <s v="MAGA Joshua - CAN - Canada Cup 2 - 2019 - Final 1"/>
    <n v="68.69"/>
    <n v="4"/>
    <n v="82.892748091602996"/>
    <n v="3.4696041205497798"/>
    <n v="2.1247521850254902E-5"/>
    <n v="4.2495043700509898E-5"/>
    <n v="2.9189845517880201E-3"/>
    <n v="2.35344761497089E-3"/>
    <n v="2019"/>
    <s v="2019-Canada Cup 2"/>
    <s v="Final 1"/>
    <n v="3"/>
    <s v="Men"/>
  </r>
  <r>
    <s v="THIVIERGE Charles  Olivier - CAN - Canada Cup 2 - 2019 - Final 1"/>
    <n v="68.41"/>
    <n v="5"/>
    <n v="80.993206106870204"/>
    <n v="4.9923866108329102"/>
    <n v="5.8597599058414799E-3"/>
    <n v="1.1719519811682899E-2"/>
    <n v="0.801732350317231"/>
    <n v="2.35344761497089E-3"/>
    <n v="2019"/>
    <s v="2019-Canada Cup 2"/>
    <s v="Final 1"/>
    <n v="3"/>
    <s v="Men"/>
  </r>
  <r>
    <s v="GAGNON Thomas - CAN - Canada Cup 2 - 2019 - Final 1"/>
    <n v="66.45"/>
    <n v="6"/>
    <n v="76.654045801526706"/>
    <n v="11.469265586651"/>
    <n v="0.186817238484947"/>
    <n v="0.37363447696989399"/>
    <n v="24.8280109946494"/>
    <n v="2.35344761497089E-3"/>
    <n v="2019"/>
    <s v="2019-Canada Cup 2"/>
    <s v="Final 1"/>
    <n v="3"/>
    <s v="Men"/>
  </r>
  <r>
    <s v="GAGNON Louis - CAN - Canada Cup 2 - 2019 - Final 1"/>
    <n v="65.45"/>
    <n v="7"/>
    <n v="75.751832061068598"/>
    <n v="11.474050563694"/>
    <n v="0.18463611342422301"/>
    <n v="0.36927222684844602"/>
    <n v="24.1688672472308"/>
    <n v="2.35344761497089E-3"/>
    <n v="2019"/>
    <s v="2019-Canada Cup 2"/>
    <s v="Final 1"/>
    <n v="3"/>
    <s v="Men"/>
  </r>
  <r>
    <s v="GAUTHIER Julien - CAN - Canada Cup 2 - 2019 - Final 1"/>
    <n v="61.86"/>
    <n v="8"/>
    <n v="74.644885496183207"/>
    <n v="11.728168568194601"/>
    <n v="0.137834380284235"/>
    <n v="0.27566876056847101"/>
    <n v="17.052869528765601"/>
    <n v="2.35344761497089E-3"/>
    <n v="2019"/>
    <s v="2019-Canada Cup 2"/>
    <s v="Final 1"/>
    <n v="3"/>
    <s v="Men"/>
  </r>
  <r>
    <s v="KANG Phillip - CAN - Canada Cup 2 - 2019 - Final 1"/>
    <n v="61.61"/>
    <n v="9"/>
    <n v="73.211603053435098"/>
    <n v="12.1520229093348"/>
    <n v="0.16986332498769999"/>
    <n v="0.33972664997540097"/>
    <n v="20.930558904984402"/>
    <n v="2.35344761497089E-3"/>
    <n v="2019"/>
    <s v="2019-Canada Cup 2"/>
    <s v="Final 1"/>
    <n v="3"/>
    <s v="Men"/>
  </r>
  <r>
    <s v="RICE Lewis - CAN - Canada Cup 2 - 2019 - Final 1"/>
    <n v="61.41"/>
    <n v="10"/>
    <n v="70.719618320610607"/>
    <n v="13.2180523333775"/>
    <n v="0.240619590212068"/>
    <n v="0.48123918042413699"/>
    <n v="29.552898069846201"/>
    <n v="2.35344761497089E-3"/>
    <n v="2019"/>
    <s v="2019-Canada Cup 2"/>
    <s v="Final 1"/>
    <n v="3"/>
    <s v="Men"/>
  </r>
  <r>
    <s v="PARSONS Jackson - CAN - Canada Cup 2 - 2019 - Final 1"/>
    <n v="59.15"/>
    <n v="11"/>
    <n v="67.628759689922404"/>
    <n v="14.3365554882556"/>
    <n v="0.27712339862897201"/>
    <n v="0.55424679725794501"/>
    <n v="32.783698057807399"/>
    <n v="2.35344761497089E-3"/>
    <n v="2019"/>
    <s v="2019-Canada Cup 2"/>
    <s v="Final 1"/>
    <n v="3"/>
    <s v="Men"/>
  </r>
  <r>
    <s v="BOBYN George - CAN - Canada Cup 2 - 2019 - Final 1"/>
    <n v="58.25"/>
    <n v="12"/>
    <n v="62.8544615384615"/>
    <n v="16.622690750506699"/>
    <n v="0.390890602757622"/>
    <n v="0.78178120551524499"/>
    <n v="45.538755221263003"/>
    <n v="2.35344761497089E-3"/>
    <n v="2019"/>
    <s v="2019-Canada Cup 2"/>
    <s v="Final 1"/>
    <n v="3"/>
    <s v="Men"/>
  </r>
  <r>
    <s v="TANNER Marc - CAN - Canada Cup 2 - 2019 - Final 1"/>
    <n v="57.77"/>
    <n v="13"/>
    <n v="62.163538461538401"/>
    <n v="16.4286779683266"/>
    <n v="0.39456865087116499"/>
    <n v="0.78913730174233099"/>
    <n v="45.5884619216544"/>
    <n v="2.35344761497089E-3"/>
    <n v="2019"/>
    <s v="2019-Canada Cup 2"/>
    <s v="Final 1"/>
    <n v="3"/>
    <s v="Men"/>
  </r>
  <r>
    <s v="UKRAINETZ Josh - CAN - Canada Cup 2 - 2019 - Final 1"/>
    <n v="52.6"/>
    <n v="14"/>
    <n v="57.873384615384602"/>
    <n v="18.230520248867698"/>
    <n v="0.38619069936622502"/>
    <n v="0.77238139873245004"/>
    <n v="40.627261573326898"/>
    <n v="2.35344761497089E-3"/>
    <n v="2019"/>
    <s v="2019-Canada Cup 2"/>
    <s v="Final 1"/>
    <n v="3"/>
    <s v="Men"/>
  </r>
  <r>
    <s v="CAREY Cole - CAN - Canada Cup 2 - 2019 - Final 1"/>
    <n v="51.77"/>
    <n v="15"/>
    <n v="52.952307692307599"/>
    <n v="21.118393060168799"/>
    <n v="0.47767698289292998"/>
    <n v="0.95535396578586096"/>
    <n v="49.458674808734003"/>
    <n v="2.35344761497089E-3"/>
    <n v="2019"/>
    <s v="2019-Canada Cup 2"/>
    <s v="Final 1"/>
    <n v="3"/>
    <s v="Men"/>
  </r>
  <r>
    <s v="LEE Xander - CAN - Canada Cup 2 - 2019 - Final 1"/>
    <n v="42.74"/>
    <n v="16"/>
    <n v="50.240620155038698"/>
    <n v="21.609624461865302"/>
    <n v="0.36425949593257001"/>
    <n v="0.72851899186514102"/>
    <n v="31.136901712316099"/>
    <n v="2.35344761497089E-3"/>
    <n v="2019"/>
    <s v="2019-Canada Cup 2"/>
    <s v="Final 1"/>
    <n v="3"/>
    <s v="Men"/>
  </r>
  <r>
    <s v="BURNYEAT Brian - CAN - Canada Cup 2 - 2019 - Qualification 2"/>
    <n v="40.82"/>
    <n v="17"/>
    <n v="52.45734375"/>
    <n v="20.235504243947901"/>
    <n v="0.28261341709388799"/>
    <n v="0.56522683418777597"/>
    <n v="23.072559371545001"/>
    <n v="2.35344761497089E-3"/>
    <n v="2019"/>
    <s v="2019-Canada Cup 2"/>
    <s v="Qualification 2"/>
    <n v="3"/>
    <s v="Men"/>
  </r>
  <r>
    <s v="WALKLEY Trent - CAN - Canada Cup 2 - 2019 - Qualification 2"/>
    <n v="39.590000000000003"/>
    <n v="18"/>
    <n v="52.045625000000001"/>
    <n v="19.629915934852399"/>
    <n v="0.26286991618954397"/>
    <n v="0.52573983237908795"/>
    <n v="20.814039963888099"/>
    <n v="2.35344761497089E-3"/>
    <n v="2019"/>
    <s v="2019-Canada Cup 2"/>
    <s v="Qualification 2"/>
    <n v="3"/>
    <s v="Men"/>
  </r>
  <r>
    <s v="LEBLANC Gage - CAN - Canada Cup 2 - 2019 - Qualification 2"/>
    <n v="38.61"/>
    <n v="19"/>
    <n v="51.883828125000001"/>
    <n v="20.5734614066692"/>
    <n v="0.25940145716100199"/>
    <n v="0.51880291432200398"/>
    <n v="20.030980521972602"/>
    <n v="2.35344761497089E-3"/>
    <n v="2019"/>
    <s v="2019-Canada Cup 2"/>
    <s v="Qualification 2"/>
    <n v="3"/>
    <s v="Men"/>
  </r>
  <r>
    <s v="CHRISTIAN Tyler - CAN - Canada Cup 2 - 2019 - Qualification 2"/>
    <n v="38.229999999999997"/>
    <n v="20"/>
    <n v="51.771732283464502"/>
    <n v="20.770367637630802"/>
    <n v="0.257209087338654"/>
    <n v="0.51441817467730799"/>
    <n v="19.666206817913501"/>
    <n v="2.35344761497089E-3"/>
    <n v="2019"/>
    <s v="2019-Canada Cup 2"/>
    <s v="Qualification 2"/>
    <n v="3"/>
    <s v="Men"/>
  </r>
  <r>
    <s v="SADLER Jack - CAN - Canada Cup 2 - 2019 - Qualification 2"/>
    <n v="36.33"/>
    <n v="21"/>
    <n v="52.417999999999999"/>
    <n v="19.889464266289298"/>
    <n v="0.20929483259606299"/>
    <n v="0.41858966519212698"/>
    <n v="15.207362536429899"/>
    <n v="2.35344761497089E-3"/>
    <n v="2019"/>
    <s v="2019-Canada Cup 2"/>
    <s v="Qualification 2"/>
    <n v="3"/>
    <s v="Men"/>
  </r>
  <r>
    <s v="LATREILLE Kolten - CAN - Canada Cup 2 - 2019 - Qualification 2"/>
    <n v="23.67"/>
    <n v="22"/>
    <n v="51.93488"/>
    <n v="19.857762839393502"/>
    <n v="7.7314928322843299E-2"/>
    <n v="0.15462985664568599"/>
    <n v="3.6600887068033998"/>
    <n v="2.35344761497089E-3"/>
    <n v="2019"/>
    <s v="2019-Canada Cup 2"/>
    <s v="Qualification 2"/>
    <n v="3"/>
    <s v="Men"/>
  </r>
  <r>
    <s v="STRYDHORST Zachery - CAN - Canada Cup 2 - 2019 - Qualification 2"/>
    <n v="22.65"/>
    <n v="23"/>
    <n v="51.112639999999999"/>
    <n v="19.728417681871999"/>
    <n v="7.4549272615580198E-2"/>
    <n v="0.14909854523116001"/>
    <n v="3.3770820494857801"/>
    <n v="2.35344761497089E-3"/>
    <n v="2019"/>
    <s v="2019-Canada Cup 2"/>
    <s v="Qualification 2"/>
    <n v="3"/>
    <s v="Men"/>
  </r>
  <r>
    <s v="BRAUCHT Ethan - CAN - Canada Cup 2 - 2019 - Qualification 2"/>
    <n v="19.64"/>
    <n v="24"/>
    <n v="50.42456"/>
    <n v="19.802879366556699"/>
    <n v="6.0026676704371201E-2"/>
    <n v="0.120053353408742"/>
    <n v="2.3578478609476998"/>
    <n v="2.35344761497089E-3"/>
    <n v="2019"/>
    <s v="2019-Canada Cup 2"/>
    <s v="Qualification 2"/>
    <n v="3"/>
    <s v="Men"/>
  </r>
  <r>
    <s v="THUNDER Jericho - CAN - Canada Cup 2 - 2019 - Qualification 2"/>
    <n v="18.63"/>
    <n v="25"/>
    <n v="49.437258064516101"/>
    <n v="20.367165992015298"/>
    <n v="6.5191378472497397E-2"/>
    <n v="0.13038275694499399"/>
    <n v="2.42903076188525"/>
    <n v="2.35344761497089E-3"/>
    <n v="2019"/>
    <s v="2019-Canada Cup 2"/>
    <s v="Qualification 2"/>
    <n v="3"/>
    <s v="Men"/>
  </r>
  <r>
    <s v="GARDINER Reno - CAN - Canada Cup 2 - 2019 - Qualification 2"/>
    <n v="17.62"/>
    <n v="26"/>
    <n v="48.910569105691003"/>
    <n v="20.1615647097649"/>
    <n v="6.0332175906641E-2"/>
    <n v="0.120664351813282"/>
    <n v="2.12610587895003"/>
    <n v="2.35344761497089E-3"/>
    <n v="2019"/>
    <s v="2019-Canada Cup 2"/>
    <s v="Qualification 2"/>
    <n v="3"/>
    <s v="Men"/>
  </r>
  <r>
    <s v="DUPRAY Adam - CAN - Canada Cup 2 - 2019 - Qualification 1"/>
    <n v="36.85"/>
    <n v="27"/>
    <n v="48.449024390243899"/>
    <n v="20.479628482665898"/>
    <n v="0.28557152024649901"/>
    <n v="0.57114304049299802"/>
    <n v="21.046621042166901"/>
    <n v="2.35344761497089E-3"/>
    <n v="2019"/>
    <s v="2019-Canada Cup 2"/>
    <s v="Qualification 1"/>
    <n v="3"/>
    <s v="Men"/>
  </r>
  <r>
    <s v="PARSONS Nathan - CAN - Canada Cup 2 - 2019 - Qualification 1"/>
    <n v="33.17"/>
    <n v="28"/>
    <n v="47.370409836065498"/>
    <n v="20.792770472700202"/>
    <n v="0.24731941272185401"/>
    <n v="0.49463882544370802"/>
    <n v="16.4071698399678"/>
    <n v="2.35344761497089E-3"/>
    <n v="2019"/>
    <s v="2019-Canada Cup 2"/>
    <s v="Qualification 1"/>
    <n v="3"/>
    <s v="Men"/>
  </r>
  <r>
    <s v="MASON Shawn - CAN - Canada Cup 2 - 2019 - Qualification 1"/>
    <n v="31.47"/>
    <n v="29"/>
    <n v="46.361803278688498"/>
    <n v="21.076444392344602"/>
    <n v="0.239919523803066"/>
    <n v="0.479839047606133"/>
    <n v="15.100534828164999"/>
    <n v="2.35344761497089E-3"/>
    <n v="2019"/>
    <s v="2019-Canada Cup 2"/>
    <s v="Qualification 1"/>
    <n v="3"/>
    <s v="Men"/>
  </r>
  <r>
    <s v="PERNISIE Wylie - CAN - Canada Cup 2 - 2019 - Qualification 1"/>
    <n v="29.87"/>
    <n v="30"/>
    <n v="45.129508196721297"/>
    <n v="21.488399457231299"/>
    <n v="0.23881246777825399"/>
    <n v="0.47762493555650898"/>
    <n v="14.2666568250729"/>
    <n v="2.35344761497089E-3"/>
    <n v="2019"/>
    <s v="2019-Canada Cup 2"/>
    <s v="Qualification 1"/>
    <n v="3"/>
    <s v="M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3:D20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16"/>
  <sheetViews>
    <sheetView workbookViewId="0">
      <selection sqref="A1:N5516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5722</v>
      </c>
      <c r="N1" t="s">
        <v>5723</v>
      </c>
    </row>
    <row r="2" spans="1:14" x14ac:dyDescent="0.3">
      <c r="A2" t="s">
        <v>12</v>
      </c>
      <c r="B2">
        <v>93.23</v>
      </c>
      <c r="C2">
        <v>1</v>
      </c>
      <c r="D2">
        <v>87.311450381679293</v>
      </c>
      <c r="E2">
        <v>2.94308845468806</v>
      </c>
      <c r="F2">
        <v>0.97783724895809399</v>
      </c>
      <c r="G2">
        <v>1.95567449791618</v>
      </c>
      <c r="H2">
        <v>182.327533440726</v>
      </c>
      <c r="I2">
        <v>1.9332416898505</v>
      </c>
      <c r="J2">
        <v>2002</v>
      </c>
      <c r="K2" t="s">
        <v>13</v>
      </c>
      <c r="L2" t="s">
        <v>14</v>
      </c>
      <c r="M2">
        <v>1</v>
      </c>
      <c r="N2" t="s">
        <v>5724</v>
      </c>
    </row>
    <row r="3" spans="1:14" x14ac:dyDescent="0.3">
      <c r="A3" t="s">
        <v>15</v>
      </c>
      <c r="B3">
        <v>91.97</v>
      </c>
      <c r="C3">
        <v>2</v>
      </c>
      <c r="D3">
        <v>85.423206106870197</v>
      </c>
      <c r="E3">
        <v>2.9778488232293601</v>
      </c>
      <c r="F3">
        <v>0.98604317210634995</v>
      </c>
      <c r="G3">
        <v>1.9720863442126999</v>
      </c>
      <c r="H3">
        <v>181.372781077242</v>
      </c>
      <c r="I3">
        <v>1.9332416898505</v>
      </c>
      <c r="J3">
        <v>2002</v>
      </c>
      <c r="K3" t="s">
        <v>13</v>
      </c>
      <c r="L3" t="s">
        <v>14</v>
      </c>
      <c r="M3">
        <v>1</v>
      </c>
      <c r="N3" t="s">
        <v>5724</v>
      </c>
    </row>
    <row r="4" spans="1:14" x14ac:dyDescent="0.3">
      <c r="A4" t="s">
        <v>16</v>
      </c>
      <c r="B4">
        <v>89.7</v>
      </c>
      <c r="C4">
        <v>3</v>
      </c>
      <c r="D4">
        <v>84.076717557251897</v>
      </c>
      <c r="E4">
        <v>3.2358946856177599</v>
      </c>
      <c r="F4">
        <v>0.95887546234749599</v>
      </c>
      <c r="G4">
        <v>1.91775092469499</v>
      </c>
      <c r="H4">
        <v>172.02225794514001</v>
      </c>
      <c r="I4">
        <v>1.9332416898505</v>
      </c>
      <c r="J4">
        <v>2002</v>
      </c>
      <c r="K4" t="s">
        <v>13</v>
      </c>
      <c r="L4" t="s">
        <v>14</v>
      </c>
      <c r="M4">
        <v>1</v>
      </c>
      <c r="N4" t="s">
        <v>5724</v>
      </c>
    </row>
    <row r="5" spans="1:14" x14ac:dyDescent="0.3">
      <c r="A5" t="s">
        <v>17</v>
      </c>
      <c r="B5">
        <v>89.27</v>
      </c>
      <c r="C5">
        <v>4</v>
      </c>
      <c r="D5">
        <v>82.892748091602996</v>
      </c>
      <c r="E5">
        <v>3.4696041205497798</v>
      </c>
      <c r="F5">
        <v>0.96697133559558401</v>
      </c>
      <c r="G5">
        <v>1.93394267119116</v>
      </c>
      <c r="H5">
        <v>172.64306225723499</v>
      </c>
      <c r="I5">
        <v>1.9332416898505</v>
      </c>
      <c r="J5">
        <v>2002</v>
      </c>
      <c r="K5" t="s">
        <v>13</v>
      </c>
      <c r="L5" t="s">
        <v>14</v>
      </c>
      <c r="M5">
        <v>1</v>
      </c>
      <c r="N5" t="s">
        <v>5724</v>
      </c>
    </row>
    <row r="6" spans="1:14" x14ac:dyDescent="0.3">
      <c r="A6" t="s">
        <v>18</v>
      </c>
      <c r="B6">
        <v>88.9</v>
      </c>
      <c r="C6">
        <v>5</v>
      </c>
      <c r="D6">
        <v>80.993206106870204</v>
      </c>
      <c r="E6">
        <v>4.9923866108329102</v>
      </c>
      <c r="F6">
        <v>0.94337700561872495</v>
      </c>
      <c r="G6">
        <v>1.8867540112374499</v>
      </c>
      <c r="H6">
        <v>167.732431599009</v>
      </c>
      <c r="I6">
        <v>1.9332416898505</v>
      </c>
      <c r="J6">
        <v>2002</v>
      </c>
      <c r="K6" t="s">
        <v>13</v>
      </c>
      <c r="L6" t="s">
        <v>14</v>
      </c>
      <c r="M6">
        <v>1</v>
      </c>
      <c r="N6" t="s">
        <v>5724</v>
      </c>
    </row>
    <row r="7" spans="1:14" x14ac:dyDescent="0.3">
      <c r="A7" t="s">
        <v>19</v>
      </c>
      <c r="B7">
        <v>88.5</v>
      </c>
      <c r="C7">
        <v>6</v>
      </c>
      <c r="D7">
        <v>76.654045801526706</v>
      </c>
      <c r="E7">
        <v>11.469265586651</v>
      </c>
      <c r="F7">
        <v>0.84916138335579205</v>
      </c>
      <c r="G7">
        <v>1.6983227667115799</v>
      </c>
      <c r="H7">
        <v>150.30156485397501</v>
      </c>
      <c r="I7">
        <v>1.9332416898505</v>
      </c>
      <c r="J7">
        <v>2002</v>
      </c>
      <c r="K7" t="s">
        <v>13</v>
      </c>
      <c r="L7" t="s">
        <v>14</v>
      </c>
      <c r="M7">
        <v>1</v>
      </c>
      <c r="N7" t="s">
        <v>5724</v>
      </c>
    </row>
    <row r="8" spans="1:14" x14ac:dyDescent="0.3">
      <c r="A8" t="s">
        <v>20</v>
      </c>
      <c r="B8">
        <v>88.5</v>
      </c>
      <c r="C8">
        <v>7</v>
      </c>
      <c r="D8">
        <v>75.751832061068598</v>
      </c>
      <c r="E8">
        <v>11.474050563694</v>
      </c>
      <c r="F8">
        <v>0.86672516166880698</v>
      </c>
      <c r="G8">
        <v>1.73345032333761</v>
      </c>
      <c r="H8">
        <v>153.41035361537899</v>
      </c>
      <c r="I8">
        <v>1.9332416898505</v>
      </c>
      <c r="J8">
        <v>2002</v>
      </c>
      <c r="K8" t="s">
        <v>13</v>
      </c>
      <c r="L8" t="s">
        <v>14</v>
      </c>
      <c r="M8">
        <v>1</v>
      </c>
      <c r="N8" t="s">
        <v>5724</v>
      </c>
    </row>
    <row r="9" spans="1:14" x14ac:dyDescent="0.3">
      <c r="A9" t="s">
        <v>21</v>
      </c>
      <c r="B9">
        <v>88.3</v>
      </c>
      <c r="C9">
        <v>8</v>
      </c>
      <c r="D9">
        <v>74.644885496183207</v>
      </c>
      <c r="E9">
        <v>11.728168568194601</v>
      </c>
      <c r="F9">
        <v>0.87784890711778096</v>
      </c>
      <c r="G9">
        <v>1.7556978142355599</v>
      </c>
      <c r="H9">
        <v>155.02811699700001</v>
      </c>
      <c r="I9">
        <v>1.9332416898505</v>
      </c>
      <c r="J9">
        <v>2002</v>
      </c>
      <c r="K9" t="s">
        <v>13</v>
      </c>
      <c r="L9" t="s">
        <v>14</v>
      </c>
      <c r="M9">
        <v>1</v>
      </c>
      <c r="N9" t="s">
        <v>5724</v>
      </c>
    </row>
    <row r="10" spans="1:14" x14ac:dyDescent="0.3">
      <c r="A10" t="s">
        <v>22</v>
      </c>
      <c r="B10">
        <v>87.3</v>
      </c>
      <c r="C10">
        <v>9</v>
      </c>
      <c r="D10">
        <v>73.211603053435098</v>
      </c>
      <c r="E10">
        <v>12.1520229093348</v>
      </c>
      <c r="F10">
        <v>0.87684237378538399</v>
      </c>
      <c r="G10">
        <v>1.75368474757076</v>
      </c>
      <c r="H10">
        <v>153.096678462928</v>
      </c>
      <c r="I10">
        <v>1.9332416898505</v>
      </c>
      <c r="J10">
        <v>2002</v>
      </c>
      <c r="K10" t="s">
        <v>13</v>
      </c>
      <c r="L10" t="s">
        <v>14</v>
      </c>
      <c r="M10">
        <v>1</v>
      </c>
      <c r="N10" t="s">
        <v>5724</v>
      </c>
    </row>
    <row r="11" spans="1:14" x14ac:dyDescent="0.3">
      <c r="A11" t="s">
        <v>23</v>
      </c>
      <c r="B11">
        <v>86.93</v>
      </c>
      <c r="C11">
        <v>10</v>
      </c>
      <c r="D11">
        <v>70.719618320610607</v>
      </c>
      <c r="E11">
        <v>13.2180523333775</v>
      </c>
      <c r="F11">
        <v>0.88997252494220302</v>
      </c>
      <c r="G11">
        <v>1.7799450498844001</v>
      </c>
      <c r="H11">
        <v>154.730623186451</v>
      </c>
      <c r="I11">
        <v>1.9332416898505</v>
      </c>
      <c r="J11">
        <v>2002</v>
      </c>
      <c r="K11" t="s">
        <v>13</v>
      </c>
      <c r="L11" t="s">
        <v>14</v>
      </c>
      <c r="M11">
        <v>1</v>
      </c>
      <c r="N11" t="s">
        <v>5724</v>
      </c>
    </row>
    <row r="12" spans="1:14" x14ac:dyDescent="0.3">
      <c r="A12" t="s">
        <v>24</v>
      </c>
      <c r="B12">
        <v>85.43</v>
      </c>
      <c r="C12">
        <v>11</v>
      </c>
      <c r="D12">
        <v>67.628759689922404</v>
      </c>
      <c r="E12">
        <v>14.3365554882556</v>
      </c>
      <c r="F12">
        <v>0.89282043530270305</v>
      </c>
      <c r="G12">
        <v>1.7856408706054001</v>
      </c>
      <c r="H12">
        <v>152.54729957581901</v>
      </c>
      <c r="I12">
        <v>1.9332416898505</v>
      </c>
      <c r="J12">
        <v>2002</v>
      </c>
      <c r="K12" t="s">
        <v>13</v>
      </c>
      <c r="L12" t="s">
        <v>14</v>
      </c>
      <c r="M12">
        <v>1</v>
      </c>
      <c r="N12" t="s">
        <v>5724</v>
      </c>
    </row>
    <row r="13" spans="1:14" x14ac:dyDescent="0.3">
      <c r="A13" t="s">
        <v>25</v>
      </c>
      <c r="B13">
        <v>83.33</v>
      </c>
      <c r="C13">
        <v>12</v>
      </c>
      <c r="D13">
        <v>62.8544615384615</v>
      </c>
      <c r="E13">
        <v>16.622690750506699</v>
      </c>
      <c r="F13">
        <v>0.89098481648059003</v>
      </c>
      <c r="G13">
        <v>1.7819696329611801</v>
      </c>
      <c r="H13">
        <v>148.49152951465501</v>
      </c>
      <c r="I13">
        <v>1.9332416898505</v>
      </c>
      <c r="J13">
        <v>2002</v>
      </c>
      <c r="K13" t="s">
        <v>13</v>
      </c>
      <c r="L13" t="s">
        <v>14</v>
      </c>
      <c r="M13">
        <v>1</v>
      </c>
      <c r="N13" t="s">
        <v>5724</v>
      </c>
    </row>
    <row r="14" spans="1:14" x14ac:dyDescent="0.3">
      <c r="A14" t="s">
        <v>26</v>
      </c>
      <c r="B14">
        <v>82.97</v>
      </c>
      <c r="C14">
        <v>13</v>
      </c>
      <c r="D14">
        <v>62.163538461538401</v>
      </c>
      <c r="E14">
        <v>16.4286779683266</v>
      </c>
      <c r="F14">
        <v>0.89732793584477399</v>
      </c>
      <c r="G14">
        <v>1.79465587168954</v>
      </c>
      <c r="H14">
        <v>148.90259767408099</v>
      </c>
      <c r="I14">
        <v>1.9332416898505</v>
      </c>
      <c r="J14">
        <v>2002</v>
      </c>
      <c r="K14" t="s">
        <v>13</v>
      </c>
      <c r="L14" t="s">
        <v>14</v>
      </c>
      <c r="M14">
        <v>1</v>
      </c>
      <c r="N14" t="s">
        <v>5724</v>
      </c>
    </row>
    <row r="15" spans="1:14" x14ac:dyDescent="0.3">
      <c r="A15" t="s">
        <v>27</v>
      </c>
      <c r="B15">
        <v>75.900000000000006</v>
      </c>
      <c r="C15">
        <v>14</v>
      </c>
      <c r="D15">
        <v>57.873384615384602</v>
      </c>
      <c r="E15">
        <v>18.230520248867698</v>
      </c>
      <c r="F15">
        <v>0.83862321508910798</v>
      </c>
      <c r="G15">
        <v>1.67724643017821</v>
      </c>
      <c r="H15">
        <v>127.303004050526</v>
      </c>
      <c r="I15">
        <v>1.9332416898505</v>
      </c>
      <c r="J15">
        <v>2002</v>
      </c>
      <c r="K15" t="s">
        <v>13</v>
      </c>
      <c r="L15" t="s">
        <v>14</v>
      </c>
      <c r="M15">
        <v>1</v>
      </c>
      <c r="N15" t="s">
        <v>5724</v>
      </c>
    </row>
    <row r="16" spans="1:14" x14ac:dyDescent="0.3">
      <c r="A16" t="s">
        <v>28</v>
      </c>
      <c r="B16">
        <v>66</v>
      </c>
      <c r="C16">
        <v>15</v>
      </c>
      <c r="D16">
        <v>52.952307692307599</v>
      </c>
      <c r="E16">
        <v>21.118393060168799</v>
      </c>
      <c r="F16">
        <v>0.73165810029493505</v>
      </c>
      <c r="G16">
        <v>1.4633162005898701</v>
      </c>
      <c r="H16">
        <v>96.578869238931503</v>
      </c>
      <c r="I16">
        <v>1.9332416898505</v>
      </c>
      <c r="J16">
        <v>2002</v>
      </c>
      <c r="K16" t="s">
        <v>13</v>
      </c>
      <c r="L16" t="s">
        <v>14</v>
      </c>
      <c r="M16">
        <v>1</v>
      </c>
      <c r="N16" t="s">
        <v>5724</v>
      </c>
    </row>
    <row r="17" spans="1:14" x14ac:dyDescent="0.3">
      <c r="A17" t="s">
        <v>29</v>
      </c>
      <c r="B17">
        <v>52.7</v>
      </c>
      <c r="C17">
        <v>16</v>
      </c>
      <c r="D17">
        <v>50.240620155038698</v>
      </c>
      <c r="E17">
        <v>21.609624461865302</v>
      </c>
      <c r="F17">
        <v>0.54530558316396105</v>
      </c>
      <c r="G17">
        <v>1.0906111663279201</v>
      </c>
      <c r="H17">
        <v>57.475208465481501</v>
      </c>
      <c r="I17">
        <v>1.9332416898505</v>
      </c>
      <c r="J17">
        <v>2002</v>
      </c>
      <c r="K17" t="s">
        <v>13</v>
      </c>
      <c r="L17" t="s">
        <v>14</v>
      </c>
      <c r="M17">
        <v>1</v>
      </c>
      <c r="N17" t="s">
        <v>5724</v>
      </c>
    </row>
    <row r="18" spans="1:14" x14ac:dyDescent="0.3">
      <c r="A18" t="s">
        <v>30</v>
      </c>
      <c r="B18">
        <v>51.84</v>
      </c>
      <c r="C18">
        <v>17</v>
      </c>
      <c r="D18">
        <v>52.45734375</v>
      </c>
      <c r="E18">
        <v>20.235504243947901</v>
      </c>
      <c r="F18">
        <v>0.48783097660874802</v>
      </c>
      <c r="G18">
        <v>0.97566195321749605</v>
      </c>
      <c r="H18">
        <v>50.578315654794999</v>
      </c>
      <c r="I18">
        <v>1.9332416898505</v>
      </c>
      <c r="J18">
        <v>2002</v>
      </c>
      <c r="K18" t="s">
        <v>13</v>
      </c>
      <c r="L18" t="s">
        <v>31</v>
      </c>
      <c r="M18">
        <v>1</v>
      </c>
      <c r="N18" t="s">
        <v>5724</v>
      </c>
    </row>
    <row r="19" spans="1:14" x14ac:dyDescent="0.3">
      <c r="A19" t="s">
        <v>32</v>
      </c>
      <c r="B19">
        <v>51.6</v>
      </c>
      <c r="C19">
        <v>18</v>
      </c>
      <c r="D19">
        <v>52.045625000000001</v>
      </c>
      <c r="E19">
        <v>19.629915934852399</v>
      </c>
      <c r="F19">
        <v>0.49094426151535198</v>
      </c>
      <c r="G19">
        <v>0.98188852303070495</v>
      </c>
      <c r="H19">
        <v>50.665447788384398</v>
      </c>
      <c r="I19">
        <v>1.9332416898505</v>
      </c>
      <c r="J19">
        <v>2002</v>
      </c>
      <c r="K19" t="s">
        <v>13</v>
      </c>
      <c r="L19" t="s">
        <v>31</v>
      </c>
      <c r="M19">
        <v>1</v>
      </c>
      <c r="N19" t="s">
        <v>5724</v>
      </c>
    </row>
    <row r="20" spans="1:14" x14ac:dyDescent="0.3">
      <c r="A20" t="s">
        <v>33</v>
      </c>
      <c r="B20">
        <v>51.27</v>
      </c>
      <c r="C20">
        <v>19</v>
      </c>
      <c r="D20">
        <v>51.883828125000001</v>
      </c>
      <c r="E20">
        <v>20.5734614066692</v>
      </c>
      <c r="F20">
        <v>0.48809895620476401</v>
      </c>
      <c r="G20">
        <v>0.97619791240952802</v>
      </c>
      <c r="H20">
        <v>50.049666969236497</v>
      </c>
      <c r="I20">
        <v>1.9332416898505</v>
      </c>
      <c r="J20">
        <v>2002</v>
      </c>
      <c r="K20" t="s">
        <v>13</v>
      </c>
      <c r="L20" t="s">
        <v>31</v>
      </c>
      <c r="M20">
        <v>1</v>
      </c>
      <c r="N20" t="s">
        <v>5724</v>
      </c>
    </row>
    <row r="21" spans="1:14" x14ac:dyDescent="0.3">
      <c r="A21" t="s">
        <v>34</v>
      </c>
      <c r="B21">
        <v>49.14</v>
      </c>
      <c r="C21">
        <v>20</v>
      </c>
      <c r="D21">
        <v>51.771732283464502</v>
      </c>
      <c r="E21">
        <v>20.770367637630802</v>
      </c>
      <c r="F21">
        <v>0.44958650874046102</v>
      </c>
      <c r="G21">
        <v>0.89917301748092204</v>
      </c>
      <c r="H21">
        <v>44.185362079012499</v>
      </c>
      <c r="I21">
        <v>1.9332416898505</v>
      </c>
      <c r="J21">
        <v>2002</v>
      </c>
      <c r="K21" t="s">
        <v>13</v>
      </c>
      <c r="L21" t="s">
        <v>31</v>
      </c>
      <c r="M21">
        <v>1</v>
      </c>
      <c r="N21" t="s">
        <v>5724</v>
      </c>
    </row>
    <row r="22" spans="1:14" x14ac:dyDescent="0.3">
      <c r="A22" t="s">
        <v>35</v>
      </c>
      <c r="B22">
        <v>48.87</v>
      </c>
      <c r="C22">
        <v>21</v>
      </c>
      <c r="D22">
        <v>52.417999999999999</v>
      </c>
      <c r="E22">
        <v>19.889464266289298</v>
      </c>
      <c r="F22">
        <v>0.42920996061743599</v>
      </c>
      <c r="G22">
        <v>0.85841992123487199</v>
      </c>
      <c r="H22">
        <v>41.950981550748203</v>
      </c>
      <c r="I22">
        <v>1.9332416898505</v>
      </c>
      <c r="J22">
        <v>2002</v>
      </c>
      <c r="K22" t="s">
        <v>13</v>
      </c>
      <c r="L22" t="s">
        <v>31</v>
      </c>
      <c r="M22">
        <v>1</v>
      </c>
      <c r="N22" t="s">
        <v>5724</v>
      </c>
    </row>
    <row r="23" spans="1:14" x14ac:dyDescent="0.3">
      <c r="A23" t="s">
        <v>36</v>
      </c>
      <c r="B23">
        <v>48.37</v>
      </c>
      <c r="C23">
        <v>22</v>
      </c>
      <c r="D23">
        <v>51.93488</v>
      </c>
      <c r="E23">
        <v>19.857762839393502</v>
      </c>
      <c r="F23">
        <v>0.42876442237398998</v>
      </c>
      <c r="G23">
        <v>0.85752884474798097</v>
      </c>
      <c r="H23">
        <v>41.478670220459797</v>
      </c>
      <c r="I23">
        <v>1.9332416898505</v>
      </c>
      <c r="J23">
        <v>2002</v>
      </c>
      <c r="K23" t="s">
        <v>13</v>
      </c>
      <c r="L23" t="s">
        <v>31</v>
      </c>
      <c r="M23">
        <v>1</v>
      </c>
      <c r="N23" t="s">
        <v>5724</v>
      </c>
    </row>
    <row r="24" spans="1:14" x14ac:dyDescent="0.3">
      <c r="A24" t="s">
        <v>37</v>
      </c>
      <c r="B24">
        <v>46.27</v>
      </c>
      <c r="C24">
        <v>23</v>
      </c>
      <c r="D24">
        <v>51.112639999999999</v>
      </c>
      <c r="E24">
        <v>19.728417681871999</v>
      </c>
      <c r="F24">
        <v>0.40304812504654602</v>
      </c>
      <c r="G24">
        <v>0.80609625009309305</v>
      </c>
      <c r="H24">
        <v>37.298073491807401</v>
      </c>
      <c r="I24">
        <v>1.9332416898505</v>
      </c>
      <c r="J24">
        <v>2002</v>
      </c>
      <c r="K24" t="s">
        <v>13</v>
      </c>
      <c r="L24" t="s">
        <v>31</v>
      </c>
      <c r="M24">
        <v>1</v>
      </c>
      <c r="N24" t="s">
        <v>5724</v>
      </c>
    </row>
    <row r="25" spans="1:14" x14ac:dyDescent="0.3">
      <c r="A25" t="s">
        <v>38</v>
      </c>
      <c r="B25">
        <v>44.97</v>
      </c>
      <c r="C25">
        <v>24</v>
      </c>
      <c r="D25">
        <v>50.42456</v>
      </c>
      <c r="E25">
        <v>19.802879366556699</v>
      </c>
      <c r="F25">
        <v>0.39148804329235698</v>
      </c>
      <c r="G25">
        <v>0.78297608658471396</v>
      </c>
      <c r="H25">
        <v>35.210434613714597</v>
      </c>
      <c r="I25">
        <v>1.9332416898505</v>
      </c>
      <c r="J25">
        <v>2002</v>
      </c>
      <c r="K25" t="s">
        <v>13</v>
      </c>
      <c r="L25" t="s">
        <v>31</v>
      </c>
      <c r="M25">
        <v>1</v>
      </c>
      <c r="N25" t="s">
        <v>5724</v>
      </c>
    </row>
    <row r="26" spans="1:14" x14ac:dyDescent="0.3">
      <c r="A26" t="s">
        <v>39</v>
      </c>
      <c r="B26">
        <v>41.2</v>
      </c>
      <c r="C26">
        <v>25</v>
      </c>
      <c r="D26">
        <v>49.437258064516101</v>
      </c>
      <c r="E26">
        <v>20.367165992015298</v>
      </c>
      <c r="F26">
        <v>0.34294529124673701</v>
      </c>
      <c r="G26">
        <v>0.68589058249347501</v>
      </c>
      <c r="H26">
        <v>28.258691998731098</v>
      </c>
      <c r="I26">
        <v>1.9332416898505</v>
      </c>
      <c r="J26">
        <v>2002</v>
      </c>
      <c r="K26" t="s">
        <v>13</v>
      </c>
      <c r="L26" t="s">
        <v>31</v>
      </c>
      <c r="M26">
        <v>1</v>
      </c>
      <c r="N26" t="s">
        <v>5724</v>
      </c>
    </row>
    <row r="27" spans="1:14" x14ac:dyDescent="0.3">
      <c r="A27" t="s">
        <v>40</v>
      </c>
      <c r="B27">
        <v>39.700000000000003</v>
      </c>
      <c r="C27">
        <v>26</v>
      </c>
      <c r="D27">
        <v>48.910569105691003</v>
      </c>
      <c r="E27">
        <v>20.1615647097649</v>
      </c>
      <c r="F27">
        <v>0.32389374147378802</v>
      </c>
      <c r="G27">
        <v>0.64778748294757604</v>
      </c>
      <c r="H27">
        <v>25.7171630730187</v>
      </c>
      <c r="I27">
        <v>1.9332416898505</v>
      </c>
      <c r="J27">
        <v>2002</v>
      </c>
      <c r="K27" t="s">
        <v>13</v>
      </c>
      <c r="L27" t="s">
        <v>31</v>
      </c>
      <c r="M27">
        <v>1</v>
      </c>
      <c r="N27" t="s">
        <v>5724</v>
      </c>
    </row>
    <row r="28" spans="1:14" x14ac:dyDescent="0.3">
      <c r="A28" t="s">
        <v>41</v>
      </c>
      <c r="B28">
        <v>32.57</v>
      </c>
      <c r="C28">
        <v>27</v>
      </c>
      <c r="D28">
        <v>48.449024390243899</v>
      </c>
      <c r="E28">
        <v>20.479628482665898</v>
      </c>
      <c r="F28">
        <v>0.219064352543966</v>
      </c>
      <c r="G28">
        <v>0.438128705087932</v>
      </c>
      <c r="H28">
        <v>14.269851924713899</v>
      </c>
      <c r="I28">
        <v>1.9332416898505</v>
      </c>
      <c r="J28">
        <v>2002</v>
      </c>
      <c r="K28" t="s">
        <v>13</v>
      </c>
      <c r="L28" t="s">
        <v>31</v>
      </c>
      <c r="M28">
        <v>1</v>
      </c>
      <c r="N28" t="s">
        <v>5724</v>
      </c>
    </row>
    <row r="29" spans="1:14" x14ac:dyDescent="0.3">
      <c r="A29" t="s">
        <v>42</v>
      </c>
      <c r="B29">
        <v>4.37</v>
      </c>
      <c r="C29">
        <v>28</v>
      </c>
      <c r="D29">
        <v>47.370409836065498</v>
      </c>
      <c r="E29">
        <v>20.792770472700202</v>
      </c>
      <c r="F29">
        <v>1.9317839765283999E-2</v>
      </c>
      <c r="G29">
        <v>3.8635679530568103E-2</v>
      </c>
      <c r="H29">
        <v>0.16883791954858199</v>
      </c>
      <c r="I29">
        <v>1.9332416898505</v>
      </c>
      <c r="J29">
        <v>2002</v>
      </c>
      <c r="K29" t="s">
        <v>13</v>
      </c>
      <c r="L29" t="s">
        <v>31</v>
      </c>
      <c r="M29">
        <v>1</v>
      </c>
      <c r="N29" t="s">
        <v>5724</v>
      </c>
    </row>
    <row r="30" spans="1:14" x14ac:dyDescent="0.3">
      <c r="A30" t="s">
        <v>43</v>
      </c>
      <c r="B30">
        <v>1.27</v>
      </c>
      <c r="C30">
        <v>29</v>
      </c>
      <c r="D30">
        <v>46.361803278688498</v>
      </c>
      <c r="E30">
        <v>21.076444392344602</v>
      </c>
      <c r="F30">
        <v>1.61999962043393E-2</v>
      </c>
      <c r="G30">
        <v>3.23999924086786E-2</v>
      </c>
      <c r="H30">
        <v>4.1147990359021898E-2</v>
      </c>
      <c r="I30">
        <v>1.9332416898505</v>
      </c>
      <c r="J30">
        <v>2002</v>
      </c>
      <c r="K30" t="s">
        <v>13</v>
      </c>
      <c r="L30" t="s">
        <v>31</v>
      </c>
      <c r="M30">
        <v>1</v>
      </c>
      <c r="N30" t="s">
        <v>5724</v>
      </c>
    </row>
    <row r="31" spans="1:14" x14ac:dyDescent="0.3">
      <c r="A31" t="s">
        <v>44</v>
      </c>
      <c r="B31">
        <v>-27.83</v>
      </c>
      <c r="C31">
        <v>30</v>
      </c>
      <c r="D31">
        <v>45.129508196721297</v>
      </c>
      <c r="E31">
        <v>21.488399457231299</v>
      </c>
      <c r="F31">
        <v>3.4277036958563401E-4</v>
      </c>
      <c r="G31">
        <v>6.8554073917126901E-4</v>
      </c>
      <c r="H31">
        <v>-1.90785987711364E-2</v>
      </c>
      <c r="I31">
        <v>1.9332416898505</v>
      </c>
      <c r="J31">
        <v>2002</v>
      </c>
      <c r="K31" t="s">
        <v>13</v>
      </c>
      <c r="L31" t="s">
        <v>31</v>
      </c>
      <c r="M31">
        <v>1</v>
      </c>
      <c r="N31" t="s">
        <v>5724</v>
      </c>
    </row>
    <row r="32" spans="1:14" x14ac:dyDescent="0.3">
      <c r="A32" t="s">
        <v>45</v>
      </c>
      <c r="B32">
        <v>88</v>
      </c>
      <c r="C32">
        <v>1</v>
      </c>
      <c r="D32">
        <v>87.311450381679293</v>
      </c>
      <c r="E32">
        <v>2.94308845468806</v>
      </c>
      <c r="F32">
        <v>0.59248995845158203</v>
      </c>
      <c r="G32">
        <v>1.1849799169031601</v>
      </c>
      <c r="H32">
        <v>104.278232687478</v>
      </c>
      <c r="I32">
        <v>1.37633846479851</v>
      </c>
      <c r="J32">
        <v>2003</v>
      </c>
      <c r="K32" t="s">
        <v>46</v>
      </c>
      <c r="L32" t="s">
        <v>14</v>
      </c>
      <c r="M32">
        <v>1</v>
      </c>
      <c r="N32" t="s">
        <v>5724</v>
      </c>
    </row>
    <row r="33" spans="1:14" x14ac:dyDescent="0.3">
      <c r="A33" t="s">
        <v>47</v>
      </c>
      <c r="B33">
        <v>87.1</v>
      </c>
      <c r="C33">
        <v>2</v>
      </c>
      <c r="D33">
        <v>85.423206106870197</v>
      </c>
      <c r="E33">
        <v>2.9778488232293601</v>
      </c>
      <c r="F33">
        <v>0.713312856641653</v>
      </c>
      <c r="G33">
        <v>1.4266257132833</v>
      </c>
      <c r="H33">
        <v>124.259099626976</v>
      </c>
      <c r="I33">
        <v>1.37633846479851</v>
      </c>
      <c r="J33">
        <v>2003</v>
      </c>
      <c r="K33" t="s">
        <v>46</v>
      </c>
      <c r="L33" t="s">
        <v>14</v>
      </c>
      <c r="M33">
        <v>1</v>
      </c>
      <c r="N33" t="s">
        <v>5724</v>
      </c>
    </row>
    <row r="34" spans="1:14" x14ac:dyDescent="0.3">
      <c r="A34" t="s">
        <v>48</v>
      </c>
      <c r="B34">
        <v>85.8</v>
      </c>
      <c r="C34">
        <v>3</v>
      </c>
      <c r="D34">
        <v>84.076717557251897</v>
      </c>
      <c r="E34">
        <v>3.2358946856177599</v>
      </c>
      <c r="F34">
        <v>0.70282815904092899</v>
      </c>
      <c r="G34">
        <v>1.40565631808185</v>
      </c>
      <c r="H34">
        <v>120.605312091423</v>
      </c>
      <c r="I34">
        <v>1.37633846479851</v>
      </c>
      <c r="J34">
        <v>2003</v>
      </c>
      <c r="K34" t="s">
        <v>46</v>
      </c>
      <c r="L34" t="s">
        <v>14</v>
      </c>
      <c r="M34">
        <v>1</v>
      </c>
      <c r="N34" t="s">
        <v>5724</v>
      </c>
    </row>
    <row r="35" spans="1:14" x14ac:dyDescent="0.3">
      <c r="A35" t="s">
        <v>49</v>
      </c>
      <c r="B35">
        <v>84.47</v>
      </c>
      <c r="C35">
        <v>4</v>
      </c>
      <c r="D35">
        <v>82.892748091602996</v>
      </c>
      <c r="E35">
        <v>3.4696041205497798</v>
      </c>
      <c r="F35">
        <v>0.67529835884257094</v>
      </c>
      <c r="G35">
        <v>1.3505967176851399</v>
      </c>
      <c r="H35">
        <v>114.084904742864</v>
      </c>
      <c r="I35">
        <v>1.37633846479851</v>
      </c>
      <c r="J35">
        <v>2003</v>
      </c>
      <c r="K35" t="s">
        <v>46</v>
      </c>
      <c r="L35" t="s">
        <v>14</v>
      </c>
      <c r="M35">
        <v>1</v>
      </c>
      <c r="N35" t="s">
        <v>5724</v>
      </c>
    </row>
    <row r="36" spans="1:14" x14ac:dyDescent="0.3">
      <c r="A36" t="s">
        <v>50</v>
      </c>
      <c r="B36">
        <v>84.47</v>
      </c>
      <c r="C36">
        <v>5</v>
      </c>
      <c r="D36">
        <v>80.993206106870204</v>
      </c>
      <c r="E36">
        <v>4.9923866108329102</v>
      </c>
      <c r="F36">
        <v>0.75691682901955404</v>
      </c>
      <c r="G36">
        <v>1.5138336580391001</v>
      </c>
      <c r="H36">
        <v>127.873529094563</v>
      </c>
      <c r="I36">
        <v>1.37633846479851</v>
      </c>
      <c r="J36">
        <v>2003</v>
      </c>
      <c r="K36" t="s">
        <v>46</v>
      </c>
      <c r="L36" t="s">
        <v>14</v>
      </c>
      <c r="M36">
        <v>1</v>
      </c>
      <c r="N36" t="s">
        <v>5724</v>
      </c>
    </row>
    <row r="37" spans="1:14" x14ac:dyDescent="0.3">
      <c r="A37" t="s">
        <v>51</v>
      </c>
      <c r="B37">
        <v>84</v>
      </c>
      <c r="C37">
        <v>6</v>
      </c>
      <c r="D37">
        <v>76.654045801526706</v>
      </c>
      <c r="E37">
        <v>11.469265586651</v>
      </c>
      <c r="F37">
        <v>0.73907307718499005</v>
      </c>
      <c r="G37">
        <v>1.4781461543699801</v>
      </c>
      <c r="H37">
        <v>124.164276967078</v>
      </c>
      <c r="I37">
        <v>1.37633846479851</v>
      </c>
      <c r="J37">
        <v>2003</v>
      </c>
      <c r="K37" t="s">
        <v>46</v>
      </c>
      <c r="L37" t="s">
        <v>14</v>
      </c>
      <c r="M37">
        <v>1</v>
      </c>
      <c r="N37" t="s">
        <v>5724</v>
      </c>
    </row>
    <row r="38" spans="1:14" x14ac:dyDescent="0.3">
      <c r="A38" t="s">
        <v>52</v>
      </c>
      <c r="B38">
        <v>83.97</v>
      </c>
      <c r="C38">
        <v>7</v>
      </c>
      <c r="D38">
        <v>75.751832061068598</v>
      </c>
      <c r="E38">
        <v>11.474050563694</v>
      </c>
      <c r="F38">
        <v>0.76307825357256898</v>
      </c>
      <c r="G38">
        <v>1.52615650714513</v>
      </c>
      <c r="H38">
        <v>128.15136190497699</v>
      </c>
      <c r="I38">
        <v>1.37633846479851</v>
      </c>
      <c r="J38">
        <v>2003</v>
      </c>
      <c r="K38" t="s">
        <v>46</v>
      </c>
      <c r="L38" t="s">
        <v>14</v>
      </c>
      <c r="M38">
        <v>1</v>
      </c>
      <c r="N38" t="s">
        <v>5724</v>
      </c>
    </row>
    <row r="39" spans="1:14" x14ac:dyDescent="0.3">
      <c r="A39" t="s">
        <v>53</v>
      </c>
      <c r="B39">
        <v>83.63</v>
      </c>
      <c r="C39">
        <v>8</v>
      </c>
      <c r="D39">
        <v>74.644885496183207</v>
      </c>
      <c r="E39">
        <v>11.728168568194601</v>
      </c>
      <c r="F39">
        <v>0.77819577262702599</v>
      </c>
      <c r="G39">
        <v>1.55639154525405</v>
      </c>
      <c r="H39">
        <v>130.16102492959601</v>
      </c>
      <c r="I39">
        <v>1.37633846479851</v>
      </c>
      <c r="J39">
        <v>2003</v>
      </c>
      <c r="K39" t="s">
        <v>46</v>
      </c>
      <c r="L39" t="s">
        <v>14</v>
      </c>
      <c r="M39">
        <v>1</v>
      </c>
      <c r="N39" t="s">
        <v>5724</v>
      </c>
    </row>
    <row r="40" spans="1:14" x14ac:dyDescent="0.3">
      <c r="A40" t="s">
        <v>54</v>
      </c>
      <c r="B40">
        <v>82.73</v>
      </c>
      <c r="C40">
        <v>9</v>
      </c>
      <c r="D40">
        <v>73.211603053435098</v>
      </c>
      <c r="E40">
        <v>12.1520229093348</v>
      </c>
      <c r="F40">
        <v>0.78326769181453704</v>
      </c>
      <c r="G40">
        <v>1.5665353836290701</v>
      </c>
      <c r="H40">
        <v>129.59947228763301</v>
      </c>
      <c r="I40">
        <v>1.37633846479851</v>
      </c>
      <c r="J40">
        <v>2003</v>
      </c>
      <c r="K40" t="s">
        <v>46</v>
      </c>
      <c r="L40" t="s">
        <v>14</v>
      </c>
      <c r="M40">
        <v>1</v>
      </c>
      <c r="N40" t="s">
        <v>5724</v>
      </c>
    </row>
    <row r="41" spans="1:14" x14ac:dyDescent="0.3">
      <c r="A41" t="s">
        <v>55</v>
      </c>
      <c r="B41">
        <v>80.099999999999994</v>
      </c>
      <c r="C41">
        <v>10</v>
      </c>
      <c r="D41">
        <v>70.719618320610607</v>
      </c>
      <c r="E41">
        <v>13.2180523333775</v>
      </c>
      <c r="F41">
        <v>0.76104387503853899</v>
      </c>
      <c r="G41">
        <v>1.52208775007707</v>
      </c>
      <c r="H41">
        <v>121.919228781174</v>
      </c>
      <c r="I41">
        <v>1.37633846479851</v>
      </c>
      <c r="J41">
        <v>2003</v>
      </c>
      <c r="K41" t="s">
        <v>46</v>
      </c>
      <c r="L41" t="s">
        <v>14</v>
      </c>
      <c r="M41">
        <v>1</v>
      </c>
      <c r="N41" t="s">
        <v>5724</v>
      </c>
    </row>
    <row r="42" spans="1:14" x14ac:dyDescent="0.3">
      <c r="A42" t="s">
        <v>56</v>
      </c>
      <c r="B42">
        <v>79.099999999999994</v>
      </c>
      <c r="C42">
        <v>11</v>
      </c>
      <c r="D42">
        <v>67.628759689922404</v>
      </c>
      <c r="E42">
        <v>14.3365554882556</v>
      </c>
      <c r="F42">
        <v>0.78818492970972198</v>
      </c>
      <c r="G42">
        <v>1.57636985941944</v>
      </c>
      <c r="H42">
        <v>124.690855880078</v>
      </c>
      <c r="I42">
        <v>1.37633846479851</v>
      </c>
      <c r="J42">
        <v>2003</v>
      </c>
      <c r="K42" t="s">
        <v>46</v>
      </c>
      <c r="L42" t="s">
        <v>14</v>
      </c>
      <c r="M42">
        <v>1</v>
      </c>
      <c r="N42" t="s">
        <v>5724</v>
      </c>
    </row>
    <row r="43" spans="1:14" x14ac:dyDescent="0.3">
      <c r="A43" t="s">
        <v>57</v>
      </c>
      <c r="B43">
        <v>66.13</v>
      </c>
      <c r="C43">
        <v>12</v>
      </c>
      <c r="D43">
        <v>62.8544615384615</v>
      </c>
      <c r="E43">
        <v>16.622690750506699</v>
      </c>
      <c r="F43">
        <v>0.57810667157967999</v>
      </c>
      <c r="G43">
        <v>1.15621334315936</v>
      </c>
      <c r="H43">
        <v>76.460388383128503</v>
      </c>
      <c r="I43">
        <v>1.37633846479851</v>
      </c>
      <c r="J43">
        <v>2003</v>
      </c>
      <c r="K43" t="s">
        <v>46</v>
      </c>
      <c r="L43" t="s">
        <v>14</v>
      </c>
      <c r="M43">
        <v>1</v>
      </c>
      <c r="N43" t="s">
        <v>5724</v>
      </c>
    </row>
    <row r="44" spans="1:14" x14ac:dyDescent="0.3">
      <c r="A44" t="s">
        <v>58</v>
      </c>
      <c r="B44">
        <v>65.489999999999995</v>
      </c>
      <c r="C44">
        <v>13</v>
      </c>
      <c r="D44">
        <v>62.163538461538401</v>
      </c>
      <c r="E44">
        <v>16.4286779683266</v>
      </c>
      <c r="F44">
        <v>0.58022884521900797</v>
      </c>
      <c r="G44">
        <v>1.1604576904380099</v>
      </c>
      <c r="H44">
        <v>75.998374146785693</v>
      </c>
      <c r="I44">
        <v>1.37633846479851</v>
      </c>
      <c r="J44">
        <v>2003</v>
      </c>
      <c r="K44" t="s">
        <v>46</v>
      </c>
      <c r="L44" t="s">
        <v>59</v>
      </c>
      <c r="M44">
        <v>1</v>
      </c>
      <c r="N44" t="s">
        <v>5724</v>
      </c>
    </row>
    <row r="45" spans="1:14" x14ac:dyDescent="0.3">
      <c r="A45" t="s">
        <v>60</v>
      </c>
      <c r="B45">
        <v>64.63</v>
      </c>
      <c r="C45">
        <v>14</v>
      </c>
      <c r="D45">
        <v>57.873384615384602</v>
      </c>
      <c r="E45">
        <v>18.230520248867698</v>
      </c>
      <c r="F45">
        <v>0.64454011625351204</v>
      </c>
      <c r="G45">
        <v>1.2890802325070201</v>
      </c>
      <c r="H45">
        <v>83.313255426928905</v>
      </c>
      <c r="I45">
        <v>1.37633846479851</v>
      </c>
      <c r="J45">
        <v>2003</v>
      </c>
      <c r="K45" t="s">
        <v>46</v>
      </c>
      <c r="L45" t="s">
        <v>59</v>
      </c>
      <c r="M45">
        <v>1</v>
      </c>
      <c r="N45" t="s">
        <v>5724</v>
      </c>
    </row>
    <row r="46" spans="1:14" x14ac:dyDescent="0.3">
      <c r="A46" t="s">
        <v>61</v>
      </c>
      <c r="B46">
        <v>64.59</v>
      </c>
      <c r="C46">
        <v>15</v>
      </c>
      <c r="D46">
        <v>52.952307692307599</v>
      </c>
      <c r="E46">
        <v>21.118393060168799</v>
      </c>
      <c r="F46">
        <v>0.709206821498502</v>
      </c>
      <c r="G46">
        <v>1.418413642997</v>
      </c>
      <c r="H46">
        <v>91.615337201176501</v>
      </c>
      <c r="I46">
        <v>1.37633846479851</v>
      </c>
      <c r="J46">
        <v>2003</v>
      </c>
      <c r="K46" t="s">
        <v>46</v>
      </c>
      <c r="L46" t="s">
        <v>59</v>
      </c>
      <c r="M46">
        <v>1</v>
      </c>
      <c r="N46" t="s">
        <v>5724</v>
      </c>
    </row>
    <row r="47" spans="1:14" x14ac:dyDescent="0.3">
      <c r="A47" t="s">
        <v>62</v>
      </c>
      <c r="B47">
        <v>63.09</v>
      </c>
      <c r="C47">
        <v>16</v>
      </c>
      <c r="D47">
        <v>50.240620155038698</v>
      </c>
      <c r="E47">
        <v>21.609624461865302</v>
      </c>
      <c r="F47">
        <v>0.72394915670034399</v>
      </c>
      <c r="G47">
        <v>1.44789831340068</v>
      </c>
      <c r="H47">
        <v>91.347904592449396</v>
      </c>
      <c r="I47">
        <v>1.37633846479851</v>
      </c>
      <c r="J47">
        <v>2003</v>
      </c>
      <c r="K47" t="s">
        <v>46</v>
      </c>
      <c r="L47" t="s">
        <v>59</v>
      </c>
      <c r="M47">
        <v>1</v>
      </c>
      <c r="N47" t="s">
        <v>5724</v>
      </c>
    </row>
    <row r="48" spans="1:14" x14ac:dyDescent="0.3">
      <c r="A48" t="s">
        <v>63</v>
      </c>
      <c r="B48">
        <v>63.06</v>
      </c>
      <c r="C48">
        <v>17</v>
      </c>
      <c r="D48">
        <v>52.45734375</v>
      </c>
      <c r="E48">
        <v>20.235504243947901</v>
      </c>
      <c r="F48">
        <v>0.699847875330603</v>
      </c>
      <c r="G48">
        <v>1.3996957506612</v>
      </c>
      <c r="H48">
        <v>88.264814036695697</v>
      </c>
      <c r="I48">
        <v>1.37633846479851</v>
      </c>
      <c r="J48">
        <v>2003</v>
      </c>
      <c r="K48" t="s">
        <v>46</v>
      </c>
      <c r="L48" t="s">
        <v>59</v>
      </c>
      <c r="M48">
        <v>1</v>
      </c>
      <c r="N48" t="s">
        <v>5724</v>
      </c>
    </row>
    <row r="49" spans="1:14" x14ac:dyDescent="0.3">
      <c r="A49" t="s">
        <v>64</v>
      </c>
      <c r="B49">
        <v>62.63</v>
      </c>
      <c r="C49">
        <v>18</v>
      </c>
      <c r="D49">
        <v>52.045625000000001</v>
      </c>
      <c r="E49">
        <v>19.629915934852399</v>
      </c>
      <c r="F49">
        <v>0.70512423999275797</v>
      </c>
      <c r="G49">
        <v>1.41024847998551</v>
      </c>
      <c r="H49">
        <v>88.323862301492895</v>
      </c>
      <c r="I49">
        <v>1.37633846479851</v>
      </c>
      <c r="J49">
        <v>2003</v>
      </c>
      <c r="K49" t="s">
        <v>46</v>
      </c>
      <c r="L49" t="s">
        <v>59</v>
      </c>
      <c r="M49">
        <v>1</v>
      </c>
      <c r="N49" t="s">
        <v>5724</v>
      </c>
    </row>
    <row r="50" spans="1:14" x14ac:dyDescent="0.3">
      <c r="A50" t="s">
        <v>65</v>
      </c>
      <c r="B50">
        <v>62.59</v>
      </c>
      <c r="C50">
        <v>19</v>
      </c>
      <c r="D50">
        <v>51.883828125000001</v>
      </c>
      <c r="E50">
        <v>20.5734614066692</v>
      </c>
      <c r="F50">
        <v>0.69860323507451205</v>
      </c>
      <c r="G50">
        <v>1.3972064701490201</v>
      </c>
      <c r="H50">
        <v>87.451152966627404</v>
      </c>
      <c r="I50">
        <v>1.37633846479851</v>
      </c>
      <c r="J50">
        <v>2003</v>
      </c>
      <c r="K50" t="s">
        <v>46</v>
      </c>
      <c r="L50" t="s">
        <v>59</v>
      </c>
      <c r="M50">
        <v>1</v>
      </c>
      <c r="N50" t="s">
        <v>5724</v>
      </c>
    </row>
    <row r="51" spans="1:14" x14ac:dyDescent="0.3">
      <c r="A51" t="s">
        <v>66</v>
      </c>
      <c r="B51">
        <v>61.33</v>
      </c>
      <c r="C51">
        <v>20</v>
      </c>
      <c r="D51">
        <v>51.771732283464502</v>
      </c>
      <c r="E51">
        <v>20.770367637630802</v>
      </c>
      <c r="F51">
        <v>0.67730925063899095</v>
      </c>
      <c r="G51">
        <v>1.3546185012779799</v>
      </c>
      <c r="H51">
        <v>83.078752683378596</v>
      </c>
      <c r="I51">
        <v>1.37633846479851</v>
      </c>
      <c r="J51">
        <v>2003</v>
      </c>
      <c r="K51" t="s">
        <v>46</v>
      </c>
      <c r="L51" t="s">
        <v>59</v>
      </c>
      <c r="M51">
        <v>1</v>
      </c>
      <c r="N51" t="s">
        <v>5724</v>
      </c>
    </row>
    <row r="52" spans="1:14" x14ac:dyDescent="0.3">
      <c r="A52" t="s">
        <v>67</v>
      </c>
      <c r="B52">
        <v>60.43</v>
      </c>
      <c r="C52">
        <v>21</v>
      </c>
      <c r="D52">
        <v>52.417999999999999</v>
      </c>
      <c r="E52">
        <v>19.889464266289298</v>
      </c>
      <c r="F52">
        <v>0.65646200695670998</v>
      </c>
      <c r="G52">
        <v>1.31292401391342</v>
      </c>
      <c r="H52">
        <v>79.339998160787999</v>
      </c>
      <c r="I52">
        <v>1.37633846479851</v>
      </c>
      <c r="J52">
        <v>2003</v>
      </c>
      <c r="K52" t="s">
        <v>46</v>
      </c>
      <c r="L52" t="s">
        <v>59</v>
      </c>
      <c r="M52">
        <v>1</v>
      </c>
      <c r="N52" t="s">
        <v>5724</v>
      </c>
    </row>
    <row r="53" spans="1:14" x14ac:dyDescent="0.3">
      <c r="A53" t="s">
        <v>68</v>
      </c>
      <c r="B53">
        <v>59.99</v>
      </c>
      <c r="C53">
        <v>22</v>
      </c>
      <c r="D53">
        <v>51.93488</v>
      </c>
      <c r="E53">
        <v>19.857762839393502</v>
      </c>
      <c r="F53">
        <v>0.657496749134722</v>
      </c>
      <c r="G53">
        <v>1.31499349826944</v>
      </c>
      <c r="H53">
        <v>78.886459961184002</v>
      </c>
      <c r="I53">
        <v>1.37633846479851</v>
      </c>
      <c r="J53">
        <v>2003</v>
      </c>
      <c r="K53" t="s">
        <v>46</v>
      </c>
      <c r="L53" t="s">
        <v>59</v>
      </c>
      <c r="M53">
        <v>1</v>
      </c>
      <c r="N53" t="s">
        <v>5724</v>
      </c>
    </row>
    <row r="54" spans="1:14" x14ac:dyDescent="0.3">
      <c r="A54" t="s">
        <v>69</v>
      </c>
      <c r="B54">
        <v>59.93</v>
      </c>
      <c r="C54">
        <v>23</v>
      </c>
      <c r="D54">
        <v>51.112639999999999</v>
      </c>
      <c r="E54">
        <v>19.728417681871999</v>
      </c>
      <c r="F54">
        <v>0.67253972936611595</v>
      </c>
      <c r="G54">
        <v>1.3450794587322299</v>
      </c>
      <c r="H54">
        <v>80.610611961822698</v>
      </c>
      <c r="I54">
        <v>1.37633846479851</v>
      </c>
      <c r="J54">
        <v>2003</v>
      </c>
      <c r="K54" t="s">
        <v>46</v>
      </c>
      <c r="L54" t="s">
        <v>59</v>
      </c>
      <c r="M54">
        <v>1</v>
      </c>
      <c r="N54" t="s">
        <v>5724</v>
      </c>
    </row>
    <row r="55" spans="1:14" x14ac:dyDescent="0.3">
      <c r="A55" t="s">
        <v>70</v>
      </c>
      <c r="B55">
        <v>59.86</v>
      </c>
      <c r="C55">
        <v>24</v>
      </c>
      <c r="D55">
        <v>50.42456</v>
      </c>
      <c r="E55">
        <v>19.802879366556699</v>
      </c>
      <c r="F55">
        <v>0.68312953024372003</v>
      </c>
      <c r="G55">
        <v>1.3662590604874401</v>
      </c>
      <c r="H55">
        <v>81.784267360778202</v>
      </c>
      <c r="I55">
        <v>1.37633846479851</v>
      </c>
      <c r="J55">
        <v>2003</v>
      </c>
      <c r="K55" t="s">
        <v>46</v>
      </c>
      <c r="L55" t="s">
        <v>59</v>
      </c>
      <c r="M55">
        <v>1</v>
      </c>
      <c r="N55" t="s">
        <v>5724</v>
      </c>
    </row>
    <row r="56" spans="1:14" x14ac:dyDescent="0.3">
      <c r="A56" t="s">
        <v>71</v>
      </c>
      <c r="B56">
        <v>59.69</v>
      </c>
      <c r="C56">
        <v>25</v>
      </c>
      <c r="D56">
        <v>49.437258064516101</v>
      </c>
      <c r="E56">
        <v>20.367165992015298</v>
      </c>
      <c r="F56">
        <v>0.69265692102988896</v>
      </c>
      <c r="G56">
        <v>1.3853138420597699</v>
      </c>
      <c r="H56">
        <v>82.689383232548096</v>
      </c>
      <c r="I56">
        <v>1.37633846479851</v>
      </c>
      <c r="J56">
        <v>2003</v>
      </c>
      <c r="K56" t="s">
        <v>46</v>
      </c>
      <c r="L56" t="s">
        <v>59</v>
      </c>
      <c r="M56">
        <v>1</v>
      </c>
      <c r="N56" t="s">
        <v>5724</v>
      </c>
    </row>
    <row r="57" spans="1:14" x14ac:dyDescent="0.3">
      <c r="A57" t="s">
        <v>72</v>
      </c>
      <c r="B57">
        <v>59.53</v>
      </c>
      <c r="C57">
        <v>26</v>
      </c>
      <c r="D57">
        <v>48.910569105691003</v>
      </c>
      <c r="E57">
        <v>20.1615647097649</v>
      </c>
      <c r="F57">
        <v>0.70080479826339404</v>
      </c>
      <c r="G57">
        <v>1.4016095965267801</v>
      </c>
      <c r="H57">
        <v>83.437819281239697</v>
      </c>
      <c r="I57">
        <v>1.37633846479851</v>
      </c>
      <c r="J57">
        <v>2003</v>
      </c>
      <c r="K57" t="s">
        <v>46</v>
      </c>
      <c r="L57" t="s">
        <v>59</v>
      </c>
      <c r="M57">
        <v>1</v>
      </c>
      <c r="N57" t="s">
        <v>5724</v>
      </c>
    </row>
    <row r="58" spans="1:14" x14ac:dyDescent="0.3">
      <c r="A58" t="s">
        <v>73</v>
      </c>
      <c r="B58">
        <v>56.19</v>
      </c>
      <c r="C58">
        <v>27</v>
      </c>
      <c r="D58">
        <v>48.449024390243899</v>
      </c>
      <c r="E58">
        <v>20.479628482665898</v>
      </c>
      <c r="F58">
        <v>0.64727882745064003</v>
      </c>
      <c r="G58">
        <v>1.2945576549012801</v>
      </c>
      <c r="H58">
        <v>72.741194628902903</v>
      </c>
      <c r="I58">
        <v>1.37633846479851</v>
      </c>
      <c r="J58">
        <v>2003</v>
      </c>
      <c r="K58" t="s">
        <v>46</v>
      </c>
      <c r="L58" t="s">
        <v>59</v>
      </c>
      <c r="M58">
        <v>1</v>
      </c>
      <c r="N58" t="s">
        <v>5724</v>
      </c>
    </row>
    <row r="59" spans="1:14" x14ac:dyDescent="0.3">
      <c r="A59" t="s">
        <v>74</v>
      </c>
      <c r="B59">
        <v>52.03</v>
      </c>
      <c r="C59">
        <v>28</v>
      </c>
      <c r="D59">
        <v>47.370409836065498</v>
      </c>
      <c r="E59">
        <v>20.792770472700202</v>
      </c>
      <c r="F59">
        <v>0.58865894963479304</v>
      </c>
      <c r="G59">
        <v>1.1773178992695801</v>
      </c>
      <c r="H59">
        <v>61.255850298996599</v>
      </c>
      <c r="I59">
        <v>1.37633846479851</v>
      </c>
      <c r="J59">
        <v>2003</v>
      </c>
      <c r="K59" t="s">
        <v>46</v>
      </c>
      <c r="L59" t="s">
        <v>59</v>
      </c>
      <c r="M59">
        <v>1</v>
      </c>
      <c r="N59" t="s">
        <v>5724</v>
      </c>
    </row>
    <row r="60" spans="1:14" x14ac:dyDescent="0.3">
      <c r="A60" t="s">
        <v>75</v>
      </c>
      <c r="B60">
        <v>41.19</v>
      </c>
      <c r="C60">
        <v>29</v>
      </c>
      <c r="D60">
        <v>46.361803278688498</v>
      </c>
      <c r="E60">
        <v>21.076444392344602</v>
      </c>
      <c r="F60">
        <v>0.403079906353213</v>
      </c>
      <c r="G60">
        <v>0.806159812706426</v>
      </c>
      <c r="H60">
        <v>33.205722685377701</v>
      </c>
      <c r="I60">
        <v>1.37633846479851</v>
      </c>
      <c r="J60">
        <v>2003</v>
      </c>
      <c r="K60" t="s">
        <v>46</v>
      </c>
      <c r="L60" t="s">
        <v>59</v>
      </c>
      <c r="M60">
        <v>1</v>
      </c>
      <c r="N60" t="s">
        <v>5724</v>
      </c>
    </row>
    <row r="61" spans="1:14" x14ac:dyDescent="0.3">
      <c r="A61" t="s">
        <v>76</v>
      </c>
      <c r="B61">
        <v>40.39</v>
      </c>
      <c r="C61">
        <v>30</v>
      </c>
      <c r="D61">
        <v>45.129508196721297</v>
      </c>
      <c r="E61">
        <v>21.488399457231299</v>
      </c>
      <c r="F61">
        <v>0.41271703886687</v>
      </c>
      <c r="G61">
        <v>0.82543407773374</v>
      </c>
      <c r="H61">
        <v>33.339282399665699</v>
      </c>
      <c r="I61">
        <v>1.37633846479851</v>
      </c>
      <c r="J61">
        <v>2003</v>
      </c>
      <c r="K61" t="s">
        <v>46</v>
      </c>
      <c r="L61" t="s">
        <v>59</v>
      </c>
      <c r="M61">
        <v>1</v>
      </c>
      <c r="N61" t="s">
        <v>5724</v>
      </c>
    </row>
    <row r="62" spans="1:14" x14ac:dyDescent="0.3">
      <c r="A62" t="s">
        <v>77</v>
      </c>
      <c r="B62">
        <v>90.2</v>
      </c>
      <c r="C62">
        <v>1</v>
      </c>
      <c r="D62">
        <v>87.311450381679293</v>
      </c>
      <c r="E62">
        <v>2.94308845468806</v>
      </c>
      <c r="F62">
        <v>0.83681920395906395</v>
      </c>
      <c r="G62">
        <v>1.6736384079181199</v>
      </c>
      <c r="H62">
        <v>150.962184394215</v>
      </c>
      <c r="I62">
        <v>1.66511202100009</v>
      </c>
      <c r="J62">
        <v>2003</v>
      </c>
      <c r="K62" t="s">
        <v>78</v>
      </c>
      <c r="L62" t="s">
        <v>14</v>
      </c>
      <c r="M62">
        <v>1</v>
      </c>
      <c r="N62" t="s">
        <v>5724</v>
      </c>
    </row>
    <row r="63" spans="1:14" x14ac:dyDescent="0.3">
      <c r="A63" t="s">
        <v>79</v>
      </c>
      <c r="B63">
        <v>89.63</v>
      </c>
      <c r="C63">
        <v>2</v>
      </c>
      <c r="D63">
        <v>85.423206106870197</v>
      </c>
      <c r="E63">
        <v>2.9778488232293601</v>
      </c>
      <c r="F63">
        <v>0.92112737524210297</v>
      </c>
      <c r="G63">
        <v>1.8422547504842</v>
      </c>
      <c r="H63">
        <v>165.12129328589899</v>
      </c>
      <c r="I63">
        <v>1.66511202100009</v>
      </c>
      <c r="J63">
        <v>2003</v>
      </c>
      <c r="K63" t="s">
        <v>78</v>
      </c>
      <c r="L63" t="s">
        <v>14</v>
      </c>
      <c r="M63">
        <v>1</v>
      </c>
      <c r="N63" t="s">
        <v>5724</v>
      </c>
    </row>
    <row r="64" spans="1:14" x14ac:dyDescent="0.3">
      <c r="A64" t="s">
        <v>80</v>
      </c>
      <c r="B64">
        <v>87.2</v>
      </c>
      <c r="C64">
        <v>3</v>
      </c>
      <c r="D64">
        <v>84.076717557251897</v>
      </c>
      <c r="E64">
        <v>3.2358946856177599</v>
      </c>
      <c r="F64">
        <v>0.83277743604054999</v>
      </c>
      <c r="G64">
        <v>1.6655548720811</v>
      </c>
      <c r="H64">
        <v>145.236384845472</v>
      </c>
      <c r="I64">
        <v>1.66511202100009</v>
      </c>
      <c r="J64">
        <v>2003</v>
      </c>
      <c r="K64" t="s">
        <v>78</v>
      </c>
      <c r="L64" t="s">
        <v>14</v>
      </c>
      <c r="M64">
        <v>1</v>
      </c>
      <c r="N64" t="s">
        <v>5724</v>
      </c>
    </row>
    <row r="65" spans="1:14" x14ac:dyDescent="0.3">
      <c r="A65" t="s">
        <v>81</v>
      </c>
      <c r="B65">
        <v>85.7</v>
      </c>
      <c r="C65">
        <v>4</v>
      </c>
      <c r="D65">
        <v>82.892748091602996</v>
      </c>
      <c r="E65">
        <v>3.4696041205497798</v>
      </c>
      <c r="F65">
        <v>0.79077078921177402</v>
      </c>
      <c r="G65">
        <v>1.58154157842354</v>
      </c>
      <c r="H65">
        <v>135.53811327089801</v>
      </c>
      <c r="I65">
        <v>1.66511202100009</v>
      </c>
      <c r="J65">
        <v>2003</v>
      </c>
      <c r="K65" t="s">
        <v>78</v>
      </c>
      <c r="L65" t="s">
        <v>14</v>
      </c>
      <c r="M65">
        <v>1</v>
      </c>
      <c r="N65" t="s">
        <v>5724</v>
      </c>
    </row>
    <row r="66" spans="1:14" x14ac:dyDescent="0.3">
      <c r="A66" t="s">
        <v>82</v>
      </c>
      <c r="B66">
        <v>84.87</v>
      </c>
      <c r="C66">
        <v>5</v>
      </c>
      <c r="D66">
        <v>80.993206106870204</v>
      </c>
      <c r="E66">
        <v>4.9923866108329102</v>
      </c>
      <c r="F66">
        <v>0.78128524804673705</v>
      </c>
      <c r="G66">
        <v>1.5625704960934701</v>
      </c>
      <c r="H66">
        <v>132.615358003453</v>
      </c>
      <c r="I66">
        <v>1.66511202100009</v>
      </c>
      <c r="J66">
        <v>2003</v>
      </c>
      <c r="K66" t="s">
        <v>78</v>
      </c>
      <c r="L66" t="s">
        <v>14</v>
      </c>
      <c r="M66">
        <v>1</v>
      </c>
      <c r="N66" t="s">
        <v>5724</v>
      </c>
    </row>
    <row r="67" spans="1:14" x14ac:dyDescent="0.3">
      <c r="A67" t="s">
        <v>83</v>
      </c>
      <c r="B67">
        <v>84.43</v>
      </c>
      <c r="C67">
        <v>6</v>
      </c>
      <c r="D67">
        <v>76.654045801526706</v>
      </c>
      <c r="E67">
        <v>11.469265586651</v>
      </c>
      <c r="F67">
        <v>0.75110840762091102</v>
      </c>
      <c r="G67">
        <v>1.50221681524182</v>
      </c>
      <c r="H67">
        <v>126.832165710867</v>
      </c>
      <c r="I67">
        <v>1.66511202100009</v>
      </c>
      <c r="J67">
        <v>2003</v>
      </c>
      <c r="K67" t="s">
        <v>78</v>
      </c>
      <c r="L67" t="s">
        <v>14</v>
      </c>
      <c r="M67">
        <v>1</v>
      </c>
      <c r="N67" t="s">
        <v>5724</v>
      </c>
    </row>
    <row r="68" spans="1:14" x14ac:dyDescent="0.3">
      <c r="A68" t="s">
        <v>84</v>
      </c>
      <c r="B68">
        <v>83.97</v>
      </c>
      <c r="C68">
        <v>7</v>
      </c>
      <c r="D68">
        <v>75.751832061068598</v>
      </c>
      <c r="E68">
        <v>11.474050563694</v>
      </c>
      <c r="F68">
        <v>0.76307825357256898</v>
      </c>
      <c r="G68">
        <v>1.52615650714513</v>
      </c>
      <c r="H68">
        <v>128.15136190497699</v>
      </c>
      <c r="I68">
        <v>1.66511202100009</v>
      </c>
      <c r="J68">
        <v>2003</v>
      </c>
      <c r="K68" t="s">
        <v>78</v>
      </c>
      <c r="L68" t="s">
        <v>14</v>
      </c>
      <c r="M68">
        <v>1</v>
      </c>
      <c r="N68" t="s">
        <v>5724</v>
      </c>
    </row>
    <row r="69" spans="1:14" x14ac:dyDescent="0.3">
      <c r="A69" t="s">
        <v>85</v>
      </c>
      <c r="B69">
        <v>81</v>
      </c>
      <c r="C69">
        <v>8</v>
      </c>
      <c r="D69">
        <v>74.644885496183207</v>
      </c>
      <c r="E69">
        <v>11.728168568194601</v>
      </c>
      <c r="F69">
        <v>0.70604513940263502</v>
      </c>
      <c r="G69">
        <v>1.41209027880527</v>
      </c>
      <c r="H69">
        <v>114.379312583226</v>
      </c>
      <c r="I69">
        <v>1.66511202100009</v>
      </c>
      <c r="J69">
        <v>2003</v>
      </c>
      <c r="K69" t="s">
        <v>78</v>
      </c>
      <c r="L69" t="s">
        <v>14</v>
      </c>
      <c r="M69">
        <v>1</v>
      </c>
      <c r="N69" t="s">
        <v>5724</v>
      </c>
    </row>
    <row r="70" spans="1:14" x14ac:dyDescent="0.3">
      <c r="A70" t="s">
        <v>86</v>
      </c>
      <c r="B70">
        <v>80.569999999999993</v>
      </c>
      <c r="C70">
        <v>9</v>
      </c>
      <c r="D70">
        <v>73.211603053435098</v>
      </c>
      <c r="E70">
        <v>12.1520229093348</v>
      </c>
      <c r="F70">
        <v>0.72758607333469505</v>
      </c>
      <c r="G70">
        <v>1.4551721466693901</v>
      </c>
      <c r="H70">
        <v>117.243219857152</v>
      </c>
      <c r="I70">
        <v>1.66511202100009</v>
      </c>
      <c r="J70">
        <v>2003</v>
      </c>
      <c r="K70" t="s">
        <v>78</v>
      </c>
      <c r="L70" t="s">
        <v>14</v>
      </c>
      <c r="M70">
        <v>1</v>
      </c>
      <c r="N70" t="s">
        <v>5724</v>
      </c>
    </row>
    <row r="71" spans="1:14" x14ac:dyDescent="0.3">
      <c r="A71" t="s">
        <v>87</v>
      </c>
      <c r="B71">
        <v>77.7</v>
      </c>
      <c r="C71">
        <v>10</v>
      </c>
      <c r="D71">
        <v>70.719618320610607</v>
      </c>
      <c r="E71">
        <v>13.2180523333775</v>
      </c>
      <c r="F71">
        <v>0.70128315070276304</v>
      </c>
      <c r="G71">
        <v>1.4025663014055201</v>
      </c>
      <c r="H71">
        <v>108.979401619209</v>
      </c>
      <c r="I71">
        <v>1.66511202100009</v>
      </c>
      <c r="J71">
        <v>2003</v>
      </c>
      <c r="K71" t="s">
        <v>78</v>
      </c>
      <c r="L71" t="s">
        <v>14</v>
      </c>
      <c r="M71">
        <v>1</v>
      </c>
      <c r="N71" t="s">
        <v>5724</v>
      </c>
    </row>
    <row r="72" spans="1:14" x14ac:dyDescent="0.3">
      <c r="A72" t="s">
        <v>88</v>
      </c>
      <c r="B72">
        <v>51</v>
      </c>
      <c r="C72">
        <v>11</v>
      </c>
      <c r="D72">
        <v>67.628759689922404</v>
      </c>
      <c r="E72">
        <v>14.3365554882556</v>
      </c>
      <c r="F72">
        <v>0.123047758127587</v>
      </c>
      <c r="G72">
        <v>0.24609551625517401</v>
      </c>
      <c r="H72">
        <v>12.5508713290139</v>
      </c>
      <c r="I72">
        <v>1.66511202100009</v>
      </c>
      <c r="J72">
        <v>2003</v>
      </c>
      <c r="K72" t="s">
        <v>78</v>
      </c>
      <c r="L72" t="s">
        <v>14</v>
      </c>
      <c r="M72">
        <v>1</v>
      </c>
      <c r="N72" t="s">
        <v>5724</v>
      </c>
    </row>
    <row r="73" spans="1:14" x14ac:dyDescent="0.3">
      <c r="A73" t="s">
        <v>89</v>
      </c>
      <c r="B73">
        <v>47.17</v>
      </c>
      <c r="C73">
        <v>12</v>
      </c>
      <c r="D73">
        <v>62.8544615384615</v>
      </c>
      <c r="E73">
        <v>16.622690750506699</v>
      </c>
      <c r="F73">
        <v>0.17269795544781999</v>
      </c>
      <c r="G73">
        <v>0.34539591089563998</v>
      </c>
      <c r="H73">
        <v>16.2923251169473</v>
      </c>
      <c r="I73">
        <v>1.66511202100009</v>
      </c>
      <c r="J73">
        <v>2003</v>
      </c>
      <c r="K73" t="s">
        <v>78</v>
      </c>
      <c r="L73" t="s">
        <v>14</v>
      </c>
      <c r="M73">
        <v>1</v>
      </c>
      <c r="N73" t="s">
        <v>5724</v>
      </c>
    </row>
    <row r="74" spans="1:14" x14ac:dyDescent="0.3">
      <c r="A74" t="s">
        <v>90</v>
      </c>
      <c r="B74">
        <v>42.6</v>
      </c>
      <c r="C74">
        <v>13</v>
      </c>
      <c r="D74">
        <v>62.163538461538401</v>
      </c>
      <c r="E74">
        <v>16.4286779683266</v>
      </c>
      <c r="F74">
        <v>0.116862842902287</v>
      </c>
      <c r="G74">
        <v>0.23372568580457401</v>
      </c>
      <c r="H74">
        <v>9.9567142152748804</v>
      </c>
      <c r="I74">
        <v>1.66511202100009</v>
      </c>
      <c r="J74">
        <v>2003</v>
      </c>
      <c r="K74" t="s">
        <v>78</v>
      </c>
      <c r="L74" t="s">
        <v>59</v>
      </c>
      <c r="M74">
        <v>1</v>
      </c>
      <c r="N74" t="s">
        <v>5724</v>
      </c>
    </row>
    <row r="75" spans="1:14" x14ac:dyDescent="0.3">
      <c r="A75" t="s">
        <v>91</v>
      </c>
      <c r="B75">
        <v>41.87</v>
      </c>
      <c r="C75">
        <v>14</v>
      </c>
      <c r="D75">
        <v>57.873384615384602</v>
      </c>
      <c r="E75">
        <v>18.230520248867698</v>
      </c>
      <c r="F75">
        <v>0.190016695234766</v>
      </c>
      <c r="G75">
        <v>0.38003339046953299</v>
      </c>
      <c r="H75">
        <v>15.9119980589593</v>
      </c>
      <c r="I75">
        <v>1.66511202100009</v>
      </c>
      <c r="J75">
        <v>2003</v>
      </c>
      <c r="K75" t="s">
        <v>78</v>
      </c>
      <c r="L75" t="s">
        <v>59</v>
      </c>
      <c r="M75">
        <v>1</v>
      </c>
      <c r="N75" t="s">
        <v>5724</v>
      </c>
    </row>
    <row r="76" spans="1:14" x14ac:dyDescent="0.3">
      <c r="A76" t="s">
        <v>92</v>
      </c>
      <c r="B76">
        <v>40.340000000000003</v>
      </c>
      <c r="C76">
        <v>15</v>
      </c>
      <c r="D76">
        <v>52.952307692307599</v>
      </c>
      <c r="E76">
        <v>21.118393060168799</v>
      </c>
      <c r="F76">
        <v>0.27518055444240003</v>
      </c>
      <c r="G76">
        <v>0.55036110888480105</v>
      </c>
      <c r="H76">
        <v>22.201567132412801</v>
      </c>
      <c r="I76">
        <v>1.66511202100009</v>
      </c>
      <c r="J76">
        <v>2003</v>
      </c>
      <c r="K76" t="s">
        <v>78</v>
      </c>
      <c r="L76" t="s">
        <v>59</v>
      </c>
      <c r="M76">
        <v>1</v>
      </c>
      <c r="N76" t="s">
        <v>5724</v>
      </c>
    </row>
    <row r="77" spans="1:14" x14ac:dyDescent="0.3">
      <c r="A77" t="s">
        <v>93</v>
      </c>
      <c r="B77">
        <v>38.369999999999997</v>
      </c>
      <c r="C77">
        <v>16</v>
      </c>
      <c r="D77">
        <v>50.240620155038698</v>
      </c>
      <c r="E77">
        <v>21.609624461865302</v>
      </c>
      <c r="F77">
        <v>0.291392594912459</v>
      </c>
      <c r="G77">
        <v>0.582785189824918</v>
      </c>
      <c r="H77">
        <v>22.361467733582099</v>
      </c>
      <c r="I77">
        <v>1.66511202100009</v>
      </c>
      <c r="J77">
        <v>2003</v>
      </c>
      <c r="K77" t="s">
        <v>78</v>
      </c>
      <c r="L77" t="s">
        <v>59</v>
      </c>
      <c r="M77">
        <v>1</v>
      </c>
      <c r="N77" t="s">
        <v>5724</v>
      </c>
    </row>
    <row r="78" spans="1:14" x14ac:dyDescent="0.3">
      <c r="A78" t="s">
        <v>94</v>
      </c>
      <c r="B78">
        <v>16.04</v>
      </c>
      <c r="C78">
        <v>17</v>
      </c>
      <c r="D78">
        <v>52.45734375</v>
      </c>
      <c r="E78">
        <v>20.235504243947901</v>
      </c>
      <c r="F78">
        <v>3.5955936037808799E-2</v>
      </c>
      <c r="G78">
        <v>7.1911872075617694E-2</v>
      </c>
      <c r="H78">
        <v>1.1534664280928999</v>
      </c>
      <c r="I78">
        <v>1.66511202100009</v>
      </c>
      <c r="J78">
        <v>2003</v>
      </c>
      <c r="K78" t="s">
        <v>78</v>
      </c>
      <c r="L78" t="s">
        <v>59</v>
      </c>
      <c r="M78">
        <v>1</v>
      </c>
      <c r="N78" t="s">
        <v>5724</v>
      </c>
    </row>
    <row r="79" spans="1:14" x14ac:dyDescent="0.3">
      <c r="A79" t="s">
        <v>95</v>
      </c>
      <c r="B79">
        <v>15.54</v>
      </c>
      <c r="C79">
        <v>18</v>
      </c>
      <c r="D79">
        <v>52.045625000000001</v>
      </c>
      <c r="E79">
        <v>19.629915934852399</v>
      </c>
      <c r="F79">
        <v>3.1464458554955603E-2</v>
      </c>
      <c r="G79">
        <v>6.2928917109911303E-2</v>
      </c>
      <c r="H79">
        <v>0.97791537188802202</v>
      </c>
      <c r="I79">
        <v>1.66511202100009</v>
      </c>
      <c r="J79">
        <v>2003</v>
      </c>
      <c r="K79" t="s">
        <v>78</v>
      </c>
      <c r="L79" t="s">
        <v>59</v>
      </c>
      <c r="M79">
        <v>1</v>
      </c>
      <c r="N79" t="s">
        <v>5724</v>
      </c>
    </row>
    <row r="80" spans="1:14" x14ac:dyDescent="0.3">
      <c r="A80" t="s">
        <v>96</v>
      </c>
      <c r="B80">
        <v>10.27</v>
      </c>
      <c r="C80">
        <v>19</v>
      </c>
      <c r="D80">
        <v>51.883828125000001</v>
      </c>
      <c r="E80">
        <v>20.5734614066692</v>
      </c>
      <c r="F80">
        <v>2.1552324915943201E-2</v>
      </c>
      <c r="G80">
        <v>4.3104649831886402E-2</v>
      </c>
      <c r="H80">
        <v>0.44268475377347299</v>
      </c>
      <c r="I80">
        <v>1.66511202100009</v>
      </c>
      <c r="J80">
        <v>2003</v>
      </c>
      <c r="K80" t="s">
        <v>78</v>
      </c>
      <c r="L80" t="s">
        <v>59</v>
      </c>
      <c r="M80">
        <v>1</v>
      </c>
      <c r="N80" t="s">
        <v>5724</v>
      </c>
    </row>
    <row r="81" spans="1:14" x14ac:dyDescent="0.3">
      <c r="A81" t="s">
        <v>97</v>
      </c>
      <c r="B81">
        <v>1.47</v>
      </c>
      <c r="C81">
        <v>20</v>
      </c>
      <c r="D81">
        <v>51.771732283464502</v>
      </c>
      <c r="E81">
        <v>20.770367637630802</v>
      </c>
      <c r="F81">
        <v>7.7218666025879604E-3</v>
      </c>
      <c r="G81">
        <v>1.54437332051759E-2</v>
      </c>
      <c r="H81">
        <v>2.2702287811608601E-2</v>
      </c>
      <c r="I81">
        <v>1.66511202100009</v>
      </c>
      <c r="J81">
        <v>2003</v>
      </c>
      <c r="K81" t="s">
        <v>78</v>
      </c>
      <c r="L81" t="s">
        <v>59</v>
      </c>
      <c r="M81">
        <v>1</v>
      </c>
      <c r="N81" t="s">
        <v>5724</v>
      </c>
    </row>
    <row r="82" spans="1:14" x14ac:dyDescent="0.3">
      <c r="A82" t="s">
        <v>98</v>
      </c>
      <c r="B82">
        <v>89.97</v>
      </c>
      <c r="C82">
        <v>1</v>
      </c>
      <c r="D82">
        <v>87.311450381679293</v>
      </c>
      <c r="E82">
        <v>2.94308845468806</v>
      </c>
      <c r="F82">
        <v>0.81682186341572105</v>
      </c>
      <c r="G82">
        <v>1.6336437268314401</v>
      </c>
      <c r="H82">
        <v>146.97892610302401</v>
      </c>
      <c r="I82">
        <v>1.74981230503201</v>
      </c>
      <c r="J82">
        <v>2003</v>
      </c>
      <c r="K82" t="s">
        <v>99</v>
      </c>
      <c r="L82" t="s">
        <v>14</v>
      </c>
      <c r="M82">
        <v>1</v>
      </c>
      <c r="N82" t="s">
        <v>5724</v>
      </c>
    </row>
    <row r="83" spans="1:14" x14ac:dyDescent="0.3">
      <c r="A83" t="s">
        <v>100</v>
      </c>
      <c r="B83">
        <v>88.9</v>
      </c>
      <c r="C83">
        <v>2</v>
      </c>
      <c r="D83">
        <v>85.423206106870197</v>
      </c>
      <c r="E83">
        <v>2.9778488232293601</v>
      </c>
      <c r="F83">
        <v>0.878506276099419</v>
      </c>
      <c r="G83">
        <v>1.75701255219883</v>
      </c>
      <c r="H83">
        <v>156.19841589047601</v>
      </c>
      <c r="I83">
        <v>1.74981230503201</v>
      </c>
      <c r="J83">
        <v>2003</v>
      </c>
      <c r="K83" t="s">
        <v>99</v>
      </c>
      <c r="L83" t="s">
        <v>14</v>
      </c>
      <c r="M83">
        <v>1</v>
      </c>
      <c r="N83" t="s">
        <v>5724</v>
      </c>
    </row>
    <row r="84" spans="1:14" x14ac:dyDescent="0.3">
      <c r="A84" t="s">
        <v>101</v>
      </c>
      <c r="B84">
        <v>87.63</v>
      </c>
      <c r="C84">
        <v>3</v>
      </c>
      <c r="D84">
        <v>84.076717557251897</v>
      </c>
      <c r="E84">
        <v>3.2358946856177599</v>
      </c>
      <c r="F84">
        <v>0.86391597716576995</v>
      </c>
      <c r="G84">
        <v>1.7278319543315399</v>
      </c>
      <c r="H84">
        <v>151.40991415807201</v>
      </c>
      <c r="I84">
        <v>1.74981230503201</v>
      </c>
      <c r="J84">
        <v>2003</v>
      </c>
      <c r="K84" t="s">
        <v>99</v>
      </c>
      <c r="L84" t="s">
        <v>14</v>
      </c>
      <c r="M84">
        <v>1</v>
      </c>
      <c r="N84" t="s">
        <v>5724</v>
      </c>
    </row>
    <row r="85" spans="1:14" x14ac:dyDescent="0.3">
      <c r="A85" t="s">
        <v>102</v>
      </c>
      <c r="B85">
        <v>87.63</v>
      </c>
      <c r="C85">
        <v>4</v>
      </c>
      <c r="D85">
        <v>82.892748091602996</v>
      </c>
      <c r="E85">
        <v>3.4696041205497798</v>
      </c>
      <c r="F85">
        <v>0.91392972863668098</v>
      </c>
      <c r="G85">
        <v>1.82785945727336</v>
      </c>
      <c r="H85">
        <v>160.175324240864</v>
      </c>
      <c r="I85">
        <v>1.74981230503201</v>
      </c>
      <c r="J85">
        <v>2003</v>
      </c>
      <c r="K85" t="s">
        <v>99</v>
      </c>
      <c r="L85" t="s">
        <v>14</v>
      </c>
      <c r="M85">
        <v>1</v>
      </c>
      <c r="N85" t="s">
        <v>5724</v>
      </c>
    </row>
    <row r="86" spans="1:14" x14ac:dyDescent="0.3">
      <c r="A86" t="s">
        <v>103</v>
      </c>
      <c r="B86">
        <v>87.43</v>
      </c>
      <c r="C86">
        <v>5</v>
      </c>
      <c r="D86">
        <v>80.993206106870204</v>
      </c>
      <c r="E86">
        <v>4.9923866108329102</v>
      </c>
      <c r="F86">
        <v>0.90135691726245504</v>
      </c>
      <c r="G86">
        <v>1.8027138345249101</v>
      </c>
      <c r="H86">
        <v>157.611270552512</v>
      </c>
      <c r="I86">
        <v>1.74981230503201</v>
      </c>
      <c r="J86">
        <v>2003</v>
      </c>
      <c r="K86" t="s">
        <v>99</v>
      </c>
      <c r="L86" t="s">
        <v>14</v>
      </c>
      <c r="M86">
        <v>1</v>
      </c>
      <c r="N86" t="s">
        <v>5724</v>
      </c>
    </row>
    <row r="87" spans="1:14" x14ac:dyDescent="0.3">
      <c r="A87" t="s">
        <v>104</v>
      </c>
      <c r="B87">
        <v>86.9</v>
      </c>
      <c r="C87">
        <v>6</v>
      </c>
      <c r="D87">
        <v>76.654045801526706</v>
      </c>
      <c r="E87">
        <v>11.469265586651</v>
      </c>
      <c r="F87">
        <v>0.81416244954031303</v>
      </c>
      <c r="G87">
        <v>1.6283248990806201</v>
      </c>
      <c r="H87">
        <v>141.50143373010599</v>
      </c>
      <c r="I87">
        <v>1.74981230503201</v>
      </c>
      <c r="J87">
        <v>2003</v>
      </c>
      <c r="K87" t="s">
        <v>99</v>
      </c>
      <c r="L87" t="s">
        <v>14</v>
      </c>
      <c r="M87">
        <v>1</v>
      </c>
      <c r="N87" t="s">
        <v>5724</v>
      </c>
    </row>
    <row r="88" spans="1:14" x14ac:dyDescent="0.3">
      <c r="A88" t="s">
        <v>105</v>
      </c>
      <c r="B88">
        <v>85.8</v>
      </c>
      <c r="C88">
        <v>7</v>
      </c>
      <c r="D88">
        <v>75.751832061068598</v>
      </c>
      <c r="E88">
        <v>11.474050563694</v>
      </c>
      <c r="F88">
        <v>0.80941152791458304</v>
      </c>
      <c r="G88">
        <v>1.6188230558291601</v>
      </c>
      <c r="H88">
        <v>138.895018190142</v>
      </c>
      <c r="I88">
        <v>1.74981230503201</v>
      </c>
      <c r="J88">
        <v>2003</v>
      </c>
      <c r="K88" t="s">
        <v>99</v>
      </c>
      <c r="L88" t="s">
        <v>14</v>
      </c>
      <c r="M88">
        <v>1</v>
      </c>
      <c r="N88" t="s">
        <v>5724</v>
      </c>
    </row>
    <row r="89" spans="1:14" x14ac:dyDescent="0.3">
      <c r="A89" t="s">
        <v>106</v>
      </c>
      <c r="B89">
        <v>85.37</v>
      </c>
      <c r="C89">
        <v>8</v>
      </c>
      <c r="D89">
        <v>74.644885496183207</v>
      </c>
      <c r="E89">
        <v>11.728168568194601</v>
      </c>
      <c r="F89">
        <v>0.81976629098715303</v>
      </c>
      <c r="G89">
        <v>1.6395325819743001</v>
      </c>
      <c r="H89">
        <v>139.966896523146</v>
      </c>
      <c r="I89">
        <v>1.74981230503201</v>
      </c>
      <c r="J89">
        <v>2003</v>
      </c>
      <c r="K89" t="s">
        <v>99</v>
      </c>
      <c r="L89" t="s">
        <v>14</v>
      </c>
      <c r="M89">
        <v>1</v>
      </c>
      <c r="N89" t="s">
        <v>5724</v>
      </c>
    </row>
    <row r="90" spans="1:14" x14ac:dyDescent="0.3">
      <c r="A90" t="s">
        <v>107</v>
      </c>
      <c r="B90">
        <v>81.93</v>
      </c>
      <c r="C90">
        <v>9</v>
      </c>
      <c r="D90">
        <v>73.211603053435098</v>
      </c>
      <c r="E90">
        <v>12.1520229093348</v>
      </c>
      <c r="F90">
        <v>0.76344993671672601</v>
      </c>
      <c r="G90">
        <v>1.52689987343345</v>
      </c>
      <c r="H90">
        <v>125.098906630402</v>
      </c>
      <c r="I90">
        <v>1.74981230503201</v>
      </c>
      <c r="J90">
        <v>2003</v>
      </c>
      <c r="K90" t="s">
        <v>99</v>
      </c>
      <c r="L90" t="s">
        <v>14</v>
      </c>
      <c r="M90">
        <v>1</v>
      </c>
      <c r="N90" t="s">
        <v>5724</v>
      </c>
    </row>
    <row r="91" spans="1:14" x14ac:dyDescent="0.3">
      <c r="A91" t="s">
        <v>108</v>
      </c>
      <c r="B91">
        <v>79.37</v>
      </c>
      <c r="C91">
        <v>10</v>
      </c>
      <c r="D91">
        <v>70.719618320610607</v>
      </c>
      <c r="E91">
        <v>13.2180523333775</v>
      </c>
      <c r="F91">
        <v>0.74358482802860104</v>
      </c>
      <c r="G91">
        <v>1.4871696560572001</v>
      </c>
      <c r="H91">
        <v>118.03665560125999</v>
      </c>
      <c r="I91">
        <v>1.74981230503201</v>
      </c>
      <c r="J91">
        <v>2003</v>
      </c>
      <c r="K91" t="s">
        <v>99</v>
      </c>
      <c r="L91" t="s">
        <v>14</v>
      </c>
      <c r="M91">
        <v>1</v>
      </c>
      <c r="N91" t="s">
        <v>5724</v>
      </c>
    </row>
    <row r="92" spans="1:14" x14ac:dyDescent="0.3">
      <c r="A92" t="s">
        <v>109</v>
      </c>
      <c r="B92">
        <v>79.03</v>
      </c>
      <c r="C92">
        <v>11</v>
      </c>
      <c r="D92">
        <v>67.628759689922404</v>
      </c>
      <c r="E92">
        <v>14.3365554882556</v>
      </c>
      <c r="F92">
        <v>0.78676787188360098</v>
      </c>
      <c r="G92">
        <v>1.5735357437672</v>
      </c>
      <c r="H92">
        <v>124.356529829922</v>
      </c>
      <c r="I92">
        <v>1.74981230503201</v>
      </c>
      <c r="J92">
        <v>2003</v>
      </c>
      <c r="K92" t="s">
        <v>99</v>
      </c>
      <c r="L92" t="s">
        <v>14</v>
      </c>
      <c r="M92">
        <v>1</v>
      </c>
      <c r="N92" t="s">
        <v>5724</v>
      </c>
    </row>
    <row r="93" spans="1:14" x14ac:dyDescent="0.3">
      <c r="A93" t="s">
        <v>110</v>
      </c>
      <c r="B93">
        <v>49.2</v>
      </c>
      <c r="C93">
        <v>12</v>
      </c>
      <c r="D93">
        <v>62.8544615384615</v>
      </c>
      <c r="E93">
        <v>16.622690750506699</v>
      </c>
      <c r="F93">
        <v>0.205699240358759</v>
      </c>
      <c r="G93">
        <v>0.411398480717518</v>
      </c>
      <c r="H93">
        <v>20.240805251301801</v>
      </c>
      <c r="I93">
        <v>1.74981230503201</v>
      </c>
      <c r="J93">
        <v>2003</v>
      </c>
      <c r="K93" t="s">
        <v>99</v>
      </c>
      <c r="L93" t="s">
        <v>14</v>
      </c>
      <c r="M93">
        <v>1</v>
      </c>
      <c r="N93" t="s">
        <v>5724</v>
      </c>
    </row>
    <row r="94" spans="1:14" x14ac:dyDescent="0.3">
      <c r="A94" t="s">
        <v>111</v>
      </c>
      <c r="B94">
        <v>48.27</v>
      </c>
      <c r="C94">
        <v>13</v>
      </c>
      <c r="D94">
        <v>62.163538461538401</v>
      </c>
      <c r="E94">
        <v>16.4286779683266</v>
      </c>
      <c r="F94">
        <v>0.19886336462953999</v>
      </c>
      <c r="G94">
        <v>0.39772672925908098</v>
      </c>
      <c r="H94">
        <v>19.198269221335799</v>
      </c>
      <c r="I94">
        <v>1.74981230503201</v>
      </c>
      <c r="J94">
        <v>2003</v>
      </c>
      <c r="K94" t="s">
        <v>99</v>
      </c>
      <c r="L94" t="s">
        <v>59</v>
      </c>
      <c r="M94">
        <v>1</v>
      </c>
      <c r="N94" t="s">
        <v>5724</v>
      </c>
    </row>
    <row r="95" spans="1:14" x14ac:dyDescent="0.3">
      <c r="A95" t="s">
        <v>112</v>
      </c>
      <c r="B95">
        <v>47.84</v>
      </c>
      <c r="C95">
        <v>14</v>
      </c>
      <c r="D95">
        <v>57.873384615384602</v>
      </c>
      <c r="E95">
        <v>18.230520248867698</v>
      </c>
      <c r="F95">
        <v>0.29103557171363198</v>
      </c>
      <c r="G95">
        <v>0.58207114342726496</v>
      </c>
      <c r="H95">
        <v>27.846283501560301</v>
      </c>
      <c r="I95">
        <v>1.74981230503201</v>
      </c>
      <c r="J95">
        <v>2003</v>
      </c>
      <c r="K95" t="s">
        <v>99</v>
      </c>
      <c r="L95" t="s">
        <v>59</v>
      </c>
      <c r="M95">
        <v>1</v>
      </c>
      <c r="N95" t="s">
        <v>5724</v>
      </c>
    </row>
    <row r="96" spans="1:14" x14ac:dyDescent="0.3">
      <c r="A96" t="s">
        <v>113</v>
      </c>
      <c r="B96">
        <v>47.27</v>
      </c>
      <c r="C96">
        <v>15</v>
      </c>
      <c r="D96">
        <v>52.952307692307599</v>
      </c>
      <c r="E96">
        <v>21.118393060168799</v>
      </c>
      <c r="F96">
        <v>0.39393824187063498</v>
      </c>
      <c r="G96">
        <v>0.78787648374127095</v>
      </c>
      <c r="H96">
        <v>37.2429213864499</v>
      </c>
      <c r="I96">
        <v>1.74981230503201</v>
      </c>
      <c r="J96">
        <v>2003</v>
      </c>
      <c r="K96" t="s">
        <v>99</v>
      </c>
      <c r="L96" t="s">
        <v>59</v>
      </c>
      <c r="M96">
        <v>1</v>
      </c>
      <c r="N96" t="s">
        <v>5724</v>
      </c>
    </row>
    <row r="97" spans="1:14" x14ac:dyDescent="0.3">
      <c r="A97" t="s">
        <v>114</v>
      </c>
      <c r="B97">
        <v>47.04</v>
      </c>
      <c r="C97">
        <v>16</v>
      </c>
      <c r="D97">
        <v>50.240620155038698</v>
      </c>
      <c r="E97">
        <v>21.609624461865302</v>
      </c>
      <c r="F97">
        <v>0.441127637792669</v>
      </c>
      <c r="G97">
        <v>0.882255275585339</v>
      </c>
      <c r="H97">
        <v>41.501288163534298</v>
      </c>
      <c r="I97">
        <v>1.74981230503201</v>
      </c>
      <c r="J97">
        <v>2003</v>
      </c>
      <c r="K97" t="s">
        <v>99</v>
      </c>
      <c r="L97" t="s">
        <v>59</v>
      </c>
      <c r="M97">
        <v>1</v>
      </c>
      <c r="N97" t="s">
        <v>5724</v>
      </c>
    </row>
    <row r="98" spans="1:14" x14ac:dyDescent="0.3">
      <c r="A98" t="s">
        <v>115</v>
      </c>
      <c r="B98">
        <v>46.77</v>
      </c>
      <c r="C98">
        <v>17</v>
      </c>
      <c r="D98">
        <v>52.45734375</v>
      </c>
      <c r="E98">
        <v>20.235504243947901</v>
      </c>
      <c r="F98">
        <v>0.38933308228588298</v>
      </c>
      <c r="G98">
        <v>0.77866616457176596</v>
      </c>
      <c r="H98">
        <v>36.418216517021499</v>
      </c>
      <c r="I98">
        <v>1.74981230503201</v>
      </c>
      <c r="J98">
        <v>2003</v>
      </c>
      <c r="K98" t="s">
        <v>99</v>
      </c>
      <c r="L98" t="s">
        <v>59</v>
      </c>
      <c r="M98">
        <v>1</v>
      </c>
      <c r="N98" t="s">
        <v>5724</v>
      </c>
    </row>
    <row r="99" spans="1:14" x14ac:dyDescent="0.3">
      <c r="A99" t="s">
        <v>116</v>
      </c>
      <c r="B99">
        <v>46.77</v>
      </c>
      <c r="C99">
        <v>18</v>
      </c>
      <c r="D99">
        <v>52.045625000000001</v>
      </c>
      <c r="E99">
        <v>19.629915934852399</v>
      </c>
      <c r="F99">
        <v>0.39405936814128301</v>
      </c>
      <c r="G99">
        <v>0.78811873628256701</v>
      </c>
      <c r="H99">
        <v>36.860313295935597</v>
      </c>
      <c r="I99">
        <v>1.74981230503201</v>
      </c>
      <c r="J99">
        <v>2003</v>
      </c>
      <c r="K99" t="s">
        <v>99</v>
      </c>
      <c r="L99" t="s">
        <v>59</v>
      </c>
      <c r="M99">
        <v>1</v>
      </c>
      <c r="N99" t="s">
        <v>5724</v>
      </c>
    </row>
    <row r="100" spans="1:14" x14ac:dyDescent="0.3">
      <c r="A100" t="s">
        <v>117</v>
      </c>
      <c r="B100">
        <v>46.34</v>
      </c>
      <c r="C100">
        <v>19</v>
      </c>
      <c r="D100">
        <v>51.883828125000001</v>
      </c>
      <c r="E100">
        <v>20.5734614066692</v>
      </c>
      <c r="F100">
        <v>0.39378592969038501</v>
      </c>
      <c r="G100">
        <v>0.78757185938077101</v>
      </c>
      <c r="H100">
        <v>36.496079963704901</v>
      </c>
      <c r="I100">
        <v>1.74981230503201</v>
      </c>
      <c r="J100">
        <v>2003</v>
      </c>
      <c r="K100" t="s">
        <v>99</v>
      </c>
      <c r="L100" t="s">
        <v>59</v>
      </c>
      <c r="M100">
        <v>1</v>
      </c>
      <c r="N100" t="s">
        <v>5724</v>
      </c>
    </row>
    <row r="101" spans="1:14" x14ac:dyDescent="0.3">
      <c r="A101" t="s">
        <v>118</v>
      </c>
      <c r="B101">
        <v>45.34</v>
      </c>
      <c r="C101">
        <v>20</v>
      </c>
      <c r="D101">
        <v>51.771732283464502</v>
      </c>
      <c r="E101">
        <v>20.770367637630802</v>
      </c>
      <c r="F101">
        <v>0.37841012370320098</v>
      </c>
      <c r="G101">
        <v>0.75682024740640297</v>
      </c>
      <c r="H101">
        <v>34.314230017406302</v>
      </c>
      <c r="I101">
        <v>1.74981230503201</v>
      </c>
      <c r="J101">
        <v>2003</v>
      </c>
      <c r="K101" t="s">
        <v>99</v>
      </c>
      <c r="L101" t="s">
        <v>59</v>
      </c>
      <c r="M101">
        <v>1</v>
      </c>
      <c r="N101" t="s">
        <v>5724</v>
      </c>
    </row>
    <row r="102" spans="1:14" x14ac:dyDescent="0.3">
      <c r="A102" t="s">
        <v>119</v>
      </c>
      <c r="B102">
        <v>44.37</v>
      </c>
      <c r="C102">
        <v>21</v>
      </c>
      <c r="D102">
        <v>52.417999999999999</v>
      </c>
      <c r="E102">
        <v>19.889464266289298</v>
      </c>
      <c r="F102">
        <v>0.34287242164579101</v>
      </c>
      <c r="G102">
        <v>0.68574484329158303</v>
      </c>
      <c r="H102">
        <v>30.426498696847499</v>
      </c>
      <c r="I102">
        <v>1.74981230503201</v>
      </c>
      <c r="J102">
        <v>2003</v>
      </c>
      <c r="K102" t="s">
        <v>99</v>
      </c>
      <c r="L102" t="s">
        <v>59</v>
      </c>
      <c r="M102">
        <v>1</v>
      </c>
      <c r="N102" t="s">
        <v>5724</v>
      </c>
    </row>
    <row r="103" spans="1:14" x14ac:dyDescent="0.3">
      <c r="A103" t="s">
        <v>120</v>
      </c>
      <c r="B103">
        <v>43.74</v>
      </c>
      <c r="C103">
        <v>22</v>
      </c>
      <c r="D103">
        <v>51.93488</v>
      </c>
      <c r="E103">
        <v>19.857762839393502</v>
      </c>
      <c r="F103">
        <v>0.33992093788336403</v>
      </c>
      <c r="G103">
        <v>0.67984187576672905</v>
      </c>
      <c r="H103">
        <v>29.7362836460367</v>
      </c>
      <c r="I103">
        <v>1.74981230503201</v>
      </c>
      <c r="J103">
        <v>2003</v>
      </c>
      <c r="K103" t="s">
        <v>99</v>
      </c>
      <c r="L103" t="s">
        <v>59</v>
      </c>
      <c r="M103">
        <v>1</v>
      </c>
      <c r="N103" t="s">
        <v>5724</v>
      </c>
    </row>
    <row r="104" spans="1:14" x14ac:dyDescent="0.3">
      <c r="A104" t="s">
        <v>121</v>
      </c>
      <c r="B104">
        <v>43.34</v>
      </c>
      <c r="C104">
        <v>23</v>
      </c>
      <c r="D104">
        <v>51.112639999999999</v>
      </c>
      <c r="E104">
        <v>19.728417681871999</v>
      </c>
      <c r="F104">
        <v>0.34679719154037397</v>
      </c>
      <c r="G104">
        <v>0.69359438308074906</v>
      </c>
      <c r="H104">
        <v>30.060380562719601</v>
      </c>
      <c r="I104">
        <v>1.74981230503201</v>
      </c>
      <c r="J104">
        <v>2003</v>
      </c>
      <c r="K104" t="s">
        <v>99</v>
      </c>
      <c r="L104" t="s">
        <v>59</v>
      </c>
      <c r="M104">
        <v>1</v>
      </c>
      <c r="N104" t="s">
        <v>5724</v>
      </c>
    </row>
    <row r="105" spans="1:14" x14ac:dyDescent="0.3">
      <c r="A105" t="s">
        <v>122</v>
      </c>
      <c r="B105">
        <v>43.07</v>
      </c>
      <c r="C105">
        <v>24</v>
      </c>
      <c r="D105">
        <v>50.42456</v>
      </c>
      <c r="E105">
        <v>19.802879366556699</v>
      </c>
      <c r="F105">
        <v>0.35517412615872901</v>
      </c>
      <c r="G105">
        <v>0.71034825231745902</v>
      </c>
      <c r="H105">
        <v>30.594699227312901</v>
      </c>
      <c r="I105">
        <v>1.74981230503201</v>
      </c>
      <c r="J105">
        <v>2003</v>
      </c>
      <c r="K105" t="s">
        <v>99</v>
      </c>
      <c r="L105" t="s">
        <v>59</v>
      </c>
      <c r="M105">
        <v>1</v>
      </c>
      <c r="N105" t="s">
        <v>5724</v>
      </c>
    </row>
    <row r="106" spans="1:14" x14ac:dyDescent="0.3">
      <c r="A106" t="s">
        <v>123</v>
      </c>
      <c r="B106">
        <v>42.7</v>
      </c>
      <c r="C106">
        <v>25</v>
      </c>
      <c r="D106">
        <v>49.437258064516101</v>
      </c>
      <c r="E106">
        <v>20.367165992015298</v>
      </c>
      <c r="F106">
        <v>0.370401497631757</v>
      </c>
      <c r="G106">
        <v>0.74080299526351401</v>
      </c>
      <c r="H106">
        <v>31.632287897752001</v>
      </c>
      <c r="I106">
        <v>1.74981230503201</v>
      </c>
      <c r="J106">
        <v>2003</v>
      </c>
      <c r="K106" t="s">
        <v>99</v>
      </c>
      <c r="L106" t="s">
        <v>59</v>
      </c>
      <c r="M106">
        <v>1</v>
      </c>
      <c r="N106" t="s">
        <v>5724</v>
      </c>
    </row>
    <row r="107" spans="1:14" x14ac:dyDescent="0.3">
      <c r="A107" t="s">
        <v>124</v>
      </c>
      <c r="B107">
        <v>39.869999999999997</v>
      </c>
      <c r="C107">
        <v>26</v>
      </c>
      <c r="D107">
        <v>48.910569105691003</v>
      </c>
      <c r="E107">
        <v>20.1615647097649</v>
      </c>
      <c r="F107">
        <v>0.32693006107825701</v>
      </c>
      <c r="G107">
        <v>0.65386012215651401</v>
      </c>
      <c r="H107">
        <v>26.069403070380201</v>
      </c>
      <c r="I107">
        <v>1.74981230503201</v>
      </c>
      <c r="J107">
        <v>2003</v>
      </c>
      <c r="K107" t="s">
        <v>99</v>
      </c>
      <c r="L107" t="s">
        <v>59</v>
      </c>
      <c r="M107">
        <v>1</v>
      </c>
      <c r="N107" t="s">
        <v>5724</v>
      </c>
    </row>
    <row r="108" spans="1:14" x14ac:dyDescent="0.3">
      <c r="A108" t="s">
        <v>125</v>
      </c>
      <c r="B108">
        <v>39.270000000000003</v>
      </c>
      <c r="C108">
        <v>27</v>
      </c>
      <c r="D108">
        <v>48.449024390243899</v>
      </c>
      <c r="E108">
        <v>20.479628482665898</v>
      </c>
      <c r="F108">
        <v>0.327003464038637</v>
      </c>
      <c r="G108">
        <v>0.65400692807727401</v>
      </c>
      <c r="H108">
        <v>25.682852065594499</v>
      </c>
      <c r="I108">
        <v>1.74981230503201</v>
      </c>
      <c r="J108">
        <v>2003</v>
      </c>
      <c r="K108" t="s">
        <v>99</v>
      </c>
      <c r="L108" t="s">
        <v>59</v>
      </c>
      <c r="M108">
        <v>1</v>
      </c>
      <c r="N108" t="s">
        <v>5724</v>
      </c>
    </row>
    <row r="109" spans="1:14" x14ac:dyDescent="0.3">
      <c r="A109" t="s">
        <v>126</v>
      </c>
      <c r="B109">
        <v>37.97</v>
      </c>
      <c r="C109">
        <v>28</v>
      </c>
      <c r="D109">
        <v>47.370409836065498</v>
      </c>
      <c r="E109">
        <v>20.792770472700202</v>
      </c>
      <c r="F109">
        <v>0.32559850119872202</v>
      </c>
      <c r="G109">
        <v>0.65119700239744405</v>
      </c>
      <c r="H109">
        <v>24.7259501810309</v>
      </c>
      <c r="I109">
        <v>1.74981230503201</v>
      </c>
      <c r="J109">
        <v>2003</v>
      </c>
      <c r="K109" t="s">
        <v>99</v>
      </c>
      <c r="L109" t="s">
        <v>59</v>
      </c>
      <c r="M109">
        <v>1</v>
      </c>
      <c r="N109" t="s">
        <v>5724</v>
      </c>
    </row>
    <row r="110" spans="1:14" x14ac:dyDescent="0.3">
      <c r="A110" t="s">
        <v>127</v>
      </c>
      <c r="B110">
        <v>37.94</v>
      </c>
      <c r="C110">
        <v>29</v>
      </c>
      <c r="D110">
        <v>46.361803278688498</v>
      </c>
      <c r="E110">
        <v>21.076444392344602</v>
      </c>
      <c r="F110">
        <v>0.344731588204364</v>
      </c>
      <c r="G110">
        <v>0.68946317640872901</v>
      </c>
      <c r="H110">
        <v>26.158232912947199</v>
      </c>
      <c r="I110">
        <v>1.74981230503201</v>
      </c>
      <c r="J110">
        <v>2003</v>
      </c>
      <c r="K110" t="s">
        <v>99</v>
      </c>
      <c r="L110" t="s">
        <v>59</v>
      </c>
      <c r="M110">
        <v>1</v>
      </c>
      <c r="N110" t="s">
        <v>5724</v>
      </c>
    </row>
    <row r="111" spans="1:14" x14ac:dyDescent="0.3">
      <c r="A111" t="s">
        <v>128</v>
      </c>
      <c r="B111">
        <v>37.799999999999997</v>
      </c>
      <c r="C111">
        <v>30</v>
      </c>
      <c r="D111">
        <v>45.129508196721297</v>
      </c>
      <c r="E111">
        <v>21.488399457231299</v>
      </c>
      <c r="F111">
        <v>0.36651738863929401</v>
      </c>
      <c r="G111">
        <v>0.73303477727858801</v>
      </c>
      <c r="H111">
        <v>27.7087145811306</v>
      </c>
      <c r="I111">
        <v>1.74981230503201</v>
      </c>
      <c r="J111">
        <v>2003</v>
      </c>
      <c r="K111" t="s">
        <v>99</v>
      </c>
      <c r="L111" t="s">
        <v>59</v>
      </c>
      <c r="M111">
        <v>1</v>
      </c>
      <c r="N111" t="s">
        <v>5724</v>
      </c>
    </row>
    <row r="112" spans="1:14" x14ac:dyDescent="0.3">
      <c r="A112" t="s">
        <v>129</v>
      </c>
      <c r="B112">
        <v>89.3</v>
      </c>
      <c r="C112">
        <v>1</v>
      </c>
      <c r="D112">
        <v>87.311450381679293</v>
      </c>
      <c r="E112">
        <v>2.94308845468806</v>
      </c>
      <c r="F112">
        <v>0.75037415573656796</v>
      </c>
      <c r="G112">
        <v>1.5007483114731299</v>
      </c>
      <c r="H112">
        <v>134.01682421455101</v>
      </c>
      <c r="I112">
        <v>1.30580849691955</v>
      </c>
      <c r="J112">
        <v>2003</v>
      </c>
      <c r="K112" t="s">
        <v>130</v>
      </c>
      <c r="L112" t="s">
        <v>14</v>
      </c>
      <c r="M112">
        <v>1</v>
      </c>
      <c r="N112" t="s">
        <v>5724</v>
      </c>
    </row>
    <row r="113" spans="1:14" x14ac:dyDescent="0.3">
      <c r="A113" t="s">
        <v>131</v>
      </c>
      <c r="B113">
        <v>86</v>
      </c>
      <c r="C113">
        <v>2</v>
      </c>
      <c r="D113">
        <v>85.423206106870197</v>
      </c>
      <c r="E113">
        <v>2.9778488232293601</v>
      </c>
      <c r="F113">
        <v>0.57679257613706303</v>
      </c>
      <c r="G113">
        <v>1.1535851522741201</v>
      </c>
      <c r="H113">
        <v>99.208323095574897</v>
      </c>
      <c r="I113">
        <v>1.30580849691955</v>
      </c>
      <c r="J113">
        <v>2003</v>
      </c>
      <c r="K113" t="s">
        <v>130</v>
      </c>
      <c r="L113" t="s">
        <v>14</v>
      </c>
      <c r="M113">
        <v>1</v>
      </c>
      <c r="N113" t="s">
        <v>5724</v>
      </c>
    </row>
    <row r="114" spans="1:14" x14ac:dyDescent="0.3">
      <c r="A114" t="s">
        <v>132</v>
      </c>
      <c r="B114">
        <v>85.23</v>
      </c>
      <c r="C114">
        <v>3</v>
      </c>
      <c r="D114">
        <v>84.076717557251897</v>
      </c>
      <c r="E114">
        <v>3.2358946856177599</v>
      </c>
      <c r="F114">
        <v>0.63923059334807097</v>
      </c>
      <c r="G114">
        <v>1.27846118669614</v>
      </c>
      <c r="H114">
        <v>108.96324694211199</v>
      </c>
      <c r="I114">
        <v>1.30580849691955</v>
      </c>
      <c r="J114">
        <v>2003</v>
      </c>
      <c r="K114" t="s">
        <v>130</v>
      </c>
      <c r="L114" t="s">
        <v>14</v>
      </c>
      <c r="M114">
        <v>1</v>
      </c>
      <c r="N114" t="s">
        <v>5724</v>
      </c>
    </row>
    <row r="115" spans="1:14" x14ac:dyDescent="0.3">
      <c r="A115" t="s">
        <v>133</v>
      </c>
      <c r="B115">
        <v>84</v>
      </c>
      <c r="C115">
        <v>4</v>
      </c>
      <c r="D115">
        <v>82.892748091602996</v>
      </c>
      <c r="E115">
        <v>3.4696041205497798</v>
      </c>
      <c r="F115">
        <v>0.62518572036916298</v>
      </c>
      <c r="G115">
        <v>1.25037144073832</v>
      </c>
      <c r="H115">
        <v>105.031201022019</v>
      </c>
      <c r="I115">
        <v>1.30580849691955</v>
      </c>
      <c r="J115">
        <v>2003</v>
      </c>
      <c r="K115" t="s">
        <v>130</v>
      </c>
      <c r="L115" t="s">
        <v>14</v>
      </c>
      <c r="M115">
        <v>1</v>
      </c>
      <c r="N115" t="s">
        <v>5724</v>
      </c>
    </row>
    <row r="116" spans="1:14" x14ac:dyDescent="0.3">
      <c r="A116" t="s">
        <v>134</v>
      </c>
      <c r="B116">
        <v>83.23</v>
      </c>
      <c r="C116">
        <v>5</v>
      </c>
      <c r="D116">
        <v>80.993206106870204</v>
      </c>
      <c r="E116">
        <v>4.9923866108329102</v>
      </c>
      <c r="F116">
        <v>0.67293819670803101</v>
      </c>
      <c r="G116">
        <v>1.34587639341606</v>
      </c>
      <c r="H116">
        <v>112.01729222401799</v>
      </c>
      <c r="I116">
        <v>1.30580849691955</v>
      </c>
      <c r="J116">
        <v>2003</v>
      </c>
      <c r="K116" t="s">
        <v>130</v>
      </c>
      <c r="L116" t="s">
        <v>14</v>
      </c>
      <c r="M116">
        <v>1</v>
      </c>
      <c r="N116" t="s">
        <v>5724</v>
      </c>
    </row>
    <row r="117" spans="1:14" x14ac:dyDescent="0.3">
      <c r="A117" t="s">
        <v>135</v>
      </c>
      <c r="B117">
        <v>82.1</v>
      </c>
      <c r="C117">
        <v>6</v>
      </c>
      <c r="D117">
        <v>76.654045801526706</v>
      </c>
      <c r="E117">
        <v>11.469265586651</v>
      </c>
      <c r="F117">
        <v>0.68254601354012201</v>
      </c>
      <c r="G117">
        <v>1.36509202708024</v>
      </c>
      <c r="H117">
        <v>112.074055423288</v>
      </c>
      <c r="I117">
        <v>1.30580849691955</v>
      </c>
      <c r="J117">
        <v>2003</v>
      </c>
      <c r="K117" t="s">
        <v>130</v>
      </c>
      <c r="L117" t="s">
        <v>14</v>
      </c>
      <c r="M117">
        <v>1</v>
      </c>
      <c r="N117" t="s">
        <v>5724</v>
      </c>
    </row>
    <row r="118" spans="1:14" x14ac:dyDescent="0.3">
      <c r="A118" t="s">
        <v>136</v>
      </c>
      <c r="B118">
        <v>81.93</v>
      </c>
      <c r="C118">
        <v>7</v>
      </c>
      <c r="D118">
        <v>75.751832061068598</v>
      </c>
      <c r="E118">
        <v>11.474050563694</v>
      </c>
      <c r="F118">
        <v>0.70486575207831303</v>
      </c>
      <c r="G118">
        <v>1.4097315041566201</v>
      </c>
      <c r="H118">
        <v>115.499302135552</v>
      </c>
      <c r="I118">
        <v>1.30580849691955</v>
      </c>
      <c r="J118">
        <v>2003</v>
      </c>
      <c r="K118" t="s">
        <v>130</v>
      </c>
      <c r="L118" t="s">
        <v>14</v>
      </c>
      <c r="M118">
        <v>1</v>
      </c>
      <c r="N118" t="s">
        <v>5724</v>
      </c>
    </row>
    <row r="119" spans="1:14" x14ac:dyDescent="0.3">
      <c r="A119" t="s">
        <v>137</v>
      </c>
      <c r="B119">
        <v>81.099999999999994</v>
      </c>
      <c r="C119">
        <v>8</v>
      </c>
      <c r="D119">
        <v>74.644885496183207</v>
      </c>
      <c r="E119">
        <v>11.728168568194601</v>
      </c>
      <c r="F119">
        <v>0.70897544455134098</v>
      </c>
      <c r="G119">
        <v>1.41795088910268</v>
      </c>
      <c r="H119">
        <v>114.99581710622699</v>
      </c>
      <c r="I119">
        <v>1.30580849691955</v>
      </c>
      <c r="J119">
        <v>2003</v>
      </c>
      <c r="K119" t="s">
        <v>130</v>
      </c>
      <c r="L119" t="s">
        <v>14</v>
      </c>
      <c r="M119">
        <v>1</v>
      </c>
      <c r="N119" t="s">
        <v>5724</v>
      </c>
    </row>
    <row r="120" spans="1:14" x14ac:dyDescent="0.3">
      <c r="A120" t="s">
        <v>138</v>
      </c>
      <c r="B120">
        <v>81.03</v>
      </c>
      <c r="C120">
        <v>9</v>
      </c>
      <c r="D120">
        <v>73.211603053435098</v>
      </c>
      <c r="E120">
        <v>12.1520229093348</v>
      </c>
      <c r="F120">
        <v>0.740011980464372</v>
      </c>
      <c r="G120">
        <v>1.48002396092874</v>
      </c>
      <c r="H120">
        <v>119.92634155405599</v>
      </c>
      <c r="I120">
        <v>1.30580849691955</v>
      </c>
      <c r="J120">
        <v>2003</v>
      </c>
      <c r="K120" t="s">
        <v>130</v>
      </c>
      <c r="L120" t="s">
        <v>14</v>
      </c>
      <c r="M120">
        <v>1</v>
      </c>
      <c r="N120" t="s">
        <v>5724</v>
      </c>
    </row>
    <row r="121" spans="1:14" x14ac:dyDescent="0.3">
      <c r="A121" t="s">
        <v>139</v>
      </c>
      <c r="B121">
        <v>80.77</v>
      </c>
      <c r="C121">
        <v>10</v>
      </c>
      <c r="D121">
        <v>70.719618320610607</v>
      </c>
      <c r="E121">
        <v>13.2180523333775</v>
      </c>
      <c r="F121">
        <v>0.77647810344710899</v>
      </c>
      <c r="G121">
        <v>1.55295620689421</v>
      </c>
      <c r="H121">
        <v>125.432272830846</v>
      </c>
      <c r="I121">
        <v>1.30580849691955</v>
      </c>
      <c r="J121">
        <v>2003</v>
      </c>
      <c r="K121" t="s">
        <v>130</v>
      </c>
      <c r="L121" t="s">
        <v>14</v>
      </c>
      <c r="M121">
        <v>1</v>
      </c>
      <c r="N121" t="s">
        <v>5724</v>
      </c>
    </row>
    <row r="122" spans="1:14" x14ac:dyDescent="0.3">
      <c r="A122" t="s">
        <v>140</v>
      </c>
      <c r="B122">
        <v>65.7</v>
      </c>
      <c r="C122">
        <v>11</v>
      </c>
      <c r="D122">
        <v>67.628759689922404</v>
      </c>
      <c r="E122">
        <v>14.3365554882556</v>
      </c>
      <c r="F122">
        <v>0.44649001106999597</v>
      </c>
      <c r="G122">
        <v>0.89298002213999195</v>
      </c>
      <c r="H122">
        <v>58.6687874545974</v>
      </c>
      <c r="I122">
        <v>1.30580849691955</v>
      </c>
      <c r="J122">
        <v>2003</v>
      </c>
      <c r="K122" t="s">
        <v>130</v>
      </c>
      <c r="L122" t="s">
        <v>14</v>
      </c>
      <c r="M122">
        <v>1</v>
      </c>
      <c r="N122" t="s">
        <v>5724</v>
      </c>
    </row>
    <row r="123" spans="1:14" x14ac:dyDescent="0.3">
      <c r="A123" t="s">
        <v>141</v>
      </c>
      <c r="B123">
        <v>65.5</v>
      </c>
      <c r="C123">
        <v>12</v>
      </c>
      <c r="D123">
        <v>62.8544615384615</v>
      </c>
      <c r="E123">
        <v>16.622690750506699</v>
      </c>
      <c r="F123">
        <v>0.56322553429475997</v>
      </c>
      <c r="G123">
        <v>1.1264510685895199</v>
      </c>
      <c r="H123">
        <v>73.782544992613595</v>
      </c>
      <c r="I123">
        <v>1.30580849691955</v>
      </c>
      <c r="J123">
        <v>2003</v>
      </c>
      <c r="K123" t="s">
        <v>130</v>
      </c>
      <c r="L123" t="s">
        <v>59</v>
      </c>
      <c r="M123">
        <v>1</v>
      </c>
      <c r="N123" t="s">
        <v>5724</v>
      </c>
    </row>
    <row r="124" spans="1:14" x14ac:dyDescent="0.3">
      <c r="A124" t="s">
        <v>142</v>
      </c>
      <c r="B124">
        <v>65.33</v>
      </c>
      <c r="C124">
        <v>13</v>
      </c>
      <c r="D124">
        <v>62.163538461538401</v>
      </c>
      <c r="E124">
        <v>16.4286779683266</v>
      </c>
      <c r="F124">
        <v>0.57641865818439397</v>
      </c>
      <c r="G124">
        <v>1.15283731636878</v>
      </c>
      <c r="H124">
        <v>75.314861878372994</v>
      </c>
      <c r="I124">
        <v>1.30580849691955</v>
      </c>
      <c r="J124">
        <v>2003</v>
      </c>
      <c r="K124" t="s">
        <v>130</v>
      </c>
      <c r="L124" t="s">
        <v>59</v>
      </c>
      <c r="M124">
        <v>1</v>
      </c>
      <c r="N124" t="s">
        <v>5724</v>
      </c>
    </row>
    <row r="125" spans="1:14" x14ac:dyDescent="0.3">
      <c r="A125" t="s">
        <v>143</v>
      </c>
      <c r="B125">
        <v>65.3</v>
      </c>
      <c r="C125">
        <v>14</v>
      </c>
      <c r="D125">
        <v>57.873384615384602</v>
      </c>
      <c r="E125">
        <v>18.230520248867698</v>
      </c>
      <c r="F125">
        <v>0.65813284511893999</v>
      </c>
      <c r="G125">
        <v>1.31626569023788</v>
      </c>
      <c r="H125">
        <v>85.9521495725336</v>
      </c>
      <c r="I125">
        <v>1.30580849691955</v>
      </c>
      <c r="J125">
        <v>2003</v>
      </c>
      <c r="K125" t="s">
        <v>130</v>
      </c>
      <c r="L125" t="s">
        <v>59</v>
      </c>
      <c r="M125">
        <v>1</v>
      </c>
      <c r="N125" t="s">
        <v>5724</v>
      </c>
    </row>
    <row r="126" spans="1:14" x14ac:dyDescent="0.3">
      <c r="A126" t="s">
        <v>144</v>
      </c>
      <c r="B126">
        <v>64.63</v>
      </c>
      <c r="C126">
        <v>15</v>
      </c>
      <c r="D126">
        <v>52.952307692307599</v>
      </c>
      <c r="E126">
        <v>21.118393060168799</v>
      </c>
      <c r="F126">
        <v>0.70985566455008398</v>
      </c>
      <c r="G126">
        <v>1.41971132910016</v>
      </c>
      <c r="H126">
        <v>91.755943199743896</v>
      </c>
      <c r="I126">
        <v>1.30580849691955</v>
      </c>
      <c r="J126">
        <v>2003</v>
      </c>
      <c r="K126" t="s">
        <v>130</v>
      </c>
      <c r="L126" t="s">
        <v>59</v>
      </c>
      <c r="M126">
        <v>1</v>
      </c>
      <c r="N126" t="s">
        <v>5724</v>
      </c>
    </row>
    <row r="127" spans="1:14" x14ac:dyDescent="0.3">
      <c r="A127" t="s">
        <v>145</v>
      </c>
      <c r="B127">
        <v>64.16</v>
      </c>
      <c r="C127">
        <v>16</v>
      </c>
      <c r="D127">
        <v>50.240620155038698</v>
      </c>
      <c r="E127">
        <v>21.609624461865302</v>
      </c>
      <c r="F127">
        <v>0.74025401748578201</v>
      </c>
      <c r="G127">
        <v>1.48050803497156</v>
      </c>
      <c r="H127">
        <v>94.989395523775599</v>
      </c>
      <c r="I127">
        <v>1.30580849691955</v>
      </c>
      <c r="J127">
        <v>2003</v>
      </c>
      <c r="K127" t="s">
        <v>130</v>
      </c>
      <c r="L127" t="s">
        <v>59</v>
      </c>
      <c r="M127">
        <v>1</v>
      </c>
      <c r="N127" t="s">
        <v>5724</v>
      </c>
    </row>
    <row r="128" spans="1:14" x14ac:dyDescent="0.3">
      <c r="A128" t="s">
        <v>146</v>
      </c>
      <c r="B128">
        <v>63.83</v>
      </c>
      <c r="C128">
        <v>17</v>
      </c>
      <c r="D128">
        <v>52.45734375</v>
      </c>
      <c r="E128">
        <v>20.235504243947901</v>
      </c>
      <c r="F128">
        <v>0.71294708913391902</v>
      </c>
      <c r="G128">
        <v>1.42589417826783</v>
      </c>
      <c r="H128">
        <v>91.014825398836194</v>
      </c>
      <c r="I128">
        <v>1.30580849691955</v>
      </c>
      <c r="J128">
        <v>2003</v>
      </c>
      <c r="K128" t="s">
        <v>130</v>
      </c>
      <c r="L128" t="s">
        <v>59</v>
      </c>
      <c r="M128">
        <v>1</v>
      </c>
      <c r="N128" t="s">
        <v>5724</v>
      </c>
    </row>
    <row r="129" spans="1:14" x14ac:dyDescent="0.3">
      <c r="A129" t="s">
        <v>147</v>
      </c>
      <c r="B129">
        <v>63.43</v>
      </c>
      <c r="C129">
        <v>18</v>
      </c>
      <c r="D129">
        <v>52.045625000000001</v>
      </c>
      <c r="E129">
        <v>19.629915934852399</v>
      </c>
      <c r="F129">
        <v>0.71902592210235095</v>
      </c>
      <c r="G129">
        <v>1.4380518442046999</v>
      </c>
      <c r="H129">
        <v>91.215628477904303</v>
      </c>
      <c r="I129">
        <v>1.30580849691955</v>
      </c>
      <c r="J129">
        <v>2003</v>
      </c>
      <c r="K129" t="s">
        <v>130</v>
      </c>
      <c r="L129" t="s">
        <v>59</v>
      </c>
      <c r="M129">
        <v>1</v>
      </c>
      <c r="N129" t="s">
        <v>5724</v>
      </c>
    </row>
    <row r="130" spans="1:14" x14ac:dyDescent="0.3">
      <c r="A130" t="s">
        <v>148</v>
      </c>
      <c r="B130">
        <v>63.03</v>
      </c>
      <c r="C130">
        <v>19</v>
      </c>
      <c r="D130">
        <v>51.883828125000001</v>
      </c>
      <c r="E130">
        <v>20.5734614066692</v>
      </c>
      <c r="F130">
        <v>0.70601298802925205</v>
      </c>
      <c r="G130">
        <v>1.4120259760585001</v>
      </c>
      <c r="H130">
        <v>88.999997270967597</v>
      </c>
      <c r="I130">
        <v>1.30580849691955</v>
      </c>
      <c r="J130">
        <v>2003</v>
      </c>
      <c r="K130" t="s">
        <v>130</v>
      </c>
      <c r="L130" t="s">
        <v>59</v>
      </c>
      <c r="M130">
        <v>1</v>
      </c>
      <c r="N130" t="s">
        <v>5724</v>
      </c>
    </row>
    <row r="131" spans="1:14" x14ac:dyDescent="0.3">
      <c r="A131" t="s">
        <v>149</v>
      </c>
      <c r="B131">
        <v>62.76</v>
      </c>
      <c r="C131">
        <v>20</v>
      </c>
      <c r="D131">
        <v>51.771732283464502</v>
      </c>
      <c r="E131">
        <v>20.770367637630802</v>
      </c>
      <c r="F131">
        <v>0.70160968649181998</v>
      </c>
      <c r="G131">
        <v>1.40321937298364</v>
      </c>
      <c r="H131">
        <v>88.066047848453294</v>
      </c>
      <c r="I131">
        <v>1.30580849691955</v>
      </c>
      <c r="J131">
        <v>2003</v>
      </c>
      <c r="K131" t="s">
        <v>130</v>
      </c>
      <c r="L131" t="s">
        <v>59</v>
      </c>
      <c r="M131">
        <v>1</v>
      </c>
      <c r="N131" t="s">
        <v>5724</v>
      </c>
    </row>
    <row r="132" spans="1:14" x14ac:dyDescent="0.3">
      <c r="A132" t="s">
        <v>150</v>
      </c>
      <c r="B132">
        <v>62.4</v>
      </c>
      <c r="C132">
        <v>21</v>
      </c>
      <c r="D132">
        <v>52.417999999999999</v>
      </c>
      <c r="E132">
        <v>19.889464266289298</v>
      </c>
      <c r="F132">
        <v>0.69212183407345595</v>
      </c>
      <c r="G132">
        <v>1.3842436681469099</v>
      </c>
      <c r="H132">
        <v>86.376804892367304</v>
      </c>
      <c r="I132">
        <v>1.30580849691955</v>
      </c>
      <c r="J132">
        <v>2003</v>
      </c>
      <c r="K132" t="s">
        <v>130</v>
      </c>
      <c r="L132" t="s">
        <v>59</v>
      </c>
      <c r="M132">
        <v>1</v>
      </c>
      <c r="N132" t="s">
        <v>5724</v>
      </c>
    </row>
    <row r="133" spans="1:14" x14ac:dyDescent="0.3">
      <c r="A133" t="s">
        <v>151</v>
      </c>
      <c r="B133">
        <v>61.96</v>
      </c>
      <c r="C133">
        <v>22</v>
      </c>
      <c r="D133">
        <v>51.93488</v>
      </c>
      <c r="E133">
        <v>19.857762839393502</v>
      </c>
      <c r="F133">
        <v>0.69316663694173797</v>
      </c>
      <c r="G133">
        <v>1.3863332738834699</v>
      </c>
      <c r="H133">
        <v>85.897209649820198</v>
      </c>
      <c r="I133">
        <v>1.30580849691955</v>
      </c>
      <c r="J133">
        <v>2003</v>
      </c>
      <c r="K133" t="s">
        <v>130</v>
      </c>
      <c r="L133" t="s">
        <v>59</v>
      </c>
      <c r="M133">
        <v>1</v>
      </c>
      <c r="N133" t="s">
        <v>5724</v>
      </c>
    </row>
    <row r="134" spans="1:14" x14ac:dyDescent="0.3">
      <c r="A134" t="s">
        <v>152</v>
      </c>
      <c r="B134">
        <v>61.4</v>
      </c>
      <c r="C134">
        <v>23</v>
      </c>
      <c r="D134">
        <v>51.112639999999999</v>
      </c>
      <c r="E134">
        <v>19.728417681871999</v>
      </c>
      <c r="F134">
        <v>0.69897292292295599</v>
      </c>
      <c r="G134">
        <v>1.39794584584591</v>
      </c>
      <c r="H134">
        <v>85.833874934939004</v>
      </c>
      <c r="I134">
        <v>1.30580849691955</v>
      </c>
      <c r="J134">
        <v>2003</v>
      </c>
      <c r="K134" t="s">
        <v>130</v>
      </c>
      <c r="L134" t="s">
        <v>59</v>
      </c>
      <c r="M134">
        <v>1</v>
      </c>
      <c r="N134" t="s">
        <v>5724</v>
      </c>
    </row>
    <row r="135" spans="1:14" x14ac:dyDescent="0.3">
      <c r="A135" t="s">
        <v>153</v>
      </c>
      <c r="B135">
        <v>61.23</v>
      </c>
      <c r="C135">
        <v>24</v>
      </c>
      <c r="D135">
        <v>50.42456</v>
      </c>
      <c r="E135">
        <v>19.802879366556699</v>
      </c>
      <c r="F135">
        <v>0.70734670660610399</v>
      </c>
      <c r="G135">
        <v>1.4146934132122</v>
      </c>
      <c r="H135">
        <v>86.621677690983404</v>
      </c>
      <c r="I135">
        <v>1.30580849691955</v>
      </c>
      <c r="J135">
        <v>2003</v>
      </c>
      <c r="K135" t="s">
        <v>130</v>
      </c>
      <c r="L135" t="s">
        <v>59</v>
      </c>
      <c r="M135">
        <v>1</v>
      </c>
      <c r="N135" t="s">
        <v>5724</v>
      </c>
    </row>
    <row r="136" spans="1:14" x14ac:dyDescent="0.3">
      <c r="A136" t="s">
        <v>154</v>
      </c>
      <c r="B136">
        <v>60.33</v>
      </c>
      <c r="C136">
        <v>25</v>
      </c>
      <c r="D136">
        <v>49.437258064516101</v>
      </c>
      <c r="E136">
        <v>20.367165992015298</v>
      </c>
      <c r="F136">
        <v>0.70361239641016604</v>
      </c>
      <c r="G136">
        <v>1.4072247928203301</v>
      </c>
      <c r="H136">
        <v>84.897871750850697</v>
      </c>
      <c r="I136">
        <v>1.30580849691955</v>
      </c>
      <c r="J136">
        <v>2003</v>
      </c>
      <c r="K136" t="s">
        <v>130</v>
      </c>
      <c r="L136" t="s">
        <v>59</v>
      </c>
      <c r="M136">
        <v>1</v>
      </c>
      <c r="N136" t="s">
        <v>5724</v>
      </c>
    </row>
    <row r="137" spans="1:14" x14ac:dyDescent="0.3">
      <c r="A137" t="s">
        <v>155</v>
      </c>
      <c r="B137">
        <v>60.1</v>
      </c>
      <c r="C137">
        <v>26</v>
      </c>
      <c r="D137">
        <v>48.910569105691003</v>
      </c>
      <c r="E137">
        <v>20.1615647097649</v>
      </c>
      <c r="F137">
        <v>0.71054864075276303</v>
      </c>
      <c r="G137">
        <v>1.4210972815055201</v>
      </c>
      <c r="H137">
        <v>85.4079466184821</v>
      </c>
      <c r="I137">
        <v>1.30580849691955</v>
      </c>
      <c r="J137">
        <v>2003</v>
      </c>
      <c r="K137" t="s">
        <v>130</v>
      </c>
      <c r="L137" t="s">
        <v>59</v>
      </c>
      <c r="M137">
        <v>1</v>
      </c>
      <c r="N137" t="s">
        <v>5724</v>
      </c>
    </row>
    <row r="138" spans="1:14" x14ac:dyDescent="0.3">
      <c r="A138" t="s">
        <v>156</v>
      </c>
      <c r="B138">
        <v>59.8</v>
      </c>
      <c r="C138">
        <v>27</v>
      </c>
      <c r="D138">
        <v>48.449024390243899</v>
      </c>
      <c r="E138">
        <v>20.479628482665898</v>
      </c>
      <c r="F138">
        <v>0.710298482409353</v>
      </c>
      <c r="G138">
        <v>1.4205969648187</v>
      </c>
      <c r="H138">
        <v>84.951698496158599</v>
      </c>
      <c r="I138">
        <v>1.30580849691955</v>
      </c>
      <c r="J138">
        <v>2003</v>
      </c>
      <c r="K138" t="s">
        <v>130</v>
      </c>
      <c r="L138" t="s">
        <v>59</v>
      </c>
      <c r="M138">
        <v>1</v>
      </c>
      <c r="N138" t="s">
        <v>5724</v>
      </c>
    </row>
    <row r="139" spans="1:14" x14ac:dyDescent="0.3">
      <c r="A139" t="s">
        <v>157</v>
      </c>
      <c r="B139">
        <v>59.73</v>
      </c>
      <c r="C139">
        <v>28</v>
      </c>
      <c r="D139">
        <v>47.370409836065498</v>
      </c>
      <c r="E139">
        <v>20.792770472700202</v>
      </c>
      <c r="F139">
        <v>0.72388360331891799</v>
      </c>
      <c r="G139">
        <v>1.44776720663783</v>
      </c>
      <c r="H139">
        <v>86.475135252477997</v>
      </c>
      <c r="I139">
        <v>1.30580849691955</v>
      </c>
      <c r="J139">
        <v>2003</v>
      </c>
      <c r="K139" t="s">
        <v>130</v>
      </c>
      <c r="L139" t="s">
        <v>59</v>
      </c>
      <c r="M139">
        <v>1</v>
      </c>
      <c r="N139" t="s">
        <v>5724</v>
      </c>
    </row>
    <row r="140" spans="1:14" x14ac:dyDescent="0.3">
      <c r="A140" t="s">
        <v>158</v>
      </c>
      <c r="B140">
        <v>58.7</v>
      </c>
      <c r="C140">
        <v>29</v>
      </c>
      <c r="D140">
        <v>46.361803278688498</v>
      </c>
      <c r="E140">
        <v>21.076444392344602</v>
      </c>
      <c r="F140">
        <v>0.72086134198469698</v>
      </c>
      <c r="G140">
        <v>1.44172268396939</v>
      </c>
      <c r="H140">
        <v>84.6291215490035</v>
      </c>
      <c r="I140">
        <v>1.30580849691955</v>
      </c>
      <c r="J140">
        <v>2003</v>
      </c>
      <c r="K140" t="s">
        <v>130</v>
      </c>
      <c r="L140" t="s">
        <v>59</v>
      </c>
      <c r="M140">
        <v>1</v>
      </c>
      <c r="N140" t="s">
        <v>5724</v>
      </c>
    </row>
    <row r="141" spans="1:14" x14ac:dyDescent="0.3">
      <c r="A141" t="s">
        <v>159</v>
      </c>
      <c r="B141">
        <v>58.66</v>
      </c>
      <c r="C141">
        <v>30</v>
      </c>
      <c r="D141">
        <v>45.129508196721297</v>
      </c>
      <c r="E141">
        <v>21.488399457231299</v>
      </c>
      <c r="F141">
        <v>0.73554308787784695</v>
      </c>
      <c r="G141">
        <v>1.4710861757556899</v>
      </c>
      <c r="H141">
        <v>86.293915069828998</v>
      </c>
      <c r="I141">
        <v>1.30580849691955</v>
      </c>
      <c r="J141">
        <v>2003</v>
      </c>
      <c r="K141" t="s">
        <v>130</v>
      </c>
      <c r="L141" t="s">
        <v>59</v>
      </c>
      <c r="M141">
        <v>1</v>
      </c>
      <c r="N141" t="s">
        <v>5724</v>
      </c>
    </row>
    <row r="142" spans="1:14" x14ac:dyDescent="0.3">
      <c r="A142" t="s">
        <v>160</v>
      </c>
      <c r="B142">
        <v>91.1</v>
      </c>
      <c r="C142">
        <v>1</v>
      </c>
      <c r="D142">
        <v>87.311450381679293</v>
      </c>
      <c r="E142">
        <v>2.94308845468806</v>
      </c>
      <c r="F142">
        <v>0.90099991037855698</v>
      </c>
      <c r="G142">
        <v>1.80199982075711</v>
      </c>
      <c r="H142">
        <v>164.16218367097301</v>
      </c>
      <c r="I142">
        <v>1.8925700914663199</v>
      </c>
      <c r="J142">
        <v>2003</v>
      </c>
      <c r="K142" t="s">
        <v>161</v>
      </c>
      <c r="L142" t="s">
        <v>14</v>
      </c>
      <c r="M142">
        <v>1</v>
      </c>
      <c r="N142" t="s">
        <v>5724</v>
      </c>
    </row>
    <row r="143" spans="1:14" x14ac:dyDescent="0.3">
      <c r="A143" t="s">
        <v>162</v>
      </c>
      <c r="B143">
        <v>90.67</v>
      </c>
      <c r="C143">
        <v>2</v>
      </c>
      <c r="D143">
        <v>85.423206106870197</v>
      </c>
      <c r="E143">
        <v>2.9778488232293601</v>
      </c>
      <c r="F143">
        <v>0.96096036563646103</v>
      </c>
      <c r="G143">
        <v>1.9219207312729201</v>
      </c>
      <c r="H143">
        <v>174.26055270451499</v>
      </c>
      <c r="I143">
        <v>1.8925700914663199</v>
      </c>
      <c r="J143">
        <v>2003</v>
      </c>
      <c r="K143" t="s">
        <v>161</v>
      </c>
      <c r="L143" t="s">
        <v>14</v>
      </c>
      <c r="M143">
        <v>1</v>
      </c>
      <c r="N143" t="s">
        <v>5724</v>
      </c>
    </row>
    <row r="144" spans="1:14" x14ac:dyDescent="0.3">
      <c r="A144" t="s">
        <v>163</v>
      </c>
      <c r="B144">
        <v>89.57</v>
      </c>
      <c r="C144">
        <v>3</v>
      </c>
      <c r="D144">
        <v>84.076717557251897</v>
      </c>
      <c r="E144">
        <v>3.2358946856177599</v>
      </c>
      <c r="F144">
        <v>0.95520916474190498</v>
      </c>
      <c r="G144">
        <v>1.91041832948381</v>
      </c>
      <c r="H144">
        <v>171.11616977186401</v>
      </c>
      <c r="I144">
        <v>1.8925700914663199</v>
      </c>
      <c r="J144">
        <v>2003</v>
      </c>
      <c r="K144" t="s">
        <v>161</v>
      </c>
      <c r="L144" t="s">
        <v>14</v>
      </c>
      <c r="M144">
        <v>1</v>
      </c>
      <c r="N144" t="s">
        <v>5724</v>
      </c>
    </row>
    <row r="145" spans="1:14" x14ac:dyDescent="0.3">
      <c r="A145" t="s">
        <v>164</v>
      </c>
      <c r="B145">
        <v>89.5</v>
      </c>
      <c r="C145">
        <v>4</v>
      </c>
      <c r="D145">
        <v>82.892748091602996</v>
      </c>
      <c r="E145">
        <v>3.4696041205497798</v>
      </c>
      <c r="F145">
        <v>0.97156602814099602</v>
      </c>
      <c r="G145">
        <v>1.94313205628199</v>
      </c>
      <c r="H145">
        <v>173.910319037238</v>
      </c>
      <c r="I145">
        <v>1.8925700914663199</v>
      </c>
      <c r="J145">
        <v>2003</v>
      </c>
      <c r="K145" t="s">
        <v>161</v>
      </c>
      <c r="L145" t="s">
        <v>14</v>
      </c>
      <c r="M145">
        <v>1</v>
      </c>
      <c r="N145" t="s">
        <v>5724</v>
      </c>
    </row>
    <row r="146" spans="1:14" x14ac:dyDescent="0.3">
      <c r="A146" t="s">
        <v>165</v>
      </c>
      <c r="B146">
        <v>88.87</v>
      </c>
      <c r="C146">
        <v>5</v>
      </c>
      <c r="D146">
        <v>80.993206106870204</v>
      </c>
      <c r="E146">
        <v>4.9923866108329102</v>
      </c>
      <c r="F146">
        <v>0.94268975976789704</v>
      </c>
      <c r="G146">
        <v>1.8853795195357901</v>
      </c>
      <c r="H146">
        <v>167.55367790114599</v>
      </c>
      <c r="I146">
        <v>1.8925700914663199</v>
      </c>
      <c r="J146">
        <v>2003</v>
      </c>
      <c r="K146" t="s">
        <v>161</v>
      </c>
      <c r="L146" t="s">
        <v>14</v>
      </c>
      <c r="M146">
        <v>1</v>
      </c>
      <c r="N146" t="s">
        <v>5724</v>
      </c>
    </row>
    <row r="147" spans="1:14" x14ac:dyDescent="0.3">
      <c r="A147" t="s">
        <v>166</v>
      </c>
      <c r="B147">
        <v>87.57</v>
      </c>
      <c r="C147">
        <v>6</v>
      </c>
      <c r="D147">
        <v>76.654045801526706</v>
      </c>
      <c r="E147">
        <v>11.469265586651</v>
      </c>
      <c r="F147">
        <v>0.82938989155065801</v>
      </c>
      <c r="G147">
        <v>1.65877978310131</v>
      </c>
      <c r="H147">
        <v>145.25934560618199</v>
      </c>
      <c r="I147">
        <v>1.8925700914663199</v>
      </c>
      <c r="J147">
        <v>2003</v>
      </c>
      <c r="K147" t="s">
        <v>161</v>
      </c>
      <c r="L147" t="s">
        <v>14</v>
      </c>
      <c r="M147">
        <v>1</v>
      </c>
      <c r="N147" t="s">
        <v>5724</v>
      </c>
    </row>
    <row r="148" spans="1:14" x14ac:dyDescent="0.3">
      <c r="A148" t="s">
        <v>167</v>
      </c>
      <c r="B148">
        <v>86.5</v>
      </c>
      <c r="C148">
        <v>7</v>
      </c>
      <c r="D148">
        <v>75.751832061068598</v>
      </c>
      <c r="E148">
        <v>11.474050563694</v>
      </c>
      <c r="F148">
        <v>0.82555307586952098</v>
      </c>
      <c r="G148">
        <v>1.65110615173904</v>
      </c>
      <c r="H148">
        <v>142.820682125427</v>
      </c>
      <c r="I148">
        <v>1.8925700914663199</v>
      </c>
      <c r="J148">
        <v>2003</v>
      </c>
      <c r="K148" t="s">
        <v>161</v>
      </c>
      <c r="L148" t="s">
        <v>14</v>
      </c>
      <c r="M148">
        <v>1</v>
      </c>
      <c r="N148" t="s">
        <v>5724</v>
      </c>
    </row>
    <row r="149" spans="1:14" x14ac:dyDescent="0.3">
      <c r="A149" t="s">
        <v>168</v>
      </c>
      <c r="B149">
        <v>85.97</v>
      </c>
      <c r="C149">
        <v>8</v>
      </c>
      <c r="D149">
        <v>74.644885496183207</v>
      </c>
      <c r="E149">
        <v>11.728168568194601</v>
      </c>
      <c r="F149">
        <v>0.83288624050395699</v>
      </c>
      <c r="G149">
        <v>1.66577248100791</v>
      </c>
      <c r="H149">
        <v>143.20646019225001</v>
      </c>
      <c r="I149">
        <v>1.8925700914663199</v>
      </c>
      <c r="J149">
        <v>2003</v>
      </c>
      <c r="K149" t="s">
        <v>161</v>
      </c>
      <c r="L149" t="s">
        <v>14</v>
      </c>
      <c r="M149">
        <v>1</v>
      </c>
      <c r="N149" t="s">
        <v>5724</v>
      </c>
    </row>
    <row r="150" spans="1:14" x14ac:dyDescent="0.3">
      <c r="A150" t="s">
        <v>169</v>
      </c>
      <c r="B150">
        <v>82.7</v>
      </c>
      <c r="C150">
        <v>9</v>
      </c>
      <c r="D150">
        <v>73.211603053435098</v>
      </c>
      <c r="E150">
        <v>12.1520229093348</v>
      </c>
      <c r="F150">
        <v>0.78254229180907697</v>
      </c>
      <c r="G150">
        <v>1.5650845836181499</v>
      </c>
      <c r="H150">
        <v>129.43249506522099</v>
      </c>
      <c r="I150">
        <v>1.8925700914663199</v>
      </c>
      <c r="J150">
        <v>2003</v>
      </c>
      <c r="K150" t="s">
        <v>161</v>
      </c>
      <c r="L150" t="s">
        <v>14</v>
      </c>
      <c r="M150">
        <v>1</v>
      </c>
      <c r="N150" t="s">
        <v>5724</v>
      </c>
    </row>
    <row r="151" spans="1:14" x14ac:dyDescent="0.3">
      <c r="A151" t="s">
        <v>170</v>
      </c>
      <c r="B151">
        <v>81.77</v>
      </c>
      <c r="C151">
        <v>10</v>
      </c>
      <c r="D151">
        <v>70.719618320610607</v>
      </c>
      <c r="E151">
        <v>13.2180523333775</v>
      </c>
      <c r="F151">
        <v>0.79842446218254204</v>
      </c>
      <c r="G151">
        <v>1.5968489243650801</v>
      </c>
      <c r="H151">
        <v>130.57433654533301</v>
      </c>
      <c r="I151">
        <v>1.8925700914663199</v>
      </c>
      <c r="J151">
        <v>2003</v>
      </c>
      <c r="K151" t="s">
        <v>161</v>
      </c>
      <c r="L151" t="s">
        <v>14</v>
      </c>
      <c r="M151">
        <v>1</v>
      </c>
      <c r="N151" t="s">
        <v>5724</v>
      </c>
    </row>
    <row r="152" spans="1:14" x14ac:dyDescent="0.3">
      <c r="A152" t="s">
        <v>171</v>
      </c>
      <c r="B152">
        <v>69.37</v>
      </c>
      <c r="C152">
        <v>11</v>
      </c>
      <c r="D152">
        <v>67.628759689922404</v>
      </c>
      <c r="E152">
        <v>14.3365554882556</v>
      </c>
      <c r="F152">
        <v>0.54833450546792695</v>
      </c>
      <c r="G152">
        <v>1.0966690109358499</v>
      </c>
      <c r="H152">
        <v>76.075929288620202</v>
      </c>
      <c r="I152">
        <v>1.8925700914663199</v>
      </c>
      <c r="J152">
        <v>2003</v>
      </c>
      <c r="K152" t="s">
        <v>161</v>
      </c>
      <c r="L152" t="s">
        <v>14</v>
      </c>
      <c r="M152">
        <v>1</v>
      </c>
      <c r="N152" t="s">
        <v>5724</v>
      </c>
    </row>
    <row r="153" spans="1:14" x14ac:dyDescent="0.3">
      <c r="A153" t="s">
        <v>172</v>
      </c>
      <c r="B153">
        <v>28.73</v>
      </c>
      <c r="C153">
        <v>12</v>
      </c>
      <c r="D153">
        <v>62.8544615384615</v>
      </c>
      <c r="E153">
        <v>16.622690750506699</v>
      </c>
      <c r="F153">
        <v>2.00418980558629E-2</v>
      </c>
      <c r="G153">
        <v>4.0083796111725897E-2</v>
      </c>
      <c r="H153">
        <v>1.15160746228988</v>
      </c>
      <c r="I153">
        <v>1.8925700914663199</v>
      </c>
      <c r="J153">
        <v>2003</v>
      </c>
      <c r="K153" t="s">
        <v>161</v>
      </c>
      <c r="L153" t="s">
        <v>14</v>
      </c>
      <c r="M153">
        <v>1</v>
      </c>
      <c r="N153" t="s">
        <v>5724</v>
      </c>
    </row>
    <row r="154" spans="1:14" x14ac:dyDescent="0.3">
      <c r="A154" t="s">
        <v>173</v>
      </c>
      <c r="B154">
        <v>28.43</v>
      </c>
      <c r="C154">
        <v>13</v>
      </c>
      <c r="D154">
        <v>62.163538461538401</v>
      </c>
      <c r="E154">
        <v>16.4286779683266</v>
      </c>
      <c r="F154">
        <v>2.0020170281111499E-2</v>
      </c>
      <c r="G154">
        <v>4.0040340562222998E-2</v>
      </c>
      <c r="H154">
        <v>1.1383468821839999</v>
      </c>
      <c r="I154">
        <v>1.8925700914663199</v>
      </c>
      <c r="J154">
        <v>2003</v>
      </c>
      <c r="K154" t="s">
        <v>161</v>
      </c>
      <c r="L154" t="s">
        <v>59</v>
      </c>
      <c r="M154">
        <v>1</v>
      </c>
      <c r="N154" t="s">
        <v>5724</v>
      </c>
    </row>
    <row r="155" spans="1:14" x14ac:dyDescent="0.3">
      <c r="A155" t="s">
        <v>174</v>
      </c>
      <c r="B155">
        <v>28.299999999999901</v>
      </c>
      <c r="C155">
        <v>14</v>
      </c>
      <c r="D155">
        <v>57.873384615384602</v>
      </c>
      <c r="E155">
        <v>18.230520248867698</v>
      </c>
      <c r="F155">
        <v>5.2381236457660699E-2</v>
      </c>
      <c r="G155">
        <v>0.10476247291532099</v>
      </c>
      <c r="H155">
        <v>2.9647779835035899</v>
      </c>
      <c r="I155">
        <v>1.8925700914663199</v>
      </c>
      <c r="J155">
        <v>2003</v>
      </c>
      <c r="K155" t="s">
        <v>161</v>
      </c>
      <c r="L155" t="s">
        <v>59</v>
      </c>
      <c r="M155">
        <v>1</v>
      </c>
      <c r="N155" t="s">
        <v>5724</v>
      </c>
    </row>
    <row r="156" spans="1:14" x14ac:dyDescent="0.3">
      <c r="A156" t="s">
        <v>175</v>
      </c>
      <c r="B156">
        <v>28.2</v>
      </c>
      <c r="C156">
        <v>15</v>
      </c>
      <c r="D156">
        <v>52.952307692307599</v>
      </c>
      <c r="E156">
        <v>21.118393060168799</v>
      </c>
      <c r="F156">
        <v>0.120583785290445</v>
      </c>
      <c r="G156">
        <v>0.241167570580891</v>
      </c>
      <c r="H156">
        <v>6.8009254903811298</v>
      </c>
      <c r="I156">
        <v>1.8925700914663199</v>
      </c>
      <c r="J156">
        <v>2003</v>
      </c>
      <c r="K156" t="s">
        <v>161</v>
      </c>
      <c r="L156" t="s">
        <v>59</v>
      </c>
      <c r="M156">
        <v>1</v>
      </c>
      <c r="N156" t="s">
        <v>5724</v>
      </c>
    </row>
    <row r="157" spans="1:14" x14ac:dyDescent="0.3">
      <c r="A157" t="s">
        <v>176</v>
      </c>
      <c r="B157">
        <v>27.13</v>
      </c>
      <c r="C157">
        <v>16</v>
      </c>
      <c r="D157">
        <v>50.240620155038698</v>
      </c>
      <c r="E157">
        <v>21.609624461865302</v>
      </c>
      <c r="F157">
        <v>0.14243131376448601</v>
      </c>
      <c r="G157">
        <v>0.28486262752897301</v>
      </c>
      <c r="H157">
        <v>7.7283230848610396</v>
      </c>
      <c r="I157">
        <v>1.8925700914663199</v>
      </c>
      <c r="J157">
        <v>2003</v>
      </c>
      <c r="K157" t="s">
        <v>161</v>
      </c>
      <c r="L157" t="s">
        <v>59</v>
      </c>
      <c r="M157">
        <v>1</v>
      </c>
      <c r="N157" t="s">
        <v>5724</v>
      </c>
    </row>
    <row r="158" spans="1:14" x14ac:dyDescent="0.3">
      <c r="A158" t="s">
        <v>177</v>
      </c>
      <c r="B158">
        <v>26.5</v>
      </c>
      <c r="C158">
        <v>17</v>
      </c>
      <c r="D158">
        <v>52.45734375</v>
      </c>
      <c r="E158">
        <v>20.235504243947901</v>
      </c>
      <c r="F158">
        <v>9.9787667483214201E-2</v>
      </c>
      <c r="G158">
        <v>0.19957533496642799</v>
      </c>
      <c r="H158">
        <v>5.2887463766103497</v>
      </c>
      <c r="I158">
        <v>1.8925700914663199</v>
      </c>
      <c r="J158">
        <v>2003</v>
      </c>
      <c r="K158" t="s">
        <v>161</v>
      </c>
      <c r="L158" t="s">
        <v>59</v>
      </c>
      <c r="M158">
        <v>1</v>
      </c>
      <c r="N158" t="s">
        <v>5724</v>
      </c>
    </row>
    <row r="159" spans="1:14" x14ac:dyDescent="0.3">
      <c r="A159" t="s">
        <v>178</v>
      </c>
      <c r="B159">
        <v>26</v>
      </c>
      <c r="C159">
        <v>18</v>
      </c>
      <c r="D159">
        <v>52.045625000000001</v>
      </c>
      <c r="E159">
        <v>19.629915934852399</v>
      </c>
      <c r="F159">
        <v>9.2281925756986904E-2</v>
      </c>
      <c r="G159">
        <v>0.184563851513973</v>
      </c>
      <c r="H159">
        <v>4.7986601393633199</v>
      </c>
      <c r="I159">
        <v>1.8925700914663199</v>
      </c>
      <c r="J159">
        <v>2003</v>
      </c>
      <c r="K159" t="s">
        <v>161</v>
      </c>
      <c r="L159" t="s">
        <v>59</v>
      </c>
      <c r="M159">
        <v>1</v>
      </c>
      <c r="N159" t="s">
        <v>5724</v>
      </c>
    </row>
    <row r="160" spans="1:14" x14ac:dyDescent="0.3">
      <c r="A160" t="s">
        <v>179</v>
      </c>
      <c r="B160">
        <v>25.9</v>
      </c>
      <c r="C160">
        <v>19</v>
      </c>
      <c r="D160">
        <v>51.883828125000001</v>
      </c>
      <c r="E160">
        <v>20.5734614066692</v>
      </c>
      <c r="F160">
        <v>0.103298551958908</v>
      </c>
      <c r="G160">
        <v>0.20659710391781699</v>
      </c>
      <c r="H160">
        <v>5.3508649914714699</v>
      </c>
      <c r="I160">
        <v>1.8925700914663199</v>
      </c>
      <c r="J160">
        <v>2003</v>
      </c>
      <c r="K160" t="s">
        <v>161</v>
      </c>
      <c r="L160" t="s">
        <v>59</v>
      </c>
      <c r="M160">
        <v>1</v>
      </c>
      <c r="N160" t="s">
        <v>5724</v>
      </c>
    </row>
    <row r="161" spans="1:14" x14ac:dyDescent="0.3">
      <c r="A161" t="s">
        <v>180</v>
      </c>
      <c r="B161">
        <v>25.23</v>
      </c>
      <c r="C161">
        <v>20</v>
      </c>
      <c r="D161">
        <v>51.771732283464502</v>
      </c>
      <c r="E161">
        <v>20.770367637630802</v>
      </c>
      <c r="F161">
        <v>0.100648460702805</v>
      </c>
      <c r="G161">
        <v>0.20129692140561001</v>
      </c>
      <c r="H161">
        <v>5.0787213270635601</v>
      </c>
      <c r="I161">
        <v>1.8925700914663199</v>
      </c>
      <c r="J161">
        <v>2003</v>
      </c>
      <c r="K161" t="s">
        <v>161</v>
      </c>
      <c r="L161" t="s">
        <v>59</v>
      </c>
      <c r="M161">
        <v>1</v>
      </c>
      <c r="N161" t="s">
        <v>5724</v>
      </c>
    </row>
    <row r="162" spans="1:14" x14ac:dyDescent="0.3">
      <c r="A162" t="s">
        <v>181</v>
      </c>
      <c r="B162">
        <v>24.53</v>
      </c>
      <c r="C162">
        <v>21</v>
      </c>
      <c r="D162">
        <v>52.417999999999999</v>
      </c>
      <c r="E162">
        <v>19.889464266289298</v>
      </c>
      <c r="F162">
        <v>8.0435321898140399E-2</v>
      </c>
      <c r="G162">
        <v>0.16087064379627999</v>
      </c>
      <c r="H162">
        <v>3.9461568923227599</v>
      </c>
      <c r="I162">
        <v>1.8925700914663199</v>
      </c>
      <c r="J162">
        <v>2003</v>
      </c>
      <c r="K162" t="s">
        <v>161</v>
      </c>
      <c r="L162" t="s">
        <v>59</v>
      </c>
      <c r="M162">
        <v>1</v>
      </c>
      <c r="N162" t="s">
        <v>5724</v>
      </c>
    </row>
    <row r="163" spans="1:14" x14ac:dyDescent="0.3">
      <c r="A163" t="s">
        <v>182</v>
      </c>
      <c r="B163">
        <v>24.5</v>
      </c>
      <c r="C163">
        <v>22</v>
      </c>
      <c r="D163">
        <v>51.93488</v>
      </c>
      <c r="E163">
        <v>19.857762839393502</v>
      </c>
      <c r="F163">
        <v>8.3551958110014896E-2</v>
      </c>
      <c r="G163">
        <v>0.16710391622002899</v>
      </c>
      <c r="H163">
        <v>4.0940459473907298</v>
      </c>
      <c r="I163">
        <v>1.8925700914663199</v>
      </c>
      <c r="J163">
        <v>2003</v>
      </c>
      <c r="K163" t="s">
        <v>161</v>
      </c>
      <c r="L163" t="s">
        <v>59</v>
      </c>
      <c r="M163">
        <v>1</v>
      </c>
      <c r="N163" t="s">
        <v>5724</v>
      </c>
    </row>
    <row r="164" spans="1:14" x14ac:dyDescent="0.3">
      <c r="A164" t="s">
        <v>183</v>
      </c>
      <c r="B164">
        <v>22.23</v>
      </c>
      <c r="C164">
        <v>23</v>
      </c>
      <c r="D164">
        <v>51.112639999999999</v>
      </c>
      <c r="E164">
        <v>19.728417681871999</v>
      </c>
      <c r="F164">
        <v>7.1595336378338495E-2</v>
      </c>
      <c r="G164">
        <v>0.14319067275667699</v>
      </c>
      <c r="H164">
        <v>3.1831286553809299</v>
      </c>
      <c r="I164">
        <v>1.8925700914663199</v>
      </c>
      <c r="J164">
        <v>2003</v>
      </c>
      <c r="K164" t="s">
        <v>161</v>
      </c>
      <c r="L164" t="s">
        <v>59</v>
      </c>
      <c r="M164">
        <v>1</v>
      </c>
      <c r="N164" t="s">
        <v>5724</v>
      </c>
    </row>
    <row r="165" spans="1:14" x14ac:dyDescent="0.3">
      <c r="A165" t="s">
        <v>184</v>
      </c>
      <c r="B165">
        <v>20.53</v>
      </c>
      <c r="C165">
        <v>24</v>
      </c>
      <c r="D165">
        <v>50.42456</v>
      </c>
      <c r="E165">
        <v>19.802879366556699</v>
      </c>
      <c r="F165">
        <v>6.5571901310538194E-2</v>
      </c>
      <c r="G165">
        <v>0.131143802621076</v>
      </c>
      <c r="H165">
        <v>2.6923822678106899</v>
      </c>
      <c r="I165">
        <v>1.8925700914663199</v>
      </c>
      <c r="J165">
        <v>2003</v>
      </c>
      <c r="K165" t="s">
        <v>161</v>
      </c>
      <c r="L165" t="s">
        <v>59</v>
      </c>
      <c r="M165">
        <v>1</v>
      </c>
      <c r="N165" t="s">
        <v>5724</v>
      </c>
    </row>
    <row r="166" spans="1:14" x14ac:dyDescent="0.3">
      <c r="A166" t="s">
        <v>185</v>
      </c>
      <c r="B166">
        <v>20.299999999999901</v>
      </c>
      <c r="C166">
        <v>25</v>
      </c>
      <c r="D166">
        <v>49.437258064516101</v>
      </c>
      <c r="E166">
        <v>20.367165992015298</v>
      </c>
      <c r="F166">
        <v>7.6272511347281205E-2</v>
      </c>
      <c r="G166">
        <v>0.15254502269456199</v>
      </c>
      <c r="H166">
        <v>3.09666396069961</v>
      </c>
      <c r="I166">
        <v>1.8925700914663199</v>
      </c>
      <c r="J166">
        <v>2003</v>
      </c>
      <c r="K166" t="s">
        <v>161</v>
      </c>
      <c r="L166" t="s">
        <v>59</v>
      </c>
      <c r="M166">
        <v>1</v>
      </c>
      <c r="N166" t="s">
        <v>5724</v>
      </c>
    </row>
    <row r="167" spans="1:14" x14ac:dyDescent="0.3">
      <c r="A167" t="s">
        <v>186</v>
      </c>
      <c r="B167">
        <v>19.57</v>
      </c>
      <c r="C167">
        <v>26</v>
      </c>
      <c r="D167">
        <v>48.910569105691003</v>
      </c>
      <c r="E167">
        <v>20.1615647097649</v>
      </c>
      <c r="F167">
        <v>7.2796929132997304E-2</v>
      </c>
      <c r="G167">
        <v>0.145593858265994</v>
      </c>
      <c r="H167">
        <v>2.8492718062655098</v>
      </c>
      <c r="I167">
        <v>1.8925700914663199</v>
      </c>
      <c r="J167">
        <v>2003</v>
      </c>
      <c r="K167" t="s">
        <v>161</v>
      </c>
      <c r="L167" t="s">
        <v>59</v>
      </c>
      <c r="M167">
        <v>1</v>
      </c>
      <c r="N167" t="s">
        <v>5724</v>
      </c>
    </row>
    <row r="168" spans="1:14" x14ac:dyDescent="0.3">
      <c r="A168" t="s">
        <v>187</v>
      </c>
      <c r="B168">
        <v>19.43</v>
      </c>
      <c r="C168">
        <v>27</v>
      </c>
      <c r="D168">
        <v>48.449024390243899</v>
      </c>
      <c r="E168">
        <v>20.479628482665898</v>
      </c>
      <c r="F168">
        <v>7.8245812120421296E-2</v>
      </c>
      <c r="G168">
        <v>0.15649162424084201</v>
      </c>
      <c r="H168">
        <v>3.0406322589995698</v>
      </c>
      <c r="I168">
        <v>1.8925700914663199</v>
      </c>
      <c r="J168">
        <v>2003</v>
      </c>
      <c r="K168" t="s">
        <v>161</v>
      </c>
      <c r="L168" t="s">
        <v>59</v>
      </c>
      <c r="M168">
        <v>1</v>
      </c>
      <c r="N168" t="s">
        <v>5724</v>
      </c>
    </row>
    <row r="169" spans="1:14" x14ac:dyDescent="0.3">
      <c r="A169" t="s">
        <v>188</v>
      </c>
      <c r="B169">
        <v>19.299999999999901</v>
      </c>
      <c r="C169">
        <v>28</v>
      </c>
      <c r="D169">
        <v>47.370409836065498</v>
      </c>
      <c r="E169">
        <v>20.792770472700202</v>
      </c>
      <c r="F169">
        <v>8.85066824936422E-2</v>
      </c>
      <c r="G169">
        <v>0.17701336498728401</v>
      </c>
      <c r="H169">
        <v>3.4163579442545799</v>
      </c>
      <c r="I169">
        <v>1.8925700914663199</v>
      </c>
      <c r="J169">
        <v>2003</v>
      </c>
      <c r="K169" t="s">
        <v>161</v>
      </c>
      <c r="L169" t="s">
        <v>59</v>
      </c>
      <c r="M169">
        <v>1</v>
      </c>
      <c r="N169" t="s">
        <v>5724</v>
      </c>
    </row>
    <row r="170" spans="1:14" x14ac:dyDescent="0.3">
      <c r="A170" t="s">
        <v>189</v>
      </c>
      <c r="B170">
        <v>18.43</v>
      </c>
      <c r="C170">
        <v>29</v>
      </c>
      <c r="D170">
        <v>46.361803278688498</v>
      </c>
      <c r="E170">
        <v>21.076444392344602</v>
      </c>
      <c r="F170">
        <v>9.2542193492909097E-2</v>
      </c>
      <c r="G170">
        <v>0.185084386985818</v>
      </c>
      <c r="H170">
        <v>3.41110525214863</v>
      </c>
      <c r="I170">
        <v>1.8925700914663199</v>
      </c>
      <c r="J170">
        <v>2003</v>
      </c>
      <c r="K170" t="s">
        <v>161</v>
      </c>
      <c r="L170" t="s">
        <v>59</v>
      </c>
      <c r="M170">
        <v>1</v>
      </c>
      <c r="N170" t="s">
        <v>5724</v>
      </c>
    </row>
    <row r="171" spans="1:14" x14ac:dyDescent="0.3">
      <c r="A171" t="s">
        <v>190</v>
      </c>
      <c r="B171">
        <v>17.999999999999901</v>
      </c>
      <c r="C171">
        <v>30</v>
      </c>
      <c r="D171">
        <v>45.129508196721297</v>
      </c>
      <c r="E171">
        <v>21.488399457231299</v>
      </c>
      <c r="F171">
        <v>0.103381083721994</v>
      </c>
      <c r="G171">
        <v>0.20676216744398901</v>
      </c>
      <c r="H171">
        <v>3.7217190139918102</v>
      </c>
      <c r="I171">
        <v>1.8925700914663199</v>
      </c>
      <c r="J171">
        <v>2003</v>
      </c>
      <c r="K171" t="s">
        <v>161</v>
      </c>
      <c r="L171" t="s">
        <v>59</v>
      </c>
      <c r="M171">
        <v>1</v>
      </c>
      <c r="N171" t="s">
        <v>5724</v>
      </c>
    </row>
    <row r="172" spans="1:14" x14ac:dyDescent="0.3">
      <c r="A172" t="s">
        <v>191</v>
      </c>
      <c r="B172">
        <v>92.67</v>
      </c>
      <c r="C172">
        <v>1</v>
      </c>
      <c r="D172">
        <v>87.311450381679293</v>
      </c>
      <c r="E172">
        <v>2.94308845468806</v>
      </c>
      <c r="F172">
        <v>0.96567553302959896</v>
      </c>
      <c r="G172">
        <v>1.9313510660591899</v>
      </c>
      <c r="H172">
        <v>178.978303291705</v>
      </c>
      <c r="I172">
        <v>1.9555776156124201</v>
      </c>
      <c r="J172">
        <v>2003</v>
      </c>
      <c r="K172" t="s">
        <v>192</v>
      </c>
      <c r="L172" t="s">
        <v>14</v>
      </c>
      <c r="M172">
        <v>1</v>
      </c>
      <c r="N172" t="s">
        <v>5724</v>
      </c>
    </row>
    <row r="173" spans="1:14" x14ac:dyDescent="0.3">
      <c r="A173" t="s">
        <v>193</v>
      </c>
      <c r="B173">
        <v>91.83</v>
      </c>
      <c r="C173">
        <v>2</v>
      </c>
      <c r="D173">
        <v>85.423206106870197</v>
      </c>
      <c r="E173">
        <v>2.9778488232293601</v>
      </c>
      <c r="F173">
        <v>0.98428098860991498</v>
      </c>
      <c r="G173">
        <v>1.96856197721983</v>
      </c>
      <c r="H173">
        <v>180.773046368097</v>
      </c>
      <c r="I173">
        <v>1.9555776156124201</v>
      </c>
      <c r="J173">
        <v>2003</v>
      </c>
      <c r="K173" t="s">
        <v>192</v>
      </c>
      <c r="L173" t="s">
        <v>14</v>
      </c>
      <c r="M173">
        <v>1</v>
      </c>
      <c r="N173" t="s">
        <v>5724</v>
      </c>
    </row>
    <row r="174" spans="1:14" x14ac:dyDescent="0.3">
      <c r="A174" t="s">
        <v>194</v>
      </c>
      <c r="B174">
        <v>91.53</v>
      </c>
      <c r="C174">
        <v>3</v>
      </c>
      <c r="D174">
        <v>84.076717557251897</v>
      </c>
      <c r="E174">
        <v>3.2358946856177599</v>
      </c>
      <c r="F174">
        <v>0.98936941666064104</v>
      </c>
      <c r="G174">
        <v>1.9787388333212801</v>
      </c>
      <c r="H174">
        <v>181.11396541389701</v>
      </c>
      <c r="I174">
        <v>1.9555776156124201</v>
      </c>
      <c r="J174">
        <v>2003</v>
      </c>
      <c r="K174" t="s">
        <v>192</v>
      </c>
      <c r="L174" t="s">
        <v>14</v>
      </c>
      <c r="M174">
        <v>1</v>
      </c>
      <c r="N174" t="s">
        <v>5724</v>
      </c>
    </row>
    <row r="175" spans="1:14" x14ac:dyDescent="0.3">
      <c r="A175" t="s">
        <v>195</v>
      </c>
      <c r="B175">
        <v>90.4</v>
      </c>
      <c r="C175">
        <v>4</v>
      </c>
      <c r="D175">
        <v>82.892748091602996</v>
      </c>
      <c r="E175">
        <v>3.4696041205497798</v>
      </c>
      <c r="F175">
        <v>0.98475707833779902</v>
      </c>
      <c r="G175">
        <v>1.96951415667559</v>
      </c>
      <c r="H175">
        <v>178.044079763474</v>
      </c>
      <c r="I175">
        <v>1.9555776156124201</v>
      </c>
      <c r="J175">
        <v>2003</v>
      </c>
      <c r="K175" t="s">
        <v>192</v>
      </c>
      <c r="L175" t="s">
        <v>14</v>
      </c>
      <c r="M175">
        <v>1</v>
      </c>
      <c r="N175" t="s">
        <v>5724</v>
      </c>
    </row>
    <row r="176" spans="1:14" x14ac:dyDescent="0.3">
      <c r="A176" t="s">
        <v>196</v>
      </c>
      <c r="B176">
        <v>90.03</v>
      </c>
      <c r="C176">
        <v>5</v>
      </c>
      <c r="D176">
        <v>80.993206106870204</v>
      </c>
      <c r="E176">
        <v>4.9923866108329102</v>
      </c>
      <c r="F176">
        <v>0.964861022393108</v>
      </c>
      <c r="G176">
        <v>1.92972204478621</v>
      </c>
      <c r="H176">
        <v>173.73287569210299</v>
      </c>
      <c r="I176">
        <v>1.9555776156124201</v>
      </c>
      <c r="J176">
        <v>2003</v>
      </c>
      <c r="K176" t="s">
        <v>192</v>
      </c>
      <c r="L176" t="s">
        <v>14</v>
      </c>
      <c r="M176">
        <v>1</v>
      </c>
      <c r="N176" t="s">
        <v>5724</v>
      </c>
    </row>
    <row r="177" spans="1:14" x14ac:dyDescent="0.3">
      <c r="A177" t="s">
        <v>197</v>
      </c>
      <c r="B177">
        <v>88.4</v>
      </c>
      <c r="C177">
        <v>6</v>
      </c>
      <c r="D177">
        <v>76.654045801526706</v>
      </c>
      <c r="E177">
        <v>11.469265586651</v>
      </c>
      <c r="F177">
        <v>0.84711172844778704</v>
      </c>
      <c r="G177">
        <v>1.6942234568955701</v>
      </c>
      <c r="H177">
        <v>149.769353589568</v>
      </c>
      <c r="I177">
        <v>1.9555776156124201</v>
      </c>
      <c r="J177">
        <v>2003</v>
      </c>
      <c r="K177" t="s">
        <v>192</v>
      </c>
      <c r="L177" t="s">
        <v>14</v>
      </c>
      <c r="M177">
        <v>1</v>
      </c>
      <c r="N177" t="s">
        <v>5724</v>
      </c>
    </row>
    <row r="178" spans="1:14" x14ac:dyDescent="0.3">
      <c r="A178" t="s">
        <v>198</v>
      </c>
      <c r="B178">
        <v>88.13</v>
      </c>
      <c r="C178">
        <v>7</v>
      </c>
      <c r="D178">
        <v>75.751832061068598</v>
      </c>
      <c r="E178">
        <v>11.474050563694</v>
      </c>
      <c r="F178">
        <v>0.859660817928802</v>
      </c>
      <c r="G178">
        <v>1.7193216358576</v>
      </c>
      <c r="H178">
        <v>151.52381576812999</v>
      </c>
      <c r="I178">
        <v>1.9555776156124201</v>
      </c>
      <c r="J178">
        <v>2003</v>
      </c>
      <c r="K178" t="s">
        <v>192</v>
      </c>
      <c r="L178" t="s">
        <v>14</v>
      </c>
      <c r="M178">
        <v>1</v>
      </c>
      <c r="N178" t="s">
        <v>5724</v>
      </c>
    </row>
    <row r="179" spans="1:14" x14ac:dyDescent="0.3">
      <c r="A179" t="s">
        <v>199</v>
      </c>
      <c r="B179">
        <v>87.33</v>
      </c>
      <c r="C179">
        <v>8</v>
      </c>
      <c r="D179">
        <v>74.644885496183207</v>
      </c>
      <c r="E179">
        <v>11.728168568194601</v>
      </c>
      <c r="F179">
        <v>0.86028347146963002</v>
      </c>
      <c r="G179">
        <v>1.72056694293926</v>
      </c>
      <c r="H179">
        <v>150.25711112688501</v>
      </c>
      <c r="I179">
        <v>1.9555776156124201</v>
      </c>
      <c r="J179">
        <v>2003</v>
      </c>
      <c r="K179" t="s">
        <v>192</v>
      </c>
      <c r="L179" t="s">
        <v>14</v>
      </c>
      <c r="M179">
        <v>1</v>
      </c>
      <c r="N179" t="s">
        <v>5724</v>
      </c>
    </row>
    <row r="180" spans="1:14" x14ac:dyDescent="0.3">
      <c r="A180" t="s">
        <v>200</v>
      </c>
      <c r="B180">
        <v>85.97</v>
      </c>
      <c r="C180">
        <v>9</v>
      </c>
      <c r="D180">
        <v>73.211603053435098</v>
      </c>
      <c r="E180">
        <v>12.1520229093348</v>
      </c>
      <c r="F180">
        <v>0.85311772895233295</v>
      </c>
      <c r="G180">
        <v>1.7062354579046599</v>
      </c>
      <c r="H180">
        <v>146.68506231606401</v>
      </c>
      <c r="I180">
        <v>1.9555776156124201</v>
      </c>
      <c r="J180">
        <v>2003</v>
      </c>
      <c r="K180" t="s">
        <v>192</v>
      </c>
      <c r="L180" t="s">
        <v>14</v>
      </c>
      <c r="M180">
        <v>1</v>
      </c>
      <c r="N180" t="s">
        <v>5724</v>
      </c>
    </row>
    <row r="181" spans="1:14" x14ac:dyDescent="0.3">
      <c r="A181" t="s">
        <v>201</v>
      </c>
      <c r="B181">
        <v>85.87</v>
      </c>
      <c r="C181">
        <v>10</v>
      </c>
      <c r="D181">
        <v>70.719618320610607</v>
      </c>
      <c r="E181">
        <v>13.2180523333775</v>
      </c>
      <c r="F181">
        <v>0.87414145031141699</v>
      </c>
      <c r="G181">
        <v>1.74828290062283</v>
      </c>
      <c r="H181">
        <v>150.125052676482</v>
      </c>
      <c r="I181">
        <v>1.9555776156124201</v>
      </c>
      <c r="J181">
        <v>2003</v>
      </c>
      <c r="K181" t="s">
        <v>192</v>
      </c>
      <c r="L181" t="s">
        <v>14</v>
      </c>
      <c r="M181">
        <v>1</v>
      </c>
      <c r="N181" t="s">
        <v>5724</v>
      </c>
    </row>
    <row r="182" spans="1:14" x14ac:dyDescent="0.3">
      <c r="A182" t="s">
        <v>202</v>
      </c>
      <c r="B182">
        <v>85.87</v>
      </c>
      <c r="C182">
        <v>11</v>
      </c>
      <c r="D182">
        <v>67.628759689922404</v>
      </c>
      <c r="E182">
        <v>14.3365554882556</v>
      </c>
      <c r="F182">
        <v>0.89837713965677202</v>
      </c>
      <c r="G182">
        <v>1.79675427931354</v>
      </c>
      <c r="H182">
        <v>154.28728996465401</v>
      </c>
      <c r="I182">
        <v>1.9555776156124201</v>
      </c>
      <c r="J182">
        <v>2003</v>
      </c>
      <c r="K182" t="s">
        <v>192</v>
      </c>
      <c r="L182" t="s">
        <v>14</v>
      </c>
      <c r="M182">
        <v>1</v>
      </c>
      <c r="N182" t="s">
        <v>5724</v>
      </c>
    </row>
    <row r="183" spans="1:14" x14ac:dyDescent="0.3">
      <c r="A183" t="s">
        <v>203</v>
      </c>
      <c r="B183">
        <v>51.97</v>
      </c>
      <c r="C183">
        <v>12</v>
      </c>
      <c r="D183">
        <v>62.8544615384615</v>
      </c>
      <c r="E183">
        <v>16.622690750506699</v>
      </c>
      <c r="F183">
        <v>0.25629974442692599</v>
      </c>
      <c r="G183">
        <v>0.51259948885385198</v>
      </c>
      <c r="H183">
        <v>26.639795435734701</v>
      </c>
      <c r="I183">
        <v>1.9555776156124201</v>
      </c>
      <c r="J183">
        <v>2003</v>
      </c>
      <c r="K183" t="s">
        <v>192</v>
      </c>
      <c r="L183" t="s">
        <v>14</v>
      </c>
      <c r="M183">
        <v>1</v>
      </c>
      <c r="N183" t="s">
        <v>5724</v>
      </c>
    </row>
    <row r="184" spans="1:14" x14ac:dyDescent="0.3">
      <c r="A184" t="s">
        <v>204</v>
      </c>
      <c r="B184">
        <v>51.9</v>
      </c>
      <c r="C184">
        <v>13</v>
      </c>
      <c r="D184">
        <v>62.163538461538401</v>
      </c>
      <c r="E184">
        <v>16.4286779683266</v>
      </c>
      <c r="F184">
        <v>0.26607313159622498</v>
      </c>
      <c r="G184">
        <v>0.53214626319244995</v>
      </c>
      <c r="H184">
        <v>27.618391059688101</v>
      </c>
      <c r="I184">
        <v>1.9555776156124201</v>
      </c>
      <c r="J184">
        <v>2003</v>
      </c>
      <c r="K184" t="s">
        <v>192</v>
      </c>
      <c r="L184" t="s">
        <v>59</v>
      </c>
      <c r="M184">
        <v>1</v>
      </c>
      <c r="N184" t="s">
        <v>5724</v>
      </c>
    </row>
    <row r="185" spans="1:14" x14ac:dyDescent="0.3">
      <c r="A185" t="s">
        <v>205</v>
      </c>
      <c r="B185">
        <v>51.77</v>
      </c>
      <c r="C185">
        <v>14</v>
      </c>
      <c r="D185">
        <v>57.873384615384602</v>
      </c>
      <c r="E185">
        <v>18.230520248867698</v>
      </c>
      <c r="F185">
        <v>0.36889198519584898</v>
      </c>
      <c r="G185">
        <v>0.73778397039169796</v>
      </c>
      <c r="H185">
        <v>38.195076147178199</v>
      </c>
      <c r="I185">
        <v>1.9555776156124201</v>
      </c>
      <c r="J185">
        <v>2003</v>
      </c>
      <c r="K185" t="s">
        <v>192</v>
      </c>
      <c r="L185" t="s">
        <v>59</v>
      </c>
      <c r="M185">
        <v>1</v>
      </c>
      <c r="N185" t="s">
        <v>5724</v>
      </c>
    </row>
    <row r="186" spans="1:14" x14ac:dyDescent="0.3">
      <c r="A186" t="s">
        <v>206</v>
      </c>
      <c r="B186">
        <v>51.67</v>
      </c>
      <c r="C186">
        <v>15</v>
      </c>
      <c r="D186">
        <v>52.952307692307599</v>
      </c>
      <c r="E186">
        <v>21.118393060168799</v>
      </c>
      <c r="F186">
        <v>0.47579112307444898</v>
      </c>
      <c r="G186">
        <v>0.95158224614889797</v>
      </c>
      <c r="H186">
        <v>49.168254658513497</v>
      </c>
      <c r="I186">
        <v>1.9555776156124201</v>
      </c>
      <c r="J186">
        <v>2003</v>
      </c>
      <c r="K186" t="s">
        <v>192</v>
      </c>
      <c r="L186" t="s">
        <v>59</v>
      </c>
      <c r="M186">
        <v>1</v>
      </c>
      <c r="N186" t="s">
        <v>5724</v>
      </c>
    </row>
    <row r="187" spans="1:14" x14ac:dyDescent="0.3">
      <c r="A187" t="s">
        <v>207</v>
      </c>
      <c r="B187">
        <v>51.2</v>
      </c>
      <c r="C187">
        <v>16</v>
      </c>
      <c r="D187">
        <v>50.240620155038698</v>
      </c>
      <c r="E187">
        <v>21.609624461865302</v>
      </c>
      <c r="F187">
        <v>0.51770560574801905</v>
      </c>
      <c r="G187">
        <v>1.0354112114960301</v>
      </c>
      <c r="H187">
        <v>53.013054028597203</v>
      </c>
      <c r="I187">
        <v>1.9555776156124201</v>
      </c>
      <c r="J187">
        <v>2003</v>
      </c>
      <c r="K187" t="s">
        <v>192</v>
      </c>
      <c r="L187" t="s">
        <v>59</v>
      </c>
      <c r="M187">
        <v>1</v>
      </c>
      <c r="N187" t="s">
        <v>5724</v>
      </c>
    </row>
    <row r="188" spans="1:14" x14ac:dyDescent="0.3">
      <c r="A188" t="s">
        <v>208</v>
      </c>
      <c r="B188">
        <v>51.2</v>
      </c>
      <c r="C188">
        <v>17</v>
      </c>
      <c r="D188">
        <v>52.45734375</v>
      </c>
      <c r="E188">
        <v>20.235504243947901</v>
      </c>
      <c r="F188">
        <v>0.47522745201153599</v>
      </c>
      <c r="G188">
        <v>0.95045490402307198</v>
      </c>
      <c r="H188">
        <v>48.663291085981299</v>
      </c>
      <c r="I188">
        <v>1.9555776156124201</v>
      </c>
      <c r="J188">
        <v>2003</v>
      </c>
      <c r="K188" t="s">
        <v>192</v>
      </c>
      <c r="L188" t="s">
        <v>59</v>
      </c>
      <c r="M188">
        <v>1</v>
      </c>
      <c r="N188" t="s">
        <v>5724</v>
      </c>
    </row>
    <row r="189" spans="1:14" x14ac:dyDescent="0.3">
      <c r="A189" t="s">
        <v>209</v>
      </c>
      <c r="B189">
        <v>50.83</v>
      </c>
      <c r="C189">
        <v>18</v>
      </c>
      <c r="D189">
        <v>52.045625000000001</v>
      </c>
      <c r="E189">
        <v>19.629915934852399</v>
      </c>
      <c r="F189">
        <v>0.47531041810699998</v>
      </c>
      <c r="G189">
        <v>0.95062083621400095</v>
      </c>
      <c r="H189">
        <v>48.320057104757602</v>
      </c>
      <c r="I189">
        <v>1.9555776156124201</v>
      </c>
      <c r="J189">
        <v>2003</v>
      </c>
      <c r="K189" t="s">
        <v>192</v>
      </c>
      <c r="L189" t="s">
        <v>59</v>
      </c>
      <c r="M189">
        <v>1</v>
      </c>
      <c r="N189" t="s">
        <v>5724</v>
      </c>
    </row>
    <row r="190" spans="1:14" x14ac:dyDescent="0.3">
      <c r="A190" t="s">
        <v>210</v>
      </c>
      <c r="B190">
        <v>50.7</v>
      </c>
      <c r="C190">
        <v>19</v>
      </c>
      <c r="D190">
        <v>51.883828125000001</v>
      </c>
      <c r="E190">
        <v>20.5734614066692</v>
      </c>
      <c r="F190">
        <v>0.47705691859692301</v>
      </c>
      <c r="G190">
        <v>0.95411383719384601</v>
      </c>
      <c r="H190">
        <v>48.373571545727998</v>
      </c>
      <c r="I190">
        <v>1.9555776156124201</v>
      </c>
      <c r="J190">
        <v>2003</v>
      </c>
      <c r="K190" t="s">
        <v>192</v>
      </c>
      <c r="L190" t="s">
        <v>59</v>
      </c>
      <c r="M190">
        <v>1</v>
      </c>
      <c r="N190" t="s">
        <v>5724</v>
      </c>
    </row>
    <row r="191" spans="1:14" x14ac:dyDescent="0.3">
      <c r="A191" t="s">
        <v>211</v>
      </c>
      <c r="B191">
        <v>50.43</v>
      </c>
      <c r="C191">
        <v>20</v>
      </c>
      <c r="D191">
        <v>51.771732283464502</v>
      </c>
      <c r="E191">
        <v>20.770367637630802</v>
      </c>
      <c r="F191">
        <v>0.47424688380541102</v>
      </c>
      <c r="G191">
        <v>0.94849376761082305</v>
      </c>
      <c r="H191">
        <v>47.832540700613798</v>
      </c>
      <c r="I191">
        <v>1.9555776156124201</v>
      </c>
      <c r="J191">
        <v>2003</v>
      </c>
      <c r="K191" t="s">
        <v>192</v>
      </c>
      <c r="L191" t="s">
        <v>59</v>
      </c>
      <c r="M191">
        <v>1</v>
      </c>
      <c r="N191" t="s">
        <v>5724</v>
      </c>
    </row>
    <row r="192" spans="1:14" x14ac:dyDescent="0.3">
      <c r="A192" t="s">
        <v>212</v>
      </c>
      <c r="B192">
        <v>50.4</v>
      </c>
      <c r="C192">
        <v>21</v>
      </c>
      <c r="D192">
        <v>52.417999999999999</v>
      </c>
      <c r="E192">
        <v>19.889464266289298</v>
      </c>
      <c r="F192">
        <v>0.45959235607690002</v>
      </c>
      <c r="G192">
        <v>0.91918471215380004</v>
      </c>
      <c r="H192">
        <v>46.326909492551501</v>
      </c>
      <c r="I192">
        <v>1.9555776156124201</v>
      </c>
      <c r="J192">
        <v>2003</v>
      </c>
      <c r="K192" t="s">
        <v>192</v>
      </c>
      <c r="L192" t="s">
        <v>59</v>
      </c>
      <c r="M192">
        <v>1</v>
      </c>
      <c r="N192" t="s">
        <v>5724</v>
      </c>
    </row>
    <row r="193" spans="1:14" x14ac:dyDescent="0.3">
      <c r="A193" t="s">
        <v>213</v>
      </c>
      <c r="B193">
        <v>50.37</v>
      </c>
      <c r="C193">
        <v>22</v>
      </c>
      <c r="D193">
        <v>51.93488</v>
      </c>
      <c r="E193">
        <v>19.857762839393502</v>
      </c>
      <c r="F193">
        <v>0.46859408381284601</v>
      </c>
      <c r="G193">
        <v>0.93718816762569201</v>
      </c>
      <c r="H193">
        <v>47.206168003306097</v>
      </c>
      <c r="I193">
        <v>1.9555776156124201</v>
      </c>
      <c r="J193">
        <v>2003</v>
      </c>
      <c r="K193" t="s">
        <v>192</v>
      </c>
      <c r="L193" t="s">
        <v>59</v>
      </c>
      <c r="M193">
        <v>1</v>
      </c>
      <c r="N193" t="s">
        <v>5724</v>
      </c>
    </row>
    <row r="194" spans="1:14" x14ac:dyDescent="0.3">
      <c r="A194" t="s">
        <v>214</v>
      </c>
      <c r="B194">
        <v>49.37</v>
      </c>
      <c r="C194">
        <v>23</v>
      </c>
      <c r="D194">
        <v>51.112639999999999</v>
      </c>
      <c r="E194">
        <v>19.728417681871999</v>
      </c>
      <c r="F194">
        <v>0.46480661634242298</v>
      </c>
      <c r="G194">
        <v>0.92961323268484697</v>
      </c>
      <c r="H194">
        <v>45.895005297650897</v>
      </c>
      <c r="I194">
        <v>1.9555776156124201</v>
      </c>
      <c r="J194">
        <v>2003</v>
      </c>
      <c r="K194" t="s">
        <v>192</v>
      </c>
      <c r="L194" t="s">
        <v>59</v>
      </c>
      <c r="M194">
        <v>1</v>
      </c>
      <c r="N194" t="s">
        <v>5724</v>
      </c>
    </row>
    <row r="195" spans="1:14" x14ac:dyDescent="0.3">
      <c r="A195" t="s">
        <v>215</v>
      </c>
      <c r="B195">
        <v>49.17</v>
      </c>
      <c r="C195">
        <v>24</v>
      </c>
      <c r="D195">
        <v>50.42456</v>
      </c>
      <c r="E195">
        <v>19.802879366556699</v>
      </c>
      <c r="F195">
        <v>0.47474294386965199</v>
      </c>
      <c r="G195">
        <v>0.94948588773930398</v>
      </c>
      <c r="H195">
        <v>46.686221100141502</v>
      </c>
      <c r="I195">
        <v>1.9555776156124201</v>
      </c>
      <c r="J195">
        <v>2003</v>
      </c>
      <c r="K195" t="s">
        <v>192</v>
      </c>
      <c r="L195" t="s">
        <v>59</v>
      </c>
      <c r="M195">
        <v>1</v>
      </c>
      <c r="N195" t="s">
        <v>5724</v>
      </c>
    </row>
    <row r="196" spans="1:14" x14ac:dyDescent="0.3">
      <c r="A196" t="s">
        <v>216</v>
      </c>
      <c r="B196">
        <v>48.27</v>
      </c>
      <c r="C196">
        <v>25</v>
      </c>
      <c r="D196">
        <v>49.437258064516101</v>
      </c>
      <c r="E196">
        <v>20.367165992015298</v>
      </c>
      <c r="F196">
        <v>0.47714881868605202</v>
      </c>
      <c r="G196">
        <v>0.95429763737210505</v>
      </c>
      <c r="H196">
        <v>46.063946955951501</v>
      </c>
      <c r="I196">
        <v>1.9555776156124201</v>
      </c>
      <c r="J196">
        <v>2003</v>
      </c>
      <c r="K196" t="s">
        <v>192</v>
      </c>
      <c r="L196" t="s">
        <v>59</v>
      </c>
      <c r="M196">
        <v>1</v>
      </c>
      <c r="N196" t="s">
        <v>5724</v>
      </c>
    </row>
    <row r="197" spans="1:14" x14ac:dyDescent="0.3">
      <c r="A197" t="s">
        <v>217</v>
      </c>
      <c r="B197">
        <v>48.27</v>
      </c>
      <c r="C197">
        <v>26</v>
      </c>
      <c r="D197">
        <v>48.910569105691003</v>
      </c>
      <c r="E197">
        <v>20.1615647097649</v>
      </c>
      <c r="F197">
        <v>0.48732701970701597</v>
      </c>
      <c r="G197">
        <v>0.97465403941403195</v>
      </c>
      <c r="H197">
        <v>47.0465504825153</v>
      </c>
      <c r="I197">
        <v>1.9555776156124201</v>
      </c>
      <c r="J197">
        <v>2003</v>
      </c>
      <c r="K197" t="s">
        <v>192</v>
      </c>
      <c r="L197" t="s">
        <v>59</v>
      </c>
      <c r="M197">
        <v>1</v>
      </c>
      <c r="N197" t="s">
        <v>5724</v>
      </c>
    </row>
    <row r="198" spans="1:14" x14ac:dyDescent="0.3">
      <c r="A198" t="s">
        <v>218</v>
      </c>
      <c r="B198">
        <v>48.23</v>
      </c>
      <c r="C198">
        <v>27</v>
      </c>
      <c r="D198">
        <v>48.449024390243899</v>
      </c>
      <c r="E198">
        <v>20.479628482665898</v>
      </c>
      <c r="F198">
        <v>0.49573349564774</v>
      </c>
      <c r="G198">
        <v>0.99146699129547999</v>
      </c>
      <c r="H198">
        <v>47.818452990181001</v>
      </c>
      <c r="I198">
        <v>1.9555776156124201</v>
      </c>
      <c r="J198">
        <v>2003</v>
      </c>
      <c r="K198" t="s">
        <v>192</v>
      </c>
      <c r="L198" t="s">
        <v>59</v>
      </c>
      <c r="M198">
        <v>1</v>
      </c>
      <c r="N198" t="s">
        <v>5724</v>
      </c>
    </row>
    <row r="199" spans="1:14" x14ac:dyDescent="0.3">
      <c r="A199" t="s">
        <v>219</v>
      </c>
      <c r="B199">
        <v>47.33</v>
      </c>
      <c r="C199">
        <v>28</v>
      </c>
      <c r="D199">
        <v>47.370409836065498</v>
      </c>
      <c r="E199">
        <v>20.792770472700202</v>
      </c>
      <c r="F199">
        <v>0.49922467369014201</v>
      </c>
      <c r="G199">
        <v>0.99844934738028501</v>
      </c>
      <c r="H199">
        <v>47.256607611508898</v>
      </c>
      <c r="I199">
        <v>1.9555776156124201</v>
      </c>
      <c r="J199">
        <v>2003</v>
      </c>
      <c r="K199" t="s">
        <v>192</v>
      </c>
      <c r="L199" t="s">
        <v>59</v>
      </c>
      <c r="M199">
        <v>1</v>
      </c>
      <c r="N199" t="s">
        <v>5724</v>
      </c>
    </row>
    <row r="200" spans="1:14" x14ac:dyDescent="0.3">
      <c r="A200" t="s">
        <v>220</v>
      </c>
      <c r="B200">
        <v>45.57</v>
      </c>
      <c r="C200">
        <v>29</v>
      </c>
      <c r="D200">
        <v>46.361803278688498</v>
      </c>
      <c r="E200">
        <v>21.076444392344602</v>
      </c>
      <c r="F200">
        <v>0.48501599649230398</v>
      </c>
      <c r="G200">
        <v>0.97003199298460796</v>
      </c>
      <c r="H200">
        <v>44.204357920308603</v>
      </c>
      <c r="I200">
        <v>1.9555776156124201</v>
      </c>
      <c r="J200">
        <v>2003</v>
      </c>
      <c r="K200" t="s">
        <v>192</v>
      </c>
      <c r="L200" t="s">
        <v>59</v>
      </c>
      <c r="M200">
        <v>1</v>
      </c>
      <c r="N200" t="s">
        <v>5724</v>
      </c>
    </row>
    <row r="201" spans="1:14" x14ac:dyDescent="0.3">
      <c r="A201" t="s">
        <v>221</v>
      </c>
      <c r="B201">
        <v>45.17</v>
      </c>
      <c r="C201">
        <v>30</v>
      </c>
      <c r="D201">
        <v>45.129508196721297</v>
      </c>
      <c r="E201">
        <v>21.488399457231299</v>
      </c>
      <c r="F201">
        <v>0.50075174899879604</v>
      </c>
      <c r="G201">
        <v>1.0015034979975901</v>
      </c>
      <c r="H201">
        <v>45.237913004551203</v>
      </c>
      <c r="I201">
        <v>1.9555776156124201</v>
      </c>
      <c r="J201">
        <v>2003</v>
      </c>
      <c r="K201" t="s">
        <v>192</v>
      </c>
      <c r="L201" t="s">
        <v>59</v>
      </c>
      <c r="M201">
        <v>1</v>
      </c>
      <c r="N201" t="s">
        <v>5724</v>
      </c>
    </row>
    <row r="202" spans="1:14" x14ac:dyDescent="0.3">
      <c r="A202" t="s">
        <v>222</v>
      </c>
      <c r="B202">
        <v>91.83</v>
      </c>
      <c r="C202">
        <v>1</v>
      </c>
      <c r="D202">
        <v>87.311450381679293</v>
      </c>
      <c r="E202">
        <v>2.94308845468806</v>
      </c>
      <c r="F202">
        <v>0.93764600382796803</v>
      </c>
      <c r="G202">
        <v>1.8752920076559301</v>
      </c>
      <c r="H202">
        <v>172.20806506304399</v>
      </c>
      <c r="I202">
        <v>1.91529782922785</v>
      </c>
      <c r="J202">
        <v>2003</v>
      </c>
      <c r="K202" t="s">
        <v>223</v>
      </c>
      <c r="L202" t="s">
        <v>14</v>
      </c>
      <c r="M202">
        <v>1</v>
      </c>
      <c r="N202" t="s">
        <v>5724</v>
      </c>
    </row>
    <row r="203" spans="1:14" x14ac:dyDescent="0.3">
      <c r="A203" t="s">
        <v>224</v>
      </c>
      <c r="B203">
        <v>90.57</v>
      </c>
      <c r="C203">
        <v>2</v>
      </c>
      <c r="D203">
        <v>85.423206106870197</v>
      </c>
      <c r="E203">
        <v>2.9778488232293601</v>
      </c>
      <c r="F203">
        <v>0.95803812187495296</v>
      </c>
      <c r="G203">
        <v>1.9160762437498999</v>
      </c>
      <c r="H203">
        <v>173.539025396429</v>
      </c>
      <c r="I203">
        <v>1.91529782922785</v>
      </c>
      <c r="J203">
        <v>2003</v>
      </c>
      <c r="K203" t="s">
        <v>223</v>
      </c>
      <c r="L203" t="s">
        <v>14</v>
      </c>
      <c r="M203">
        <v>1</v>
      </c>
      <c r="N203" t="s">
        <v>5724</v>
      </c>
    </row>
    <row r="204" spans="1:14" x14ac:dyDescent="0.3">
      <c r="A204" t="s">
        <v>225</v>
      </c>
      <c r="B204">
        <v>90.27</v>
      </c>
      <c r="C204">
        <v>3</v>
      </c>
      <c r="D204">
        <v>84.076717557251897</v>
      </c>
      <c r="E204">
        <v>3.2358946856177599</v>
      </c>
      <c r="F204">
        <v>0.97218557860555499</v>
      </c>
      <c r="G204">
        <v>1.94437115721111</v>
      </c>
      <c r="H204">
        <v>175.518384361447</v>
      </c>
      <c r="I204">
        <v>1.91529782922785</v>
      </c>
      <c r="J204">
        <v>2003</v>
      </c>
      <c r="K204" t="s">
        <v>223</v>
      </c>
      <c r="L204" t="s">
        <v>14</v>
      </c>
      <c r="M204">
        <v>1</v>
      </c>
      <c r="N204" t="s">
        <v>5724</v>
      </c>
    </row>
    <row r="205" spans="1:14" x14ac:dyDescent="0.3">
      <c r="A205" t="s">
        <v>226</v>
      </c>
      <c r="B205">
        <v>89.97</v>
      </c>
      <c r="C205">
        <v>4</v>
      </c>
      <c r="D205">
        <v>82.892748091602996</v>
      </c>
      <c r="E205">
        <v>3.4696041205497798</v>
      </c>
      <c r="F205">
        <v>0.97931420627544696</v>
      </c>
      <c r="G205">
        <v>1.9586284125508899</v>
      </c>
      <c r="H205">
        <v>176.217798277203</v>
      </c>
      <c r="I205">
        <v>1.91529782922785</v>
      </c>
      <c r="J205">
        <v>2003</v>
      </c>
      <c r="K205" t="s">
        <v>223</v>
      </c>
      <c r="L205" t="s">
        <v>14</v>
      </c>
      <c r="M205">
        <v>1</v>
      </c>
      <c r="N205" t="s">
        <v>5724</v>
      </c>
    </row>
    <row r="206" spans="1:14" x14ac:dyDescent="0.3">
      <c r="A206" t="s">
        <v>227</v>
      </c>
      <c r="B206">
        <v>88.8</v>
      </c>
      <c r="C206">
        <v>5</v>
      </c>
      <c r="D206">
        <v>80.993206106870204</v>
      </c>
      <c r="E206">
        <v>4.9923866108329102</v>
      </c>
      <c r="F206">
        <v>0.94106066248571296</v>
      </c>
      <c r="G206">
        <v>1.8821213249714199</v>
      </c>
      <c r="H206">
        <v>167.13237365746201</v>
      </c>
      <c r="I206">
        <v>1.91529782922785</v>
      </c>
      <c r="J206">
        <v>2003</v>
      </c>
      <c r="K206" t="s">
        <v>223</v>
      </c>
      <c r="L206" t="s">
        <v>14</v>
      </c>
      <c r="M206">
        <v>1</v>
      </c>
      <c r="N206" t="s">
        <v>5724</v>
      </c>
    </row>
    <row r="207" spans="1:14" x14ac:dyDescent="0.3">
      <c r="A207" t="s">
        <v>228</v>
      </c>
      <c r="B207">
        <v>88.17</v>
      </c>
      <c r="C207">
        <v>6</v>
      </c>
      <c r="D207">
        <v>76.654045801526706</v>
      </c>
      <c r="E207">
        <v>11.469265586651</v>
      </c>
      <c r="F207">
        <v>0.842327745630574</v>
      </c>
      <c r="G207">
        <v>1.68465549126114</v>
      </c>
      <c r="H207">
        <v>148.536074664495</v>
      </c>
      <c r="I207">
        <v>1.91529782922785</v>
      </c>
      <c r="J207">
        <v>2003</v>
      </c>
      <c r="K207" t="s">
        <v>223</v>
      </c>
      <c r="L207" t="s">
        <v>14</v>
      </c>
      <c r="M207">
        <v>1</v>
      </c>
      <c r="N207" t="s">
        <v>5724</v>
      </c>
    </row>
    <row r="208" spans="1:14" x14ac:dyDescent="0.3">
      <c r="A208" t="s">
        <v>229</v>
      </c>
      <c r="B208">
        <v>88.03</v>
      </c>
      <c r="C208">
        <v>7</v>
      </c>
      <c r="D208">
        <v>75.751832061068598</v>
      </c>
      <c r="E208">
        <v>11.474050563694</v>
      </c>
      <c r="F208">
        <v>0.85770866174504101</v>
      </c>
      <c r="G208">
        <v>1.71541732349008</v>
      </c>
      <c r="H208">
        <v>151.00818698683199</v>
      </c>
      <c r="I208">
        <v>1.91529782922785</v>
      </c>
      <c r="J208">
        <v>2003</v>
      </c>
      <c r="K208" t="s">
        <v>223</v>
      </c>
      <c r="L208" t="s">
        <v>14</v>
      </c>
      <c r="M208">
        <v>1</v>
      </c>
      <c r="N208" t="s">
        <v>5724</v>
      </c>
    </row>
    <row r="209" spans="1:14" x14ac:dyDescent="0.3">
      <c r="A209" t="s">
        <v>230</v>
      </c>
      <c r="B209">
        <v>87.9</v>
      </c>
      <c r="C209">
        <v>8</v>
      </c>
      <c r="D209">
        <v>74.644885496183207</v>
      </c>
      <c r="E209">
        <v>11.728168568194601</v>
      </c>
      <c r="F209">
        <v>0.87080291355472506</v>
      </c>
      <c r="G209">
        <v>1.7416058271094501</v>
      </c>
      <c r="H209">
        <v>153.08715220292001</v>
      </c>
      <c r="I209">
        <v>1.91529782922785</v>
      </c>
      <c r="J209">
        <v>2003</v>
      </c>
      <c r="K209" t="s">
        <v>223</v>
      </c>
      <c r="L209" t="s">
        <v>14</v>
      </c>
      <c r="M209">
        <v>1</v>
      </c>
      <c r="N209" t="s">
        <v>5724</v>
      </c>
    </row>
    <row r="210" spans="1:14" x14ac:dyDescent="0.3">
      <c r="A210" t="s">
        <v>231</v>
      </c>
      <c r="B210">
        <v>87.3</v>
      </c>
      <c r="C210">
        <v>9</v>
      </c>
      <c r="D210">
        <v>73.211603053435098</v>
      </c>
      <c r="E210">
        <v>12.1520229093348</v>
      </c>
      <c r="F210">
        <v>0.87684237378538399</v>
      </c>
      <c r="G210">
        <v>1.75368474757076</v>
      </c>
      <c r="H210">
        <v>153.096678462928</v>
      </c>
      <c r="I210">
        <v>1.91529782922785</v>
      </c>
      <c r="J210">
        <v>2003</v>
      </c>
      <c r="K210" t="s">
        <v>223</v>
      </c>
      <c r="L210" t="s">
        <v>14</v>
      </c>
      <c r="M210">
        <v>1</v>
      </c>
      <c r="N210" t="s">
        <v>5724</v>
      </c>
    </row>
    <row r="211" spans="1:14" x14ac:dyDescent="0.3">
      <c r="A211" t="s">
        <v>232</v>
      </c>
      <c r="B211">
        <v>85.53</v>
      </c>
      <c r="C211">
        <v>10</v>
      </c>
      <c r="D211">
        <v>70.719618320610607</v>
      </c>
      <c r="E211">
        <v>13.2180523333775</v>
      </c>
      <c r="F211">
        <v>0.86874243891155101</v>
      </c>
      <c r="G211">
        <v>1.7374848778231</v>
      </c>
      <c r="H211">
        <v>148.60708160020999</v>
      </c>
      <c r="I211">
        <v>1.91529782922785</v>
      </c>
      <c r="J211">
        <v>2003</v>
      </c>
      <c r="K211" t="s">
        <v>223</v>
      </c>
      <c r="L211" t="s">
        <v>14</v>
      </c>
      <c r="M211">
        <v>1</v>
      </c>
      <c r="N211" t="s">
        <v>5724</v>
      </c>
    </row>
    <row r="212" spans="1:14" x14ac:dyDescent="0.3">
      <c r="A212" t="s">
        <v>233</v>
      </c>
      <c r="B212">
        <v>85.43</v>
      </c>
      <c r="C212">
        <v>11</v>
      </c>
      <c r="D212">
        <v>67.628759689922404</v>
      </c>
      <c r="E212">
        <v>14.3365554882556</v>
      </c>
      <c r="F212">
        <v>0.89282043530270305</v>
      </c>
      <c r="G212">
        <v>1.7856408706054001</v>
      </c>
      <c r="H212">
        <v>152.54729957581901</v>
      </c>
      <c r="I212">
        <v>1.91529782922785</v>
      </c>
      <c r="J212">
        <v>2003</v>
      </c>
      <c r="K212" t="s">
        <v>223</v>
      </c>
      <c r="L212" t="s">
        <v>14</v>
      </c>
      <c r="M212">
        <v>1</v>
      </c>
      <c r="N212" t="s">
        <v>5724</v>
      </c>
    </row>
    <row r="213" spans="1:14" x14ac:dyDescent="0.3">
      <c r="A213" t="s">
        <v>234</v>
      </c>
      <c r="B213">
        <v>51.57</v>
      </c>
      <c r="C213">
        <v>12</v>
      </c>
      <c r="D213">
        <v>62.8544615384615</v>
      </c>
      <c r="E213">
        <v>16.622690750506699</v>
      </c>
      <c r="F213">
        <v>0.24861363511054099</v>
      </c>
      <c r="G213">
        <v>0.49722727022108199</v>
      </c>
      <c r="H213">
        <v>25.6420103253012</v>
      </c>
      <c r="I213">
        <v>1.91529782922785</v>
      </c>
      <c r="J213">
        <v>2003</v>
      </c>
      <c r="K213" t="s">
        <v>223</v>
      </c>
      <c r="L213" t="s">
        <v>14</v>
      </c>
      <c r="M213">
        <v>1</v>
      </c>
      <c r="N213" t="s">
        <v>5724</v>
      </c>
    </row>
    <row r="214" spans="1:14" x14ac:dyDescent="0.3">
      <c r="A214" t="s">
        <v>235</v>
      </c>
      <c r="B214">
        <v>51.499999999999901</v>
      </c>
      <c r="C214">
        <v>13</v>
      </c>
      <c r="D214">
        <v>62.163538461538401</v>
      </c>
      <c r="E214">
        <v>16.4286779683266</v>
      </c>
      <c r="F214">
        <v>0.25814309488355802</v>
      </c>
      <c r="G214">
        <v>0.51628618976711604</v>
      </c>
      <c r="H214">
        <v>26.588738773006401</v>
      </c>
      <c r="I214">
        <v>1.91529782922785</v>
      </c>
      <c r="J214">
        <v>2003</v>
      </c>
      <c r="K214" t="s">
        <v>223</v>
      </c>
      <c r="L214" t="s">
        <v>59</v>
      </c>
      <c r="M214">
        <v>1</v>
      </c>
      <c r="N214" t="s">
        <v>5724</v>
      </c>
    </row>
    <row r="215" spans="1:14" x14ac:dyDescent="0.3">
      <c r="A215" t="s">
        <v>236</v>
      </c>
      <c r="B215">
        <v>51.23</v>
      </c>
      <c r="C215">
        <v>14</v>
      </c>
      <c r="D215">
        <v>57.873384615384602</v>
      </c>
      <c r="E215">
        <v>18.230520248867698</v>
      </c>
      <c r="F215">
        <v>0.35777591961237099</v>
      </c>
      <c r="G215">
        <v>0.71555183922474197</v>
      </c>
      <c r="H215">
        <v>36.6577207234835</v>
      </c>
      <c r="I215">
        <v>1.91529782922785</v>
      </c>
      <c r="J215">
        <v>2003</v>
      </c>
      <c r="K215" t="s">
        <v>223</v>
      </c>
      <c r="L215" t="s">
        <v>59</v>
      </c>
      <c r="M215">
        <v>1</v>
      </c>
      <c r="N215" t="s">
        <v>5724</v>
      </c>
    </row>
    <row r="216" spans="1:14" x14ac:dyDescent="0.3">
      <c r="A216" t="s">
        <v>237</v>
      </c>
      <c r="B216">
        <v>51.17</v>
      </c>
      <c r="C216">
        <v>15</v>
      </c>
      <c r="D216">
        <v>52.952307692307599</v>
      </c>
      <c r="E216">
        <v>21.118393060168799</v>
      </c>
      <c r="F216">
        <v>0.466370797662502</v>
      </c>
      <c r="G216">
        <v>0.932741595325005</v>
      </c>
      <c r="H216">
        <v>47.728387432780501</v>
      </c>
      <c r="I216">
        <v>1.91529782922785</v>
      </c>
      <c r="J216">
        <v>2003</v>
      </c>
      <c r="K216" t="s">
        <v>223</v>
      </c>
      <c r="L216" t="s">
        <v>59</v>
      </c>
      <c r="M216">
        <v>1</v>
      </c>
      <c r="N216" t="s">
        <v>5724</v>
      </c>
    </row>
    <row r="217" spans="1:14" x14ac:dyDescent="0.3">
      <c r="A217" t="s">
        <v>238</v>
      </c>
      <c r="B217">
        <v>50.77</v>
      </c>
      <c r="C217">
        <v>16</v>
      </c>
      <c r="D217">
        <v>50.240620155038698</v>
      </c>
      <c r="E217">
        <v>21.609624461865302</v>
      </c>
      <c r="F217">
        <v>0.50977207546050396</v>
      </c>
      <c r="G217">
        <v>1.0195441509209999</v>
      </c>
      <c r="H217">
        <v>51.7622565422596</v>
      </c>
      <c r="I217">
        <v>1.91529782922785</v>
      </c>
      <c r="J217">
        <v>2003</v>
      </c>
      <c r="K217" t="s">
        <v>223</v>
      </c>
      <c r="L217" t="s">
        <v>59</v>
      </c>
      <c r="M217">
        <v>1</v>
      </c>
      <c r="N217" t="s">
        <v>5724</v>
      </c>
    </row>
    <row r="218" spans="1:14" x14ac:dyDescent="0.3">
      <c r="A218" t="s">
        <v>239</v>
      </c>
      <c r="B218">
        <v>50.7</v>
      </c>
      <c r="C218">
        <v>17</v>
      </c>
      <c r="D218">
        <v>52.45734375</v>
      </c>
      <c r="E218">
        <v>20.235504243947901</v>
      </c>
      <c r="F218">
        <v>0.465397528172661</v>
      </c>
      <c r="G218">
        <v>0.930795056345323</v>
      </c>
      <c r="H218">
        <v>47.191309356707798</v>
      </c>
      <c r="I218">
        <v>1.91529782922785</v>
      </c>
      <c r="J218">
        <v>2003</v>
      </c>
      <c r="K218" t="s">
        <v>223</v>
      </c>
      <c r="L218" t="s">
        <v>59</v>
      </c>
      <c r="M218">
        <v>1</v>
      </c>
      <c r="N218" t="s">
        <v>5724</v>
      </c>
    </row>
    <row r="219" spans="1:14" x14ac:dyDescent="0.3">
      <c r="A219" t="s">
        <v>240</v>
      </c>
      <c r="B219">
        <v>50.53</v>
      </c>
      <c r="C219">
        <v>18</v>
      </c>
      <c r="D219">
        <v>52.045625000000001</v>
      </c>
      <c r="E219">
        <v>19.629915934852399</v>
      </c>
      <c r="F219">
        <v>0.46922825967257298</v>
      </c>
      <c r="G219">
        <v>0.93845651934514596</v>
      </c>
      <c r="H219">
        <v>47.420207922510201</v>
      </c>
      <c r="I219">
        <v>1.91529782922785</v>
      </c>
      <c r="J219">
        <v>2003</v>
      </c>
      <c r="K219" t="s">
        <v>223</v>
      </c>
      <c r="L219" t="s">
        <v>59</v>
      </c>
      <c r="M219">
        <v>1</v>
      </c>
      <c r="N219" t="s">
        <v>5724</v>
      </c>
    </row>
    <row r="220" spans="1:14" x14ac:dyDescent="0.3">
      <c r="A220" t="s">
        <v>241</v>
      </c>
      <c r="B220">
        <v>50.13</v>
      </c>
      <c r="C220">
        <v>19</v>
      </c>
      <c r="D220">
        <v>51.883828125000001</v>
      </c>
      <c r="E220">
        <v>20.5734614066692</v>
      </c>
      <c r="F220">
        <v>0.46603246929883102</v>
      </c>
      <c r="G220">
        <v>0.93206493859766304</v>
      </c>
      <c r="H220">
        <v>46.724415371900797</v>
      </c>
      <c r="I220">
        <v>1.91529782922785</v>
      </c>
      <c r="J220">
        <v>2003</v>
      </c>
      <c r="K220" t="s">
        <v>223</v>
      </c>
      <c r="L220" t="s">
        <v>59</v>
      </c>
      <c r="M220">
        <v>1</v>
      </c>
      <c r="N220" t="s">
        <v>5724</v>
      </c>
    </row>
    <row r="221" spans="1:14" x14ac:dyDescent="0.3">
      <c r="A221" t="s">
        <v>242</v>
      </c>
      <c r="B221">
        <v>48.87</v>
      </c>
      <c r="C221">
        <v>20</v>
      </c>
      <c r="D221">
        <v>51.771732283464502</v>
      </c>
      <c r="E221">
        <v>20.770367637630802</v>
      </c>
      <c r="F221">
        <v>0.44444638431467098</v>
      </c>
      <c r="G221">
        <v>0.88889276862934197</v>
      </c>
      <c r="H221">
        <v>43.4401896029159</v>
      </c>
      <c r="I221">
        <v>1.91529782922785</v>
      </c>
      <c r="J221">
        <v>2003</v>
      </c>
      <c r="K221" t="s">
        <v>223</v>
      </c>
      <c r="L221" t="s">
        <v>59</v>
      </c>
      <c r="M221">
        <v>1</v>
      </c>
      <c r="N221" t="s">
        <v>5724</v>
      </c>
    </row>
    <row r="222" spans="1:14" x14ac:dyDescent="0.3">
      <c r="A222" t="s">
        <v>243</v>
      </c>
      <c r="B222">
        <v>48.53</v>
      </c>
      <c r="C222">
        <v>21</v>
      </c>
      <c r="D222">
        <v>52.417999999999999</v>
      </c>
      <c r="E222">
        <v>19.889464266289298</v>
      </c>
      <c r="F222">
        <v>0.42250844858754499</v>
      </c>
      <c r="G222">
        <v>0.84501689717508999</v>
      </c>
      <c r="H222">
        <v>41.0086700199071</v>
      </c>
      <c r="I222">
        <v>1.91529782922785</v>
      </c>
      <c r="J222">
        <v>2003</v>
      </c>
      <c r="K222" t="s">
        <v>223</v>
      </c>
      <c r="L222" t="s">
        <v>59</v>
      </c>
      <c r="M222">
        <v>1</v>
      </c>
      <c r="N222" t="s">
        <v>5724</v>
      </c>
    </row>
    <row r="223" spans="1:14" x14ac:dyDescent="0.3">
      <c r="A223" t="s">
        <v>244</v>
      </c>
      <c r="B223">
        <v>48.499999999999901</v>
      </c>
      <c r="C223">
        <v>22</v>
      </c>
      <c r="D223">
        <v>51.93488</v>
      </c>
      <c r="E223">
        <v>19.857762839393502</v>
      </c>
      <c r="F223">
        <v>0.431335866351368</v>
      </c>
      <c r="G223">
        <v>0.862671732702736</v>
      </c>
      <c r="H223">
        <v>41.839579036082696</v>
      </c>
      <c r="I223">
        <v>1.91529782922785</v>
      </c>
      <c r="J223">
        <v>2003</v>
      </c>
      <c r="K223" t="s">
        <v>223</v>
      </c>
      <c r="L223" t="s">
        <v>59</v>
      </c>
      <c r="M223">
        <v>1</v>
      </c>
      <c r="N223" t="s">
        <v>5724</v>
      </c>
    </row>
    <row r="224" spans="1:14" x14ac:dyDescent="0.3">
      <c r="A224" t="s">
        <v>245</v>
      </c>
      <c r="B224">
        <v>48.469999999999899</v>
      </c>
      <c r="C224">
        <v>23</v>
      </c>
      <c r="D224">
        <v>51.112639999999999</v>
      </c>
      <c r="E224">
        <v>19.728417681871999</v>
      </c>
      <c r="F224">
        <v>0.44672068632544798</v>
      </c>
      <c r="G224">
        <v>0.89344137265089696</v>
      </c>
      <c r="H224">
        <v>43.305103332388903</v>
      </c>
      <c r="I224">
        <v>1.91529782922785</v>
      </c>
      <c r="J224">
        <v>2003</v>
      </c>
      <c r="K224" t="s">
        <v>223</v>
      </c>
      <c r="L224" t="s">
        <v>59</v>
      </c>
      <c r="M224">
        <v>1</v>
      </c>
      <c r="N224" t="s">
        <v>5724</v>
      </c>
    </row>
    <row r="225" spans="1:14" x14ac:dyDescent="0.3">
      <c r="A225" t="s">
        <v>246</v>
      </c>
      <c r="B225">
        <v>48.37</v>
      </c>
      <c r="C225">
        <v>24</v>
      </c>
      <c r="D225">
        <v>50.42456</v>
      </c>
      <c r="E225">
        <v>19.802879366556699</v>
      </c>
      <c r="F225">
        <v>0.45868364749288898</v>
      </c>
      <c r="G225">
        <v>0.91736729498577896</v>
      </c>
      <c r="H225">
        <v>44.373056058462097</v>
      </c>
      <c r="I225">
        <v>1.91529782922785</v>
      </c>
      <c r="J225">
        <v>2003</v>
      </c>
      <c r="K225" t="s">
        <v>223</v>
      </c>
      <c r="L225" t="s">
        <v>59</v>
      </c>
      <c r="M225">
        <v>1</v>
      </c>
      <c r="N225" t="s">
        <v>5724</v>
      </c>
    </row>
    <row r="226" spans="1:14" x14ac:dyDescent="0.3">
      <c r="A226" t="s">
        <v>247</v>
      </c>
      <c r="B226">
        <v>47.8</v>
      </c>
      <c r="C226">
        <v>25</v>
      </c>
      <c r="D226">
        <v>49.437258064516101</v>
      </c>
      <c r="E226">
        <v>20.367165992015298</v>
      </c>
      <c r="F226">
        <v>0.46796468041226003</v>
      </c>
      <c r="G226">
        <v>0.93592936082452005</v>
      </c>
      <c r="H226">
        <v>44.737423447411999</v>
      </c>
      <c r="I226">
        <v>1.91529782922785</v>
      </c>
      <c r="J226">
        <v>2003</v>
      </c>
      <c r="K226" t="s">
        <v>223</v>
      </c>
      <c r="L226" t="s">
        <v>59</v>
      </c>
      <c r="M226">
        <v>1</v>
      </c>
      <c r="N226" t="s">
        <v>5724</v>
      </c>
    </row>
    <row r="227" spans="1:14" x14ac:dyDescent="0.3">
      <c r="A227" t="s">
        <v>248</v>
      </c>
      <c r="B227">
        <v>47.73</v>
      </c>
      <c r="C227">
        <v>26</v>
      </c>
      <c r="D227">
        <v>48.910569105691003</v>
      </c>
      <c r="E227">
        <v>20.1615647097649</v>
      </c>
      <c r="F227">
        <v>0.47665310543058997</v>
      </c>
      <c r="G227">
        <v>0.95330621086117995</v>
      </c>
      <c r="H227">
        <v>45.501305444404103</v>
      </c>
      <c r="I227">
        <v>1.91529782922785</v>
      </c>
      <c r="J227">
        <v>2003</v>
      </c>
      <c r="K227" t="s">
        <v>223</v>
      </c>
      <c r="L227" t="s">
        <v>59</v>
      </c>
      <c r="M227">
        <v>1</v>
      </c>
      <c r="N227" t="s">
        <v>5724</v>
      </c>
    </row>
    <row r="228" spans="1:14" x14ac:dyDescent="0.3">
      <c r="A228" t="s">
        <v>249</v>
      </c>
      <c r="B228">
        <v>47.67</v>
      </c>
      <c r="C228">
        <v>27</v>
      </c>
      <c r="D228">
        <v>48.449024390243899</v>
      </c>
      <c r="E228">
        <v>20.479628482665898</v>
      </c>
      <c r="F228">
        <v>0.484828297353327</v>
      </c>
      <c r="G228">
        <v>0.969656594706654</v>
      </c>
      <c r="H228">
        <v>46.223529869666201</v>
      </c>
      <c r="I228">
        <v>1.91529782922785</v>
      </c>
      <c r="J228">
        <v>2003</v>
      </c>
      <c r="K228" t="s">
        <v>223</v>
      </c>
      <c r="L228" t="s">
        <v>59</v>
      </c>
      <c r="M228">
        <v>1</v>
      </c>
      <c r="N228" t="s">
        <v>5724</v>
      </c>
    </row>
    <row r="229" spans="1:14" x14ac:dyDescent="0.3">
      <c r="A229" t="s">
        <v>250</v>
      </c>
      <c r="B229">
        <v>47.23</v>
      </c>
      <c r="C229">
        <v>28</v>
      </c>
      <c r="D229">
        <v>47.370409836065498</v>
      </c>
      <c r="E229">
        <v>20.792770472700202</v>
      </c>
      <c r="F229">
        <v>0.49730603506903198</v>
      </c>
      <c r="G229">
        <v>0.99461207013806396</v>
      </c>
      <c r="H229">
        <v>46.975528072620698</v>
      </c>
      <c r="I229">
        <v>1.91529782922785</v>
      </c>
      <c r="J229">
        <v>2003</v>
      </c>
      <c r="K229" t="s">
        <v>223</v>
      </c>
      <c r="L229" t="s">
        <v>59</v>
      </c>
      <c r="M229">
        <v>1</v>
      </c>
      <c r="N229" t="s">
        <v>5724</v>
      </c>
    </row>
    <row r="230" spans="1:14" x14ac:dyDescent="0.3">
      <c r="A230" t="s">
        <v>251</v>
      </c>
      <c r="B230">
        <v>47.23</v>
      </c>
      <c r="C230">
        <v>29</v>
      </c>
      <c r="D230">
        <v>46.361803278688498</v>
      </c>
      <c r="E230">
        <v>21.076444392344602</v>
      </c>
      <c r="F230">
        <v>0.51642888359803696</v>
      </c>
      <c r="G230">
        <v>1.0328577671960699</v>
      </c>
      <c r="H230">
        <v>48.781872344670496</v>
      </c>
      <c r="I230">
        <v>1.91529782922785</v>
      </c>
      <c r="J230">
        <v>2003</v>
      </c>
      <c r="K230" t="s">
        <v>223</v>
      </c>
      <c r="L230" t="s">
        <v>59</v>
      </c>
      <c r="M230">
        <v>1</v>
      </c>
      <c r="N230" t="s">
        <v>5724</v>
      </c>
    </row>
    <row r="231" spans="1:14" x14ac:dyDescent="0.3">
      <c r="A231" t="s">
        <v>252</v>
      </c>
      <c r="B231">
        <v>46.93</v>
      </c>
      <c r="C231">
        <v>30</v>
      </c>
      <c r="D231">
        <v>45.129508196721297</v>
      </c>
      <c r="E231">
        <v>21.488399457231299</v>
      </c>
      <c r="F231">
        <v>0.53338790857529195</v>
      </c>
      <c r="G231">
        <v>1.0667758171505799</v>
      </c>
      <c r="H231">
        <v>50.063789098876903</v>
      </c>
      <c r="I231">
        <v>1.91529782922785</v>
      </c>
      <c r="J231">
        <v>2003</v>
      </c>
      <c r="K231" t="s">
        <v>223</v>
      </c>
      <c r="L231" t="s">
        <v>59</v>
      </c>
      <c r="M231">
        <v>1</v>
      </c>
      <c r="N231" t="s">
        <v>5724</v>
      </c>
    </row>
    <row r="232" spans="1:14" x14ac:dyDescent="0.3">
      <c r="A232" t="s">
        <v>253</v>
      </c>
      <c r="B232">
        <v>92.33</v>
      </c>
      <c r="C232">
        <v>1</v>
      </c>
      <c r="D232">
        <v>87.311450381679293</v>
      </c>
      <c r="E232">
        <v>2.94308845468806</v>
      </c>
      <c r="F232">
        <v>0.955921282486486</v>
      </c>
      <c r="G232">
        <v>1.91184256497297</v>
      </c>
      <c r="H232">
        <v>176.52042402395401</v>
      </c>
      <c r="I232">
        <v>1.9522577204616001</v>
      </c>
      <c r="J232">
        <v>2003</v>
      </c>
      <c r="K232" t="s">
        <v>254</v>
      </c>
      <c r="L232" t="s">
        <v>14</v>
      </c>
      <c r="M232">
        <v>1</v>
      </c>
      <c r="N232" t="s">
        <v>5724</v>
      </c>
    </row>
    <row r="233" spans="1:14" x14ac:dyDescent="0.3">
      <c r="A233" t="s">
        <v>255</v>
      </c>
      <c r="B233">
        <v>92.1</v>
      </c>
      <c r="C233">
        <v>2</v>
      </c>
      <c r="D233">
        <v>85.423206106870197</v>
      </c>
      <c r="E233">
        <v>2.9778488232293601</v>
      </c>
      <c r="F233">
        <v>0.98752427045114299</v>
      </c>
      <c r="G233">
        <v>1.97504854090228</v>
      </c>
      <c r="H233">
        <v>181.90197061710001</v>
      </c>
      <c r="I233">
        <v>1.9522577204616001</v>
      </c>
      <c r="J233">
        <v>2003</v>
      </c>
      <c r="K233" t="s">
        <v>254</v>
      </c>
      <c r="L233" t="s">
        <v>14</v>
      </c>
      <c r="M233">
        <v>1</v>
      </c>
      <c r="N233" t="s">
        <v>5724</v>
      </c>
    </row>
    <row r="234" spans="1:14" x14ac:dyDescent="0.3">
      <c r="A234" t="s">
        <v>256</v>
      </c>
      <c r="B234">
        <v>91.8</v>
      </c>
      <c r="C234">
        <v>3</v>
      </c>
      <c r="D234">
        <v>84.076717557251897</v>
      </c>
      <c r="E234">
        <v>3.2358946856177599</v>
      </c>
      <c r="F234">
        <v>0.99150105422691404</v>
      </c>
      <c r="G234">
        <v>1.9830021084538201</v>
      </c>
      <c r="H234">
        <v>182.03959355606099</v>
      </c>
      <c r="I234">
        <v>1.9522577204616001</v>
      </c>
      <c r="J234">
        <v>2003</v>
      </c>
      <c r="K234" t="s">
        <v>254</v>
      </c>
      <c r="L234" t="s">
        <v>14</v>
      </c>
      <c r="M234">
        <v>1</v>
      </c>
      <c r="N234" t="s">
        <v>5724</v>
      </c>
    </row>
    <row r="235" spans="1:14" x14ac:dyDescent="0.3">
      <c r="A235" t="s">
        <v>257</v>
      </c>
      <c r="B235">
        <v>90.73</v>
      </c>
      <c r="C235">
        <v>4</v>
      </c>
      <c r="D235">
        <v>82.892748091602996</v>
      </c>
      <c r="E235">
        <v>3.4696041205497798</v>
      </c>
      <c r="F235">
        <v>0.98805307328426495</v>
      </c>
      <c r="G235">
        <v>1.9761061465685299</v>
      </c>
      <c r="H235">
        <v>179.292110678162</v>
      </c>
      <c r="I235">
        <v>1.9522577204616001</v>
      </c>
      <c r="J235">
        <v>2003</v>
      </c>
      <c r="K235" t="s">
        <v>254</v>
      </c>
      <c r="L235" t="s">
        <v>14</v>
      </c>
      <c r="M235">
        <v>1</v>
      </c>
      <c r="N235" t="s">
        <v>5724</v>
      </c>
    </row>
    <row r="236" spans="1:14" x14ac:dyDescent="0.3">
      <c r="A236" t="s">
        <v>258</v>
      </c>
      <c r="B236">
        <v>89.6</v>
      </c>
      <c r="C236">
        <v>5</v>
      </c>
      <c r="D236">
        <v>80.993206106870204</v>
      </c>
      <c r="E236">
        <v>4.9923866108329102</v>
      </c>
      <c r="F236">
        <v>0.95764462070519896</v>
      </c>
      <c r="G236">
        <v>1.9152892414103899</v>
      </c>
      <c r="H236">
        <v>171.60991603037101</v>
      </c>
      <c r="I236">
        <v>1.9522577204616001</v>
      </c>
      <c r="J236">
        <v>2003</v>
      </c>
      <c r="K236" t="s">
        <v>254</v>
      </c>
      <c r="L236" t="s">
        <v>14</v>
      </c>
      <c r="M236">
        <v>1</v>
      </c>
      <c r="N236" t="s">
        <v>5724</v>
      </c>
    </row>
    <row r="237" spans="1:14" x14ac:dyDescent="0.3">
      <c r="A237" t="s">
        <v>259</v>
      </c>
      <c r="B237">
        <v>89.27</v>
      </c>
      <c r="C237">
        <v>6</v>
      </c>
      <c r="D237">
        <v>76.654045801526706</v>
      </c>
      <c r="E237">
        <v>11.469265586651</v>
      </c>
      <c r="F237">
        <v>0.86432941933708796</v>
      </c>
      <c r="G237">
        <v>1.7286588386741699</v>
      </c>
      <c r="H237">
        <v>154.317374528443</v>
      </c>
      <c r="I237">
        <v>1.9522577204616001</v>
      </c>
      <c r="J237">
        <v>2003</v>
      </c>
      <c r="K237" t="s">
        <v>254</v>
      </c>
      <c r="L237" t="s">
        <v>14</v>
      </c>
      <c r="M237">
        <v>1</v>
      </c>
      <c r="N237" t="s">
        <v>5724</v>
      </c>
    </row>
    <row r="238" spans="1:14" x14ac:dyDescent="0.3">
      <c r="A238" t="s">
        <v>260</v>
      </c>
      <c r="B238">
        <v>87.17</v>
      </c>
      <c r="C238">
        <v>7</v>
      </c>
      <c r="D238">
        <v>75.751832061068598</v>
      </c>
      <c r="E238">
        <v>11.474050563694</v>
      </c>
      <c r="F238">
        <v>0.840163394520275</v>
      </c>
      <c r="G238">
        <v>1.68032678904055</v>
      </c>
      <c r="H238">
        <v>146.474086200664</v>
      </c>
      <c r="I238">
        <v>1.9522577204616001</v>
      </c>
      <c r="J238">
        <v>2003</v>
      </c>
      <c r="K238" t="s">
        <v>254</v>
      </c>
      <c r="L238" t="s">
        <v>14</v>
      </c>
      <c r="M238">
        <v>1</v>
      </c>
      <c r="N238" t="s">
        <v>5724</v>
      </c>
    </row>
    <row r="239" spans="1:14" x14ac:dyDescent="0.3">
      <c r="A239" t="s">
        <v>261</v>
      </c>
      <c r="B239">
        <v>86.77</v>
      </c>
      <c r="C239">
        <v>8</v>
      </c>
      <c r="D239">
        <v>74.644885496183207</v>
      </c>
      <c r="E239">
        <v>11.728168568194601</v>
      </c>
      <c r="F239">
        <v>0.84939580572161</v>
      </c>
      <c r="G239">
        <v>1.69879161144322</v>
      </c>
      <c r="H239">
        <v>147.40414812492801</v>
      </c>
      <c r="I239">
        <v>1.9522577204616001</v>
      </c>
      <c r="J239">
        <v>2003</v>
      </c>
      <c r="K239" t="s">
        <v>254</v>
      </c>
      <c r="L239" t="s">
        <v>14</v>
      </c>
      <c r="M239">
        <v>1</v>
      </c>
      <c r="N239" t="s">
        <v>5724</v>
      </c>
    </row>
    <row r="240" spans="1:14" x14ac:dyDescent="0.3">
      <c r="A240" t="s">
        <v>262</v>
      </c>
      <c r="B240">
        <v>86.4</v>
      </c>
      <c r="C240">
        <v>9</v>
      </c>
      <c r="D240">
        <v>73.211603053435098</v>
      </c>
      <c r="E240">
        <v>12.1520229093348</v>
      </c>
      <c r="F240">
        <v>0.86110207161994501</v>
      </c>
      <c r="G240">
        <v>1.72220414323989</v>
      </c>
      <c r="H240">
        <v>148.79843797592599</v>
      </c>
      <c r="I240">
        <v>1.9522577204616001</v>
      </c>
      <c r="J240">
        <v>2003</v>
      </c>
      <c r="K240" t="s">
        <v>254</v>
      </c>
      <c r="L240" t="s">
        <v>14</v>
      </c>
      <c r="M240">
        <v>1</v>
      </c>
      <c r="N240" t="s">
        <v>5724</v>
      </c>
    </row>
    <row r="241" spans="1:14" x14ac:dyDescent="0.3">
      <c r="A241" t="s">
        <v>263</v>
      </c>
      <c r="B241">
        <v>84.8</v>
      </c>
      <c r="C241">
        <v>10</v>
      </c>
      <c r="D241">
        <v>70.719618320610607</v>
      </c>
      <c r="E241">
        <v>13.2180523333775</v>
      </c>
      <c r="F241">
        <v>0.85661605118110995</v>
      </c>
      <c r="G241">
        <v>1.7132321023622199</v>
      </c>
      <c r="H241">
        <v>145.28208228031599</v>
      </c>
      <c r="I241">
        <v>1.9522577204616001</v>
      </c>
      <c r="J241">
        <v>2003</v>
      </c>
      <c r="K241" t="s">
        <v>254</v>
      </c>
      <c r="L241" t="s">
        <v>14</v>
      </c>
      <c r="M241">
        <v>1</v>
      </c>
      <c r="N241" t="s">
        <v>5724</v>
      </c>
    </row>
    <row r="242" spans="1:14" x14ac:dyDescent="0.3">
      <c r="A242" t="s">
        <v>264</v>
      </c>
      <c r="B242">
        <v>71.3</v>
      </c>
      <c r="C242">
        <v>11</v>
      </c>
      <c r="D242">
        <v>67.628759689922404</v>
      </c>
      <c r="E242">
        <v>14.3365554882556</v>
      </c>
      <c r="F242">
        <v>0.60105372201207796</v>
      </c>
      <c r="G242">
        <v>1.2021074440241499</v>
      </c>
      <c r="H242">
        <v>85.710260758922303</v>
      </c>
      <c r="I242">
        <v>1.9522577204616001</v>
      </c>
      <c r="J242">
        <v>2003</v>
      </c>
      <c r="K242" t="s">
        <v>254</v>
      </c>
      <c r="L242" t="s">
        <v>14</v>
      </c>
      <c r="M242">
        <v>1</v>
      </c>
      <c r="N242" t="s">
        <v>5724</v>
      </c>
    </row>
    <row r="243" spans="1:14" x14ac:dyDescent="0.3">
      <c r="A243" t="s">
        <v>265</v>
      </c>
      <c r="B243">
        <v>66.599999999999994</v>
      </c>
      <c r="C243">
        <v>12</v>
      </c>
      <c r="D243">
        <v>62.8544615384615</v>
      </c>
      <c r="E243">
        <v>16.622690750506699</v>
      </c>
      <c r="F243">
        <v>0.58913749133310001</v>
      </c>
      <c r="G243">
        <v>1.1782749826662</v>
      </c>
      <c r="H243">
        <v>78.473113845568903</v>
      </c>
      <c r="I243">
        <v>1.9522577204616001</v>
      </c>
      <c r="J243">
        <v>2003</v>
      </c>
      <c r="K243" t="s">
        <v>254</v>
      </c>
      <c r="L243" t="s">
        <v>14</v>
      </c>
      <c r="M243">
        <v>1</v>
      </c>
      <c r="N243" t="s">
        <v>5724</v>
      </c>
    </row>
    <row r="244" spans="1:14" x14ac:dyDescent="0.3">
      <c r="A244" t="s">
        <v>266</v>
      </c>
      <c r="B244">
        <v>66.539999999999907</v>
      </c>
      <c r="C244">
        <v>13</v>
      </c>
      <c r="D244">
        <v>62.163538461538401</v>
      </c>
      <c r="E244">
        <v>16.4286779683266</v>
      </c>
      <c r="F244">
        <v>0.605031176734667</v>
      </c>
      <c r="G244">
        <v>1.21006235346933</v>
      </c>
      <c r="H244">
        <v>80.517548999849495</v>
      </c>
      <c r="I244">
        <v>1.9522577204616001</v>
      </c>
      <c r="J244">
        <v>2003</v>
      </c>
      <c r="K244" t="s">
        <v>254</v>
      </c>
      <c r="L244" t="s">
        <v>59</v>
      </c>
      <c r="M244">
        <v>1</v>
      </c>
      <c r="N244" t="s">
        <v>5724</v>
      </c>
    </row>
    <row r="245" spans="1:14" x14ac:dyDescent="0.3">
      <c r="A245" t="s">
        <v>267</v>
      </c>
      <c r="B245">
        <v>65.34</v>
      </c>
      <c r="C245">
        <v>14</v>
      </c>
      <c r="D245">
        <v>57.873384615384602</v>
      </c>
      <c r="E245">
        <v>18.230520248867698</v>
      </c>
      <c r="F245">
        <v>0.65893811312835804</v>
      </c>
      <c r="G245">
        <v>1.3178762262567101</v>
      </c>
      <c r="H245">
        <v>86.110032623613904</v>
      </c>
      <c r="I245">
        <v>1.9522577204616001</v>
      </c>
      <c r="J245">
        <v>2003</v>
      </c>
      <c r="K245" t="s">
        <v>254</v>
      </c>
      <c r="L245" t="s">
        <v>59</v>
      </c>
      <c r="M245">
        <v>1</v>
      </c>
      <c r="N245" t="s">
        <v>5724</v>
      </c>
    </row>
    <row r="246" spans="1:14" x14ac:dyDescent="0.3">
      <c r="A246" t="s">
        <v>268</v>
      </c>
      <c r="B246">
        <v>65.239999999999995</v>
      </c>
      <c r="C246">
        <v>15</v>
      </c>
      <c r="D246">
        <v>52.952307692307599</v>
      </c>
      <c r="E246">
        <v>21.118393060168799</v>
      </c>
      <c r="F246">
        <v>0.71966542627012697</v>
      </c>
      <c r="G246">
        <v>1.4393308525402499</v>
      </c>
      <c r="H246">
        <v>93.901944819726197</v>
      </c>
      <c r="I246">
        <v>1.9522577204616001</v>
      </c>
      <c r="J246">
        <v>2003</v>
      </c>
      <c r="K246" t="s">
        <v>254</v>
      </c>
      <c r="L246" t="s">
        <v>59</v>
      </c>
      <c r="M246">
        <v>1</v>
      </c>
      <c r="N246" t="s">
        <v>5724</v>
      </c>
    </row>
    <row r="247" spans="1:14" x14ac:dyDescent="0.3">
      <c r="A247" t="s">
        <v>269</v>
      </c>
      <c r="B247">
        <v>64.34</v>
      </c>
      <c r="C247">
        <v>16</v>
      </c>
      <c r="D247">
        <v>50.240620155038698</v>
      </c>
      <c r="E247">
        <v>21.609624461865302</v>
      </c>
      <c r="F247">
        <v>0.74294723234568005</v>
      </c>
      <c r="G247">
        <v>1.4858944646913601</v>
      </c>
      <c r="H247">
        <v>95.602449858242096</v>
      </c>
      <c r="I247">
        <v>1.9522577204616001</v>
      </c>
      <c r="J247">
        <v>2003</v>
      </c>
      <c r="K247" t="s">
        <v>254</v>
      </c>
      <c r="L247" t="s">
        <v>59</v>
      </c>
      <c r="M247">
        <v>1</v>
      </c>
      <c r="N247" t="s">
        <v>5724</v>
      </c>
    </row>
    <row r="248" spans="1:14" x14ac:dyDescent="0.3">
      <c r="A248" t="s">
        <v>270</v>
      </c>
      <c r="B248">
        <v>63.94</v>
      </c>
      <c r="C248">
        <v>17</v>
      </c>
      <c r="D248">
        <v>52.45734375</v>
      </c>
      <c r="E248">
        <v>20.235504243947901</v>
      </c>
      <c r="F248">
        <v>0.71479608115548299</v>
      </c>
      <c r="G248">
        <v>1.42959216231096</v>
      </c>
      <c r="H248">
        <v>91.408122858163196</v>
      </c>
      <c r="I248">
        <v>1.9522577204616001</v>
      </c>
      <c r="J248">
        <v>2003</v>
      </c>
      <c r="K248" t="s">
        <v>254</v>
      </c>
      <c r="L248" t="s">
        <v>59</v>
      </c>
      <c r="M248">
        <v>1</v>
      </c>
      <c r="N248" t="s">
        <v>5724</v>
      </c>
    </row>
    <row r="249" spans="1:14" x14ac:dyDescent="0.3">
      <c r="A249" t="s">
        <v>271</v>
      </c>
      <c r="B249">
        <v>63.87</v>
      </c>
      <c r="C249">
        <v>18</v>
      </c>
      <c r="D249">
        <v>52.045625000000001</v>
      </c>
      <c r="E249">
        <v>19.629915934852399</v>
      </c>
      <c r="F249">
        <v>0.72653441048701795</v>
      </c>
      <c r="G249">
        <v>1.4530688209740299</v>
      </c>
      <c r="H249">
        <v>92.807505595611701</v>
      </c>
      <c r="I249">
        <v>1.9522577204616001</v>
      </c>
      <c r="J249">
        <v>2003</v>
      </c>
      <c r="K249" t="s">
        <v>254</v>
      </c>
      <c r="L249" t="s">
        <v>59</v>
      </c>
      <c r="M249">
        <v>1</v>
      </c>
      <c r="N249" t="s">
        <v>5724</v>
      </c>
    </row>
    <row r="250" spans="1:14" x14ac:dyDescent="0.3">
      <c r="A250" t="s">
        <v>272</v>
      </c>
      <c r="B250">
        <v>63.84</v>
      </c>
      <c r="C250">
        <v>19</v>
      </c>
      <c r="D250">
        <v>51.883828125000001</v>
      </c>
      <c r="E250">
        <v>20.5734614066692</v>
      </c>
      <c r="F250">
        <v>0.71942875911091198</v>
      </c>
      <c r="G250">
        <v>1.43885751822182</v>
      </c>
      <c r="H250">
        <v>91.856663963281306</v>
      </c>
      <c r="I250">
        <v>1.9522577204616001</v>
      </c>
      <c r="J250">
        <v>2003</v>
      </c>
      <c r="K250" t="s">
        <v>254</v>
      </c>
      <c r="L250" t="s">
        <v>59</v>
      </c>
      <c r="M250">
        <v>1</v>
      </c>
      <c r="N250" t="s">
        <v>5724</v>
      </c>
    </row>
    <row r="251" spans="1:14" x14ac:dyDescent="0.3">
      <c r="A251" t="s">
        <v>273</v>
      </c>
      <c r="B251">
        <v>63.77</v>
      </c>
      <c r="C251">
        <v>20</v>
      </c>
      <c r="D251">
        <v>51.771732283464502</v>
      </c>
      <c r="E251">
        <v>20.770367637630802</v>
      </c>
      <c r="F251">
        <v>0.71825408405892199</v>
      </c>
      <c r="G251">
        <v>1.43650816811784</v>
      </c>
      <c r="H251">
        <v>91.606125880874998</v>
      </c>
      <c r="I251">
        <v>1.9522577204616001</v>
      </c>
      <c r="J251">
        <v>2003</v>
      </c>
      <c r="K251" t="s">
        <v>254</v>
      </c>
      <c r="L251" t="s">
        <v>59</v>
      </c>
      <c r="M251">
        <v>1</v>
      </c>
      <c r="N251" t="s">
        <v>5724</v>
      </c>
    </row>
    <row r="252" spans="1:14" x14ac:dyDescent="0.3">
      <c r="A252" t="s">
        <v>274</v>
      </c>
      <c r="B252">
        <v>62.2</v>
      </c>
      <c r="C252">
        <v>21</v>
      </c>
      <c r="D252">
        <v>52.417999999999999</v>
      </c>
      <c r="E252">
        <v>19.889464266289298</v>
      </c>
      <c r="F252">
        <v>0.68857605625835905</v>
      </c>
      <c r="G252">
        <v>1.3771521125167101</v>
      </c>
      <c r="H252">
        <v>85.658861398539898</v>
      </c>
      <c r="I252">
        <v>1.9522577204616001</v>
      </c>
      <c r="J252">
        <v>2003</v>
      </c>
      <c r="K252" t="s">
        <v>254</v>
      </c>
      <c r="L252" t="s">
        <v>59</v>
      </c>
      <c r="M252">
        <v>1</v>
      </c>
      <c r="N252" t="s">
        <v>5724</v>
      </c>
    </row>
    <row r="253" spans="1:14" x14ac:dyDescent="0.3">
      <c r="A253" t="s">
        <v>275</v>
      </c>
      <c r="B253">
        <v>61.7</v>
      </c>
      <c r="C253">
        <v>22</v>
      </c>
      <c r="D253">
        <v>51.93488</v>
      </c>
      <c r="E253">
        <v>19.857762839393502</v>
      </c>
      <c r="F253">
        <v>0.68855311585504297</v>
      </c>
      <c r="G253">
        <v>1.37710623171008</v>
      </c>
      <c r="H253">
        <v>84.967454496512303</v>
      </c>
      <c r="I253">
        <v>1.9522577204616001</v>
      </c>
      <c r="J253">
        <v>2003</v>
      </c>
      <c r="K253" t="s">
        <v>254</v>
      </c>
      <c r="L253" t="s">
        <v>59</v>
      </c>
      <c r="M253">
        <v>1</v>
      </c>
      <c r="N253" t="s">
        <v>5724</v>
      </c>
    </row>
    <row r="254" spans="1:14" x14ac:dyDescent="0.3">
      <c r="A254" t="s">
        <v>276</v>
      </c>
      <c r="B254">
        <v>60.5</v>
      </c>
      <c r="C254">
        <v>23</v>
      </c>
      <c r="D254">
        <v>51.112639999999999</v>
      </c>
      <c r="E254">
        <v>19.728417681871999</v>
      </c>
      <c r="F254">
        <v>0.68290201791173999</v>
      </c>
      <c r="G254">
        <v>1.36580403582348</v>
      </c>
      <c r="H254">
        <v>82.631144167320599</v>
      </c>
      <c r="I254">
        <v>1.9522577204616001</v>
      </c>
      <c r="J254">
        <v>2003</v>
      </c>
      <c r="K254" t="s">
        <v>254</v>
      </c>
      <c r="L254" t="s">
        <v>59</v>
      </c>
      <c r="M254">
        <v>1</v>
      </c>
      <c r="N254" t="s">
        <v>5724</v>
      </c>
    </row>
    <row r="255" spans="1:14" x14ac:dyDescent="0.3">
      <c r="A255" t="s">
        <v>277</v>
      </c>
      <c r="B255">
        <v>59.64</v>
      </c>
      <c r="C255">
        <v>24</v>
      </c>
      <c r="D255">
        <v>50.42456</v>
      </c>
      <c r="E255">
        <v>19.802879366556699</v>
      </c>
      <c r="F255">
        <v>0.67916265784245</v>
      </c>
      <c r="G255">
        <v>1.3583253156849</v>
      </c>
      <c r="H255">
        <v>81.010521827447505</v>
      </c>
      <c r="I255">
        <v>1.9522577204616001</v>
      </c>
      <c r="J255">
        <v>2003</v>
      </c>
      <c r="K255" t="s">
        <v>254</v>
      </c>
      <c r="L255" t="s">
        <v>59</v>
      </c>
      <c r="M255">
        <v>1</v>
      </c>
      <c r="N255" t="s">
        <v>5724</v>
      </c>
    </row>
    <row r="256" spans="1:14" x14ac:dyDescent="0.3">
      <c r="A256" t="s">
        <v>278</v>
      </c>
      <c r="B256">
        <v>59.47</v>
      </c>
      <c r="C256">
        <v>25</v>
      </c>
      <c r="D256">
        <v>49.437258064516101</v>
      </c>
      <c r="E256">
        <v>20.367165992015298</v>
      </c>
      <c r="F256">
        <v>0.68885022407218699</v>
      </c>
      <c r="G256">
        <v>1.37770044814437</v>
      </c>
      <c r="H256">
        <v>81.931845651145906</v>
      </c>
      <c r="I256">
        <v>1.9522577204616001</v>
      </c>
      <c r="J256">
        <v>2003</v>
      </c>
      <c r="K256" t="s">
        <v>254</v>
      </c>
      <c r="L256" t="s">
        <v>59</v>
      </c>
      <c r="M256">
        <v>1</v>
      </c>
      <c r="N256" t="s">
        <v>5724</v>
      </c>
    </row>
    <row r="257" spans="1:14" x14ac:dyDescent="0.3">
      <c r="A257" t="s">
        <v>279</v>
      </c>
      <c r="B257">
        <v>59.4</v>
      </c>
      <c r="C257">
        <v>26</v>
      </c>
      <c r="D257">
        <v>48.910569105691003</v>
      </c>
      <c r="E257">
        <v>20.1615647097649</v>
      </c>
      <c r="F257">
        <v>0.69856184295876</v>
      </c>
      <c r="G257">
        <v>1.39712368591752</v>
      </c>
      <c r="H257">
        <v>82.989146943500799</v>
      </c>
      <c r="I257">
        <v>1.9522577204616001</v>
      </c>
      <c r="J257">
        <v>2003</v>
      </c>
      <c r="K257" t="s">
        <v>254</v>
      </c>
      <c r="L257" t="s">
        <v>59</v>
      </c>
      <c r="M257">
        <v>1</v>
      </c>
      <c r="N257" t="s">
        <v>5724</v>
      </c>
    </row>
    <row r="258" spans="1:14" x14ac:dyDescent="0.3">
      <c r="A258" t="s">
        <v>280</v>
      </c>
      <c r="B258">
        <v>58.569999999999901</v>
      </c>
      <c r="C258">
        <v>27</v>
      </c>
      <c r="D258">
        <v>48.449024390243899</v>
      </c>
      <c r="E258">
        <v>20.479628482665898</v>
      </c>
      <c r="F258">
        <v>0.68941655108465605</v>
      </c>
      <c r="G258">
        <v>1.3788331021693101</v>
      </c>
      <c r="H258">
        <v>80.758254794056597</v>
      </c>
      <c r="I258">
        <v>1.9522577204616001</v>
      </c>
      <c r="J258">
        <v>2003</v>
      </c>
      <c r="K258" t="s">
        <v>254</v>
      </c>
      <c r="L258" t="s">
        <v>59</v>
      </c>
      <c r="M258">
        <v>1</v>
      </c>
      <c r="N258" t="s">
        <v>5724</v>
      </c>
    </row>
    <row r="259" spans="1:14" x14ac:dyDescent="0.3">
      <c r="A259" t="s">
        <v>281</v>
      </c>
      <c r="B259">
        <v>57.87</v>
      </c>
      <c r="C259">
        <v>28</v>
      </c>
      <c r="D259">
        <v>47.370409836065498</v>
      </c>
      <c r="E259">
        <v>20.792770472700202</v>
      </c>
      <c r="F259">
        <v>0.69320776394622996</v>
      </c>
      <c r="G259">
        <v>1.3864155278924599</v>
      </c>
      <c r="H259">
        <v>80.231866599136694</v>
      </c>
      <c r="I259">
        <v>1.9522577204616001</v>
      </c>
      <c r="J259">
        <v>2003</v>
      </c>
      <c r="K259" t="s">
        <v>254</v>
      </c>
      <c r="L259" t="s">
        <v>59</v>
      </c>
      <c r="M259">
        <v>1</v>
      </c>
      <c r="N259" t="s">
        <v>5724</v>
      </c>
    </row>
    <row r="260" spans="1:14" x14ac:dyDescent="0.3">
      <c r="A260" t="s">
        <v>282</v>
      </c>
      <c r="B260">
        <v>56.37</v>
      </c>
      <c r="C260">
        <v>29</v>
      </c>
      <c r="D260">
        <v>46.361803278688498</v>
      </c>
      <c r="E260">
        <v>21.076444392344602</v>
      </c>
      <c r="F260">
        <v>0.68255385059712204</v>
      </c>
      <c r="G260">
        <v>1.3651077011942401</v>
      </c>
      <c r="H260">
        <v>76.951121116319598</v>
      </c>
      <c r="I260">
        <v>1.9522577204616001</v>
      </c>
      <c r="J260">
        <v>2003</v>
      </c>
      <c r="K260" t="s">
        <v>254</v>
      </c>
      <c r="L260" t="s">
        <v>59</v>
      </c>
      <c r="M260">
        <v>1</v>
      </c>
      <c r="N260" t="s">
        <v>5724</v>
      </c>
    </row>
    <row r="261" spans="1:14" x14ac:dyDescent="0.3">
      <c r="A261" t="s">
        <v>283</v>
      </c>
      <c r="B261">
        <v>55.87</v>
      </c>
      <c r="C261">
        <v>30</v>
      </c>
      <c r="D261">
        <v>45.129508196721297</v>
      </c>
      <c r="E261">
        <v>21.488399457231299</v>
      </c>
      <c r="F261">
        <v>0.69140170811006796</v>
      </c>
      <c r="G261">
        <v>1.3828034162201299</v>
      </c>
      <c r="H261">
        <v>77.257226864219007</v>
      </c>
      <c r="I261">
        <v>1.9522577204616001</v>
      </c>
      <c r="J261">
        <v>2003</v>
      </c>
      <c r="K261" t="s">
        <v>254</v>
      </c>
      <c r="L261" t="s">
        <v>59</v>
      </c>
      <c r="M261">
        <v>1</v>
      </c>
      <c r="N261" t="s">
        <v>5724</v>
      </c>
    </row>
    <row r="262" spans="1:14" x14ac:dyDescent="0.3">
      <c r="A262" t="s">
        <v>284</v>
      </c>
      <c r="B262">
        <v>93.63</v>
      </c>
      <c r="C262">
        <v>1</v>
      </c>
      <c r="D262">
        <v>87.311450381679293</v>
      </c>
      <c r="E262">
        <v>2.94308845468806</v>
      </c>
      <c r="F262">
        <v>0.98409982480996805</v>
      </c>
      <c r="G262">
        <v>1.9681996496199301</v>
      </c>
      <c r="H262">
        <v>184.28253319391399</v>
      </c>
      <c r="I262">
        <v>1.9396956123701501</v>
      </c>
      <c r="J262">
        <v>2003</v>
      </c>
      <c r="K262" t="s">
        <v>285</v>
      </c>
      <c r="L262" t="s">
        <v>286</v>
      </c>
      <c r="M262">
        <v>1</v>
      </c>
      <c r="N262" t="s">
        <v>5724</v>
      </c>
    </row>
    <row r="263" spans="1:14" x14ac:dyDescent="0.3">
      <c r="A263" t="s">
        <v>287</v>
      </c>
      <c r="B263">
        <v>91.1</v>
      </c>
      <c r="C263">
        <v>2</v>
      </c>
      <c r="D263">
        <v>85.423206106870197</v>
      </c>
      <c r="E263">
        <v>2.9778488232293601</v>
      </c>
      <c r="F263">
        <v>0.97169698024873497</v>
      </c>
      <c r="G263">
        <v>1.9433939604974699</v>
      </c>
      <c r="H263">
        <v>177.04318980131899</v>
      </c>
      <c r="I263">
        <v>1.9396956123701501</v>
      </c>
      <c r="J263">
        <v>2003</v>
      </c>
      <c r="K263" t="s">
        <v>285</v>
      </c>
      <c r="L263" t="s">
        <v>286</v>
      </c>
      <c r="M263">
        <v>1</v>
      </c>
      <c r="N263" t="s">
        <v>5724</v>
      </c>
    </row>
    <row r="264" spans="1:14" x14ac:dyDescent="0.3">
      <c r="A264" t="s">
        <v>288</v>
      </c>
      <c r="B264">
        <v>90.73</v>
      </c>
      <c r="C264">
        <v>3</v>
      </c>
      <c r="D264">
        <v>84.076717557251897</v>
      </c>
      <c r="E264">
        <v>3.2358946856177599</v>
      </c>
      <c r="F264">
        <v>0.98011295599833204</v>
      </c>
      <c r="G264">
        <v>1.9602259119966601</v>
      </c>
      <c r="H264">
        <v>177.85129699545701</v>
      </c>
      <c r="I264">
        <v>1.9396956123701501</v>
      </c>
      <c r="J264">
        <v>2003</v>
      </c>
      <c r="K264" t="s">
        <v>285</v>
      </c>
      <c r="L264" t="s">
        <v>286</v>
      </c>
      <c r="M264">
        <v>1</v>
      </c>
      <c r="N264" t="s">
        <v>5724</v>
      </c>
    </row>
    <row r="265" spans="1:14" x14ac:dyDescent="0.3">
      <c r="A265" t="s">
        <v>289</v>
      </c>
      <c r="B265">
        <v>89.5</v>
      </c>
      <c r="C265">
        <v>4</v>
      </c>
      <c r="D265">
        <v>82.892748091602996</v>
      </c>
      <c r="E265">
        <v>3.4696041205497798</v>
      </c>
      <c r="F265">
        <v>0.97156602814099602</v>
      </c>
      <c r="G265">
        <v>1.94313205628199</v>
      </c>
      <c r="H265">
        <v>173.910319037238</v>
      </c>
      <c r="I265">
        <v>1.9396956123701501</v>
      </c>
      <c r="J265">
        <v>2003</v>
      </c>
      <c r="K265" t="s">
        <v>285</v>
      </c>
      <c r="L265" t="s">
        <v>286</v>
      </c>
      <c r="M265">
        <v>1</v>
      </c>
      <c r="N265" t="s">
        <v>5724</v>
      </c>
    </row>
    <row r="266" spans="1:14" x14ac:dyDescent="0.3">
      <c r="A266" t="s">
        <v>290</v>
      </c>
      <c r="B266">
        <v>88.83</v>
      </c>
      <c r="C266">
        <v>5</v>
      </c>
      <c r="D266">
        <v>80.993206106870204</v>
      </c>
      <c r="E266">
        <v>4.9923866108329102</v>
      </c>
      <c r="F266">
        <v>0.94176324172736403</v>
      </c>
      <c r="G266">
        <v>1.8835264834547201</v>
      </c>
      <c r="H266">
        <v>167.31365752528299</v>
      </c>
      <c r="I266">
        <v>1.9396956123701501</v>
      </c>
      <c r="J266">
        <v>2003</v>
      </c>
      <c r="K266" t="s">
        <v>285</v>
      </c>
      <c r="L266" t="s">
        <v>286</v>
      </c>
      <c r="M266">
        <v>1</v>
      </c>
      <c r="N266" t="s">
        <v>5724</v>
      </c>
    </row>
    <row r="267" spans="1:14" x14ac:dyDescent="0.3">
      <c r="A267" t="s">
        <v>291</v>
      </c>
      <c r="B267">
        <v>88.33</v>
      </c>
      <c r="C267">
        <v>6</v>
      </c>
      <c r="D267">
        <v>76.654045801526706</v>
      </c>
      <c r="E267">
        <v>11.469265586651</v>
      </c>
      <c r="F267">
        <v>0.84566603207250801</v>
      </c>
      <c r="G267">
        <v>1.69133206414501</v>
      </c>
      <c r="H267">
        <v>149.39536122592901</v>
      </c>
      <c r="I267">
        <v>1.9396956123701501</v>
      </c>
      <c r="J267">
        <v>2003</v>
      </c>
      <c r="K267" t="s">
        <v>285</v>
      </c>
      <c r="L267" t="s">
        <v>286</v>
      </c>
      <c r="M267">
        <v>1</v>
      </c>
      <c r="N267" t="s">
        <v>5724</v>
      </c>
    </row>
    <row r="268" spans="1:14" x14ac:dyDescent="0.3">
      <c r="A268" t="s">
        <v>292</v>
      </c>
      <c r="B268">
        <v>87.47</v>
      </c>
      <c r="C268">
        <v>7</v>
      </c>
      <c r="D268">
        <v>75.751832061068598</v>
      </c>
      <c r="E268">
        <v>11.474050563694</v>
      </c>
      <c r="F268">
        <v>0.84643805970777997</v>
      </c>
      <c r="G268">
        <v>1.6928761194155599</v>
      </c>
      <c r="H268">
        <v>148.075874165279</v>
      </c>
      <c r="I268">
        <v>1.9396956123701501</v>
      </c>
      <c r="J268">
        <v>2003</v>
      </c>
      <c r="K268" t="s">
        <v>285</v>
      </c>
      <c r="L268" t="s">
        <v>286</v>
      </c>
      <c r="M268">
        <v>1</v>
      </c>
      <c r="N268" t="s">
        <v>5724</v>
      </c>
    </row>
    <row r="269" spans="1:14" x14ac:dyDescent="0.3">
      <c r="A269" t="s">
        <v>293</v>
      </c>
      <c r="B269">
        <v>87.03</v>
      </c>
      <c r="C269">
        <v>8</v>
      </c>
      <c r="D269">
        <v>74.644885496183207</v>
      </c>
      <c r="E269">
        <v>11.728168568194601</v>
      </c>
      <c r="F269">
        <v>0.854519174405316</v>
      </c>
      <c r="G269">
        <v>1.70903834881063</v>
      </c>
      <c r="H269">
        <v>148.737607496989</v>
      </c>
      <c r="I269">
        <v>1.9396956123701501</v>
      </c>
      <c r="J269">
        <v>2003</v>
      </c>
      <c r="K269" t="s">
        <v>285</v>
      </c>
      <c r="L269" t="s">
        <v>286</v>
      </c>
      <c r="M269">
        <v>1</v>
      </c>
      <c r="N269" t="s">
        <v>5724</v>
      </c>
    </row>
    <row r="270" spans="1:14" x14ac:dyDescent="0.3">
      <c r="A270" t="s">
        <v>294</v>
      </c>
      <c r="B270">
        <v>86.67</v>
      </c>
      <c r="C270">
        <v>9</v>
      </c>
      <c r="D270">
        <v>73.211603053435098</v>
      </c>
      <c r="E270">
        <v>12.1520229093348</v>
      </c>
      <c r="F270">
        <v>0.865961655228625</v>
      </c>
      <c r="G270">
        <v>1.73192331045725</v>
      </c>
      <c r="H270">
        <v>150.10579331732899</v>
      </c>
      <c r="I270">
        <v>1.9396956123701501</v>
      </c>
      <c r="J270">
        <v>2003</v>
      </c>
      <c r="K270" t="s">
        <v>285</v>
      </c>
      <c r="L270" t="s">
        <v>286</v>
      </c>
      <c r="M270">
        <v>1</v>
      </c>
      <c r="N270" t="s">
        <v>5724</v>
      </c>
    </row>
    <row r="271" spans="1:14" x14ac:dyDescent="0.3">
      <c r="A271" t="s">
        <v>295</v>
      </c>
      <c r="B271">
        <v>85.33</v>
      </c>
      <c r="C271">
        <v>10</v>
      </c>
      <c r="D271">
        <v>70.719618320610607</v>
      </c>
      <c r="E271">
        <v>13.2180523333775</v>
      </c>
      <c r="F271">
        <v>0.86549286637204004</v>
      </c>
      <c r="G271">
        <v>1.7309857327440801</v>
      </c>
      <c r="H271">
        <v>147.705012575052</v>
      </c>
      <c r="I271">
        <v>1.9396956123701501</v>
      </c>
      <c r="J271">
        <v>2003</v>
      </c>
      <c r="K271" t="s">
        <v>285</v>
      </c>
      <c r="L271" t="s">
        <v>286</v>
      </c>
      <c r="M271">
        <v>1</v>
      </c>
      <c r="N271" t="s">
        <v>5724</v>
      </c>
    </row>
    <row r="272" spans="1:14" x14ac:dyDescent="0.3">
      <c r="A272" t="s">
        <v>296</v>
      </c>
      <c r="B272">
        <v>84.4</v>
      </c>
      <c r="C272">
        <v>11</v>
      </c>
      <c r="D272">
        <v>67.628759689922404</v>
      </c>
      <c r="E272">
        <v>14.3365554882556</v>
      </c>
      <c r="F272">
        <v>0.87896400882373205</v>
      </c>
      <c r="G272">
        <v>1.7579280176474601</v>
      </c>
      <c r="H272">
        <v>148.36912468944601</v>
      </c>
      <c r="I272">
        <v>1.9396956123701501</v>
      </c>
      <c r="J272">
        <v>2003</v>
      </c>
      <c r="K272" t="s">
        <v>285</v>
      </c>
      <c r="L272" t="s">
        <v>286</v>
      </c>
      <c r="M272">
        <v>1</v>
      </c>
      <c r="N272" t="s">
        <v>5724</v>
      </c>
    </row>
    <row r="273" spans="1:14" x14ac:dyDescent="0.3">
      <c r="A273" t="s">
        <v>297</v>
      </c>
      <c r="B273">
        <v>84.13</v>
      </c>
      <c r="C273">
        <v>12</v>
      </c>
      <c r="D273">
        <v>62.8544615384615</v>
      </c>
      <c r="E273">
        <v>16.622690750506699</v>
      </c>
      <c r="F273">
        <v>0.89971150269495404</v>
      </c>
      <c r="G273">
        <v>1.7994230053899001</v>
      </c>
      <c r="H273">
        <v>151.38545744345299</v>
      </c>
      <c r="I273">
        <v>1.9396956123701501</v>
      </c>
      <c r="J273">
        <v>2003</v>
      </c>
      <c r="K273" t="s">
        <v>285</v>
      </c>
      <c r="L273" t="s">
        <v>286</v>
      </c>
      <c r="M273">
        <v>1</v>
      </c>
      <c r="N273" t="s">
        <v>5724</v>
      </c>
    </row>
    <row r="274" spans="1:14" x14ac:dyDescent="0.3">
      <c r="A274" t="s">
        <v>298</v>
      </c>
      <c r="B274">
        <v>83.67</v>
      </c>
      <c r="C274">
        <v>13</v>
      </c>
      <c r="D274">
        <v>62.163538461538401</v>
      </c>
      <c r="E274">
        <v>16.4286779683266</v>
      </c>
      <c r="F274">
        <v>0.90474645363143003</v>
      </c>
      <c r="G274">
        <v>1.8094929072628601</v>
      </c>
      <c r="H274">
        <v>151.40027155068299</v>
      </c>
      <c r="I274">
        <v>1.9396956123701501</v>
      </c>
      <c r="J274">
        <v>2003</v>
      </c>
      <c r="K274" t="s">
        <v>285</v>
      </c>
      <c r="L274" t="s">
        <v>286</v>
      </c>
      <c r="M274">
        <v>1</v>
      </c>
      <c r="N274" t="s">
        <v>5724</v>
      </c>
    </row>
    <row r="275" spans="1:14" x14ac:dyDescent="0.3">
      <c r="A275" t="s">
        <v>299</v>
      </c>
      <c r="B275">
        <v>82.3</v>
      </c>
      <c r="C275">
        <v>14</v>
      </c>
      <c r="D275">
        <v>57.873384615384602</v>
      </c>
      <c r="E275">
        <v>18.230520248867698</v>
      </c>
      <c r="F275">
        <v>0.90985698028749495</v>
      </c>
      <c r="G275">
        <v>1.8197139605749899</v>
      </c>
      <c r="H275">
        <v>149.76245895532099</v>
      </c>
      <c r="I275">
        <v>1.9396956123701501</v>
      </c>
      <c r="J275">
        <v>2003</v>
      </c>
      <c r="K275" t="s">
        <v>285</v>
      </c>
      <c r="L275" t="s">
        <v>286</v>
      </c>
      <c r="M275">
        <v>1</v>
      </c>
      <c r="N275" t="s">
        <v>5724</v>
      </c>
    </row>
    <row r="276" spans="1:14" x14ac:dyDescent="0.3">
      <c r="A276" t="s">
        <v>300</v>
      </c>
      <c r="B276">
        <v>72.87</v>
      </c>
      <c r="C276">
        <v>15</v>
      </c>
      <c r="D276">
        <v>52.952307692307599</v>
      </c>
      <c r="E276">
        <v>21.118393060168799</v>
      </c>
      <c r="F276">
        <v>0.82719645369454198</v>
      </c>
      <c r="G276">
        <v>1.65439290738908</v>
      </c>
      <c r="H276">
        <v>120.555611161442</v>
      </c>
      <c r="I276">
        <v>1.9396956123701501</v>
      </c>
      <c r="J276">
        <v>2003</v>
      </c>
      <c r="K276" t="s">
        <v>285</v>
      </c>
      <c r="L276" t="s">
        <v>286</v>
      </c>
      <c r="M276">
        <v>1</v>
      </c>
      <c r="N276" t="s">
        <v>5724</v>
      </c>
    </row>
    <row r="277" spans="1:14" x14ac:dyDescent="0.3">
      <c r="A277" t="s">
        <v>301</v>
      </c>
      <c r="B277">
        <v>5.2</v>
      </c>
      <c r="C277">
        <v>16</v>
      </c>
      <c r="D277">
        <v>50.240620155038698</v>
      </c>
      <c r="E277">
        <v>21.609624461865302</v>
      </c>
      <c r="F277">
        <v>1.85671169884901E-2</v>
      </c>
      <c r="G277">
        <v>3.7134233976980201E-2</v>
      </c>
      <c r="H277">
        <v>0.193098016680297</v>
      </c>
      <c r="I277">
        <v>1.9396956123701501</v>
      </c>
      <c r="J277">
        <v>2003</v>
      </c>
      <c r="K277" t="s">
        <v>285</v>
      </c>
      <c r="L277" t="s">
        <v>286</v>
      </c>
      <c r="M277">
        <v>1</v>
      </c>
      <c r="N277" t="s">
        <v>5724</v>
      </c>
    </row>
    <row r="278" spans="1:14" x14ac:dyDescent="0.3">
      <c r="A278" t="s">
        <v>302</v>
      </c>
      <c r="B278">
        <v>5.0999999999999996</v>
      </c>
      <c r="C278">
        <v>17</v>
      </c>
      <c r="D278">
        <v>52.45734375</v>
      </c>
      <c r="E278">
        <v>20.235504243947901</v>
      </c>
      <c r="F278">
        <v>9.6338814216580908E-3</v>
      </c>
      <c r="G278">
        <v>1.9267762843316098E-2</v>
      </c>
      <c r="H278">
        <v>9.82655905009127E-2</v>
      </c>
      <c r="I278">
        <v>1.9396956123701501</v>
      </c>
      <c r="J278">
        <v>2003</v>
      </c>
      <c r="K278" t="s">
        <v>285</v>
      </c>
      <c r="L278" t="s">
        <v>59</v>
      </c>
      <c r="M278">
        <v>1</v>
      </c>
      <c r="N278" t="s">
        <v>5724</v>
      </c>
    </row>
    <row r="279" spans="1:14" x14ac:dyDescent="0.3">
      <c r="A279" t="s">
        <v>303</v>
      </c>
      <c r="B279">
        <v>4.9000000000000004</v>
      </c>
      <c r="C279">
        <v>18</v>
      </c>
      <c r="D279">
        <v>52.045625000000001</v>
      </c>
      <c r="E279">
        <v>19.629915934852399</v>
      </c>
      <c r="F279">
        <v>8.15902482634423E-3</v>
      </c>
      <c r="G279">
        <v>1.6318049652688401E-2</v>
      </c>
      <c r="H279">
        <v>7.9958443298173504E-2</v>
      </c>
      <c r="I279">
        <v>1.9396956123701501</v>
      </c>
      <c r="J279">
        <v>2003</v>
      </c>
      <c r="K279" t="s">
        <v>285</v>
      </c>
      <c r="L279" t="s">
        <v>59</v>
      </c>
      <c r="M279">
        <v>1</v>
      </c>
      <c r="N279" t="s">
        <v>5724</v>
      </c>
    </row>
    <row r="280" spans="1:14" x14ac:dyDescent="0.3">
      <c r="A280" t="s">
        <v>304</v>
      </c>
      <c r="B280">
        <v>4.63</v>
      </c>
      <c r="C280">
        <v>19</v>
      </c>
      <c r="D280">
        <v>51.883828125000001</v>
      </c>
      <c r="E280">
        <v>20.5734614066692</v>
      </c>
      <c r="F280">
        <v>1.0814117171236801E-2</v>
      </c>
      <c r="G280">
        <v>2.1628234342473601E-2</v>
      </c>
      <c r="H280">
        <v>0.100138725005653</v>
      </c>
      <c r="I280">
        <v>1.9396956123701501</v>
      </c>
      <c r="J280">
        <v>2003</v>
      </c>
      <c r="K280" t="s">
        <v>285</v>
      </c>
      <c r="L280" t="s">
        <v>59</v>
      </c>
      <c r="M280">
        <v>1</v>
      </c>
      <c r="N280" t="s">
        <v>5724</v>
      </c>
    </row>
    <row r="281" spans="1:14" x14ac:dyDescent="0.3">
      <c r="A281" t="s">
        <v>305</v>
      </c>
      <c r="B281">
        <v>3.6</v>
      </c>
      <c r="C281">
        <v>20</v>
      </c>
      <c r="D281">
        <v>51.771732283464502</v>
      </c>
      <c r="E281">
        <v>20.770367637630802</v>
      </c>
      <c r="F281">
        <v>1.01906678611604E-2</v>
      </c>
      <c r="G281">
        <v>2.0381335722320801E-2</v>
      </c>
      <c r="H281">
        <v>7.3372808600355E-2</v>
      </c>
      <c r="I281">
        <v>1.9396956123701501</v>
      </c>
      <c r="J281">
        <v>2003</v>
      </c>
      <c r="K281" t="s">
        <v>285</v>
      </c>
      <c r="L281" t="s">
        <v>59</v>
      </c>
      <c r="M281">
        <v>1</v>
      </c>
      <c r="N281" t="s">
        <v>5724</v>
      </c>
    </row>
    <row r="282" spans="1:14" x14ac:dyDescent="0.3">
      <c r="A282" t="s">
        <v>306</v>
      </c>
      <c r="B282">
        <v>2.73</v>
      </c>
      <c r="C282">
        <v>21</v>
      </c>
      <c r="D282">
        <v>52.417999999999999</v>
      </c>
      <c r="E282">
        <v>19.889464266289298</v>
      </c>
      <c r="F282">
        <v>6.2411630831206502E-3</v>
      </c>
      <c r="G282">
        <v>1.24823261662413E-2</v>
      </c>
      <c r="H282">
        <v>3.4076750433838697E-2</v>
      </c>
      <c r="I282">
        <v>1.9396956123701501</v>
      </c>
      <c r="J282">
        <v>2003</v>
      </c>
      <c r="K282" t="s">
        <v>285</v>
      </c>
      <c r="L282" t="s">
        <v>59</v>
      </c>
      <c r="M282">
        <v>1</v>
      </c>
      <c r="N282" t="s">
        <v>5724</v>
      </c>
    </row>
    <row r="283" spans="1:14" x14ac:dyDescent="0.3">
      <c r="A283" t="s">
        <v>307</v>
      </c>
      <c r="B283">
        <v>2.06</v>
      </c>
      <c r="C283">
        <v>22</v>
      </c>
      <c r="D283">
        <v>51.93488</v>
      </c>
      <c r="E283">
        <v>19.857762839393502</v>
      </c>
      <c r="F283">
        <v>6.0091561340954698E-3</v>
      </c>
      <c r="G283">
        <v>1.20183122681909E-2</v>
      </c>
      <c r="H283">
        <v>2.47577232724733E-2</v>
      </c>
      <c r="I283">
        <v>1.9396956123701501</v>
      </c>
      <c r="J283">
        <v>2003</v>
      </c>
      <c r="K283" t="s">
        <v>285</v>
      </c>
      <c r="L283" t="s">
        <v>59</v>
      </c>
      <c r="M283">
        <v>1</v>
      </c>
      <c r="N283" t="s">
        <v>5724</v>
      </c>
    </row>
    <row r="284" spans="1:14" x14ac:dyDescent="0.3">
      <c r="A284" t="s">
        <v>308</v>
      </c>
      <c r="B284">
        <v>0.2</v>
      </c>
      <c r="C284">
        <v>23</v>
      </c>
      <c r="D284">
        <v>51.112639999999999</v>
      </c>
      <c r="E284">
        <v>19.728417681871999</v>
      </c>
      <c r="F284">
        <v>4.9303640879280698E-3</v>
      </c>
      <c r="G284">
        <v>9.86072817585615E-3</v>
      </c>
      <c r="H284">
        <v>1.9721456351712301E-3</v>
      </c>
      <c r="I284">
        <v>1.9396956123701501</v>
      </c>
      <c r="J284">
        <v>2003</v>
      </c>
      <c r="K284" t="s">
        <v>285</v>
      </c>
      <c r="L284" t="s">
        <v>59</v>
      </c>
      <c r="M284">
        <v>1</v>
      </c>
      <c r="N284" t="s">
        <v>5724</v>
      </c>
    </row>
    <row r="285" spans="1:14" x14ac:dyDescent="0.3">
      <c r="A285" t="s">
        <v>309</v>
      </c>
      <c r="B285">
        <v>-3.99999999999947E-2</v>
      </c>
      <c r="C285">
        <v>24</v>
      </c>
      <c r="D285">
        <v>50.42456</v>
      </c>
      <c r="E285">
        <v>19.802879366556699</v>
      </c>
      <c r="F285">
        <v>5.4117753938226296E-3</v>
      </c>
      <c r="G285">
        <v>1.08235507876452E-2</v>
      </c>
      <c r="H285">
        <v>-4.3294203150575299E-4</v>
      </c>
      <c r="I285">
        <v>1.9396956123701501</v>
      </c>
      <c r="J285">
        <v>2003</v>
      </c>
      <c r="K285" t="s">
        <v>285</v>
      </c>
      <c r="L285" t="s">
        <v>59</v>
      </c>
      <c r="M285">
        <v>1</v>
      </c>
      <c r="N285" t="s">
        <v>5724</v>
      </c>
    </row>
    <row r="286" spans="1:14" x14ac:dyDescent="0.3">
      <c r="A286" t="s">
        <v>310</v>
      </c>
      <c r="B286">
        <v>-0.23999999999999699</v>
      </c>
      <c r="C286">
        <v>25</v>
      </c>
      <c r="D286">
        <v>49.437258064516101</v>
      </c>
      <c r="E286">
        <v>20.367165992015298</v>
      </c>
      <c r="F286">
        <v>7.3622431735864803E-3</v>
      </c>
      <c r="G286">
        <v>1.47244863471729E-2</v>
      </c>
      <c r="H286">
        <v>-3.53387672332147E-3</v>
      </c>
      <c r="I286">
        <v>1.9396956123701501</v>
      </c>
      <c r="J286">
        <v>2003</v>
      </c>
      <c r="K286" t="s">
        <v>285</v>
      </c>
      <c r="L286" t="s">
        <v>59</v>
      </c>
      <c r="M286">
        <v>1</v>
      </c>
      <c r="N286" t="s">
        <v>5724</v>
      </c>
    </row>
    <row r="287" spans="1:14" x14ac:dyDescent="0.3">
      <c r="A287" t="s">
        <v>311</v>
      </c>
      <c r="B287">
        <v>-0.869999999999992</v>
      </c>
      <c r="C287">
        <v>26</v>
      </c>
      <c r="D287">
        <v>48.910569105691003</v>
      </c>
      <c r="E287">
        <v>20.1615647097649</v>
      </c>
      <c r="F287">
        <v>6.7729968647667798E-3</v>
      </c>
      <c r="G287">
        <v>1.3545993729533501E-2</v>
      </c>
      <c r="H287">
        <v>-1.17850145446941E-2</v>
      </c>
      <c r="I287">
        <v>1.9396956123701501</v>
      </c>
      <c r="J287">
        <v>2003</v>
      </c>
      <c r="K287" t="s">
        <v>285</v>
      </c>
      <c r="L287" t="s">
        <v>59</v>
      </c>
      <c r="M287">
        <v>1</v>
      </c>
      <c r="N287" t="s">
        <v>5724</v>
      </c>
    </row>
    <row r="288" spans="1:14" x14ac:dyDescent="0.3">
      <c r="A288" t="s">
        <v>312</v>
      </c>
      <c r="B288">
        <v>-3.23999999999999</v>
      </c>
      <c r="C288">
        <v>27</v>
      </c>
      <c r="D288">
        <v>48.449024390243899</v>
      </c>
      <c r="E288">
        <v>20.479628482665898</v>
      </c>
      <c r="F288">
        <v>5.8026519300227496E-3</v>
      </c>
      <c r="G288">
        <v>1.1605303860045499E-2</v>
      </c>
      <c r="H288">
        <v>-3.76011845065473E-2</v>
      </c>
      <c r="I288">
        <v>1.9396956123701501</v>
      </c>
      <c r="J288">
        <v>2003</v>
      </c>
      <c r="K288" t="s">
        <v>285</v>
      </c>
      <c r="L288" t="s">
        <v>59</v>
      </c>
      <c r="M288">
        <v>1</v>
      </c>
      <c r="N288" t="s">
        <v>5724</v>
      </c>
    </row>
    <row r="289" spans="1:14" x14ac:dyDescent="0.3">
      <c r="A289" t="s">
        <v>313</v>
      </c>
      <c r="B289">
        <v>-4.5399999999999903</v>
      </c>
      <c r="C289">
        <v>28</v>
      </c>
      <c r="D289">
        <v>47.370409836065498</v>
      </c>
      <c r="E289">
        <v>20.792770472700202</v>
      </c>
      <c r="F289">
        <v>6.2702134132708396E-3</v>
      </c>
      <c r="G289">
        <v>1.2540426826541599E-2</v>
      </c>
      <c r="H289">
        <v>-5.69335377924991E-2</v>
      </c>
      <c r="I289">
        <v>1.9396956123701501</v>
      </c>
      <c r="J289">
        <v>2003</v>
      </c>
      <c r="K289" t="s">
        <v>285</v>
      </c>
      <c r="L289" t="s">
        <v>59</v>
      </c>
      <c r="M289">
        <v>1</v>
      </c>
      <c r="N289" t="s">
        <v>5724</v>
      </c>
    </row>
    <row r="290" spans="1:14" x14ac:dyDescent="0.3">
      <c r="A290" t="s">
        <v>314</v>
      </c>
      <c r="B290">
        <v>-7.5999999999999899</v>
      </c>
      <c r="C290">
        <v>29</v>
      </c>
      <c r="D290">
        <v>46.361803278688498</v>
      </c>
      <c r="E290">
        <v>21.076444392344602</v>
      </c>
      <c r="F290">
        <v>5.2292471612719101E-3</v>
      </c>
      <c r="G290">
        <v>1.0458494322543799E-2</v>
      </c>
      <c r="H290">
        <v>-7.9484556851333099E-2</v>
      </c>
      <c r="I290">
        <v>1.9396956123701501</v>
      </c>
      <c r="J290">
        <v>2003</v>
      </c>
      <c r="K290" t="s">
        <v>285</v>
      </c>
      <c r="L290" t="s">
        <v>59</v>
      </c>
      <c r="M290">
        <v>1</v>
      </c>
      <c r="N290" t="s">
        <v>5724</v>
      </c>
    </row>
    <row r="291" spans="1:14" x14ac:dyDescent="0.3">
      <c r="A291" t="s">
        <v>315</v>
      </c>
      <c r="B291">
        <v>-11.299999999999899</v>
      </c>
      <c r="C291">
        <v>30</v>
      </c>
      <c r="D291">
        <v>45.129508196721297</v>
      </c>
      <c r="E291">
        <v>21.488399457231299</v>
      </c>
      <c r="F291">
        <v>4.3191673101481403E-3</v>
      </c>
      <c r="G291">
        <v>8.6383346202962893E-3</v>
      </c>
      <c r="H291">
        <v>-9.7613181209348102E-2</v>
      </c>
      <c r="I291">
        <v>1.9396956123701501</v>
      </c>
      <c r="J291">
        <v>2003</v>
      </c>
      <c r="K291" t="s">
        <v>285</v>
      </c>
      <c r="L291" t="s">
        <v>59</v>
      </c>
      <c r="M291">
        <v>1</v>
      </c>
      <c r="N291" t="s">
        <v>5724</v>
      </c>
    </row>
    <row r="292" spans="1:14" x14ac:dyDescent="0.3">
      <c r="A292" t="s">
        <v>316</v>
      </c>
      <c r="B292">
        <v>93.27</v>
      </c>
      <c r="C292">
        <v>1</v>
      </c>
      <c r="D292">
        <v>87.311450381679293</v>
      </c>
      <c r="E292">
        <v>2.94308845468806</v>
      </c>
      <c r="F292">
        <v>0.97854529680767599</v>
      </c>
      <c r="G292">
        <v>1.95709059361535</v>
      </c>
      <c r="H292">
        <v>182.537839666503</v>
      </c>
      <c r="I292">
        <v>1.89522863087161</v>
      </c>
      <c r="J292">
        <v>2003</v>
      </c>
      <c r="K292" t="s">
        <v>317</v>
      </c>
      <c r="L292" t="s">
        <v>14</v>
      </c>
      <c r="M292">
        <v>1</v>
      </c>
      <c r="N292" t="s">
        <v>5724</v>
      </c>
    </row>
    <row r="293" spans="1:14" x14ac:dyDescent="0.3">
      <c r="A293" t="s">
        <v>318</v>
      </c>
      <c r="B293">
        <v>89.6</v>
      </c>
      <c r="C293">
        <v>2</v>
      </c>
      <c r="D293">
        <v>85.423206106870197</v>
      </c>
      <c r="E293">
        <v>2.9778488232293601</v>
      </c>
      <c r="F293">
        <v>0.91963508688335605</v>
      </c>
      <c r="G293">
        <v>1.8392701737667101</v>
      </c>
      <c r="H293">
        <v>164.79860756949699</v>
      </c>
      <c r="I293">
        <v>1.89522863087161</v>
      </c>
      <c r="J293">
        <v>2003</v>
      </c>
      <c r="K293" t="s">
        <v>317</v>
      </c>
      <c r="L293" t="s">
        <v>14</v>
      </c>
      <c r="M293">
        <v>1</v>
      </c>
      <c r="N293" t="s">
        <v>5724</v>
      </c>
    </row>
    <row r="294" spans="1:14" x14ac:dyDescent="0.3">
      <c r="A294" t="s">
        <v>319</v>
      </c>
      <c r="B294">
        <v>89.37</v>
      </c>
      <c r="C294">
        <v>3</v>
      </c>
      <c r="D294">
        <v>84.076717557251897</v>
      </c>
      <c r="E294">
        <v>3.2358946856177599</v>
      </c>
      <c r="F294">
        <v>0.94905946535907504</v>
      </c>
      <c r="G294">
        <v>1.8981189307181501</v>
      </c>
      <c r="H294">
        <v>169.634888838281</v>
      </c>
      <c r="I294">
        <v>1.89522863087161</v>
      </c>
      <c r="J294">
        <v>2003</v>
      </c>
      <c r="K294" t="s">
        <v>317</v>
      </c>
      <c r="L294" t="s">
        <v>14</v>
      </c>
      <c r="M294">
        <v>1</v>
      </c>
      <c r="N294" t="s">
        <v>5724</v>
      </c>
    </row>
    <row r="295" spans="1:14" x14ac:dyDescent="0.3">
      <c r="A295" t="s">
        <v>320</v>
      </c>
      <c r="B295">
        <v>89.23</v>
      </c>
      <c r="C295">
        <v>4</v>
      </c>
      <c r="D295">
        <v>82.892748091602996</v>
      </c>
      <c r="E295">
        <v>3.4696041205497798</v>
      </c>
      <c r="F295">
        <v>0.96611294272761705</v>
      </c>
      <c r="G295">
        <v>1.9322258854552301</v>
      </c>
      <c r="H295">
        <v>172.41251575916999</v>
      </c>
      <c r="I295">
        <v>1.89522863087161</v>
      </c>
      <c r="J295">
        <v>2003</v>
      </c>
      <c r="K295" t="s">
        <v>317</v>
      </c>
      <c r="L295" t="s">
        <v>14</v>
      </c>
      <c r="M295">
        <v>1</v>
      </c>
      <c r="N295" t="s">
        <v>5724</v>
      </c>
    </row>
    <row r="296" spans="1:14" x14ac:dyDescent="0.3">
      <c r="A296" t="s">
        <v>321</v>
      </c>
      <c r="B296">
        <v>88.17</v>
      </c>
      <c r="C296">
        <v>5</v>
      </c>
      <c r="D296">
        <v>80.993206106870204</v>
      </c>
      <c r="E296">
        <v>4.9923866108329102</v>
      </c>
      <c r="F296">
        <v>0.92471878540131902</v>
      </c>
      <c r="G296">
        <v>1.84943757080263</v>
      </c>
      <c r="H296">
        <v>163.064910617668</v>
      </c>
      <c r="I296">
        <v>1.89522863087161</v>
      </c>
      <c r="J296">
        <v>2003</v>
      </c>
      <c r="K296" t="s">
        <v>317</v>
      </c>
      <c r="L296" t="s">
        <v>14</v>
      </c>
      <c r="M296">
        <v>1</v>
      </c>
      <c r="N296" t="s">
        <v>5724</v>
      </c>
    </row>
    <row r="297" spans="1:14" x14ac:dyDescent="0.3">
      <c r="A297" t="s">
        <v>322</v>
      </c>
      <c r="B297">
        <v>86.73</v>
      </c>
      <c r="C297">
        <v>6</v>
      </c>
      <c r="D297">
        <v>76.654045801526706</v>
      </c>
      <c r="E297">
        <v>11.469265586651</v>
      </c>
      <c r="F297">
        <v>0.81016861423253395</v>
      </c>
      <c r="G297">
        <v>1.6203372284650599</v>
      </c>
      <c r="H297">
        <v>140.53184782477501</v>
      </c>
      <c r="I297">
        <v>1.89522863087161</v>
      </c>
      <c r="J297">
        <v>2003</v>
      </c>
      <c r="K297" t="s">
        <v>317</v>
      </c>
      <c r="L297" t="s">
        <v>14</v>
      </c>
      <c r="M297">
        <v>1</v>
      </c>
      <c r="N297" t="s">
        <v>5724</v>
      </c>
    </row>
    <row r="298" spans="1:14" x14ac:dyDescent="0.3">
      <c r="A298" t="s">
        <v>323</v>
      </c>
      <c r="B298">
        <v>83.57</v>
      </c>
      <c r="C298">
        <v>7</v>
      </c>
      <c r="D298">
        <v>75.751832061068598</v>
      </c>
      <c r="E298">
        <v>11.474050563694</v>
      </c>
      <c r="F298">
        <v>0.75218389388684204</v>
      </c>
      <c r="G298">
        <v>1.5043677877736801</v>
      </c>
      <c r="H298">
        <v>125.72001602424599</v>
      </c>
      <c r="I298">
        <v>1.89522863087161</v>
      </c>
      <c r="J298">
        <v>2003</v>
      </c>
      <c r="K298" t="s">
        <v>317</v>
      </c>
      <c r="L298" t="s">
        <v>14</v>
      </c>
      <c r="M298">
        <v>1</v>
      </c>
      <c r="N298" t="s">
        <v>5724</v>
      </c>
    </row>
    <row r="299" spans="1:14" x14ac:dyDescent="0.3">
      <c r="A299" t="s">
        <v>324</v>
      </c>
      <c r="B299">
        <v>82.63</v>
      </c>
      <c r="C299">
        <v>8</v>
      </c>
      <c r="D299">
        <v>74.644885496183207</v>
      </c>
      <c r="E299">
        <v>11.728168568194601</v>
      </c>
      <c r="F299">
        <v>0.75201655114560995</v>
      </c>
      <c r="G299">
        <v>1.5040331022912199</v>
      </c>
      <c r="H299">
        <v>124.278255242323</v>
      </c>
      <c r="I299">
        <v>1.89522863087161</v>
      </c>
      <c r="J299">
        <v>2003</v>
      </c>
      <c r="K299" t="s">
        <v>317</v>
      </c>
      <c r="L299" t="s">
        <v>14</v>
      </c>
      <c r="M299">
        <v>1</v>
      </c>
      <c r="N299" t="s">
        <v>5724</v>
      </c>
    </row>
    <row r="300" spans="1:14" x14ac:dyDescent="0.3">
      <c r="A300" t="s">
        <v>325</v>
      </c>
      <c r="B300">
        <v>80.23</v>
      </c>
      <c r="C300">
        <v>9</v>
      </c>
      <c r="D300">
        <v>73.211603053435098</v>
      </c>
      <c r="E300">
        <v>12.1520229093348</v>
      </c>
      <c r="F300">
        <v>0.718215905909103</v>
      </c>
      <c r="G300">
        <v>1.4364318118182</v>
      </c>
      <c r="H300">
        <v>115.244924262174</v>
      </c>
      <c r="I300">
        <v>1.89522863087161</v>
      </c>
      <c r="J300">
        <v>2003</v>
      </c>
      <c r="K300" t="s">
        <v>317</v>
      </c>
      <c r="L300" t="s">
        <v>14</v>
      </c>
      <c r="M300">
        <v>1</v>
      </c>
      <c r="N300" t="s">
        <v>5724</v>
      </c>
    </row>
    <row r="301" spans="1:14" x14ac:dyDescent="0.3">
      <c r="A301" t="s">
        <v>326</v>
      </c>
      <c r="B301">
        <v>76.13</v>
      </c>
      <c r="C301">
        <v>10</v>
      </c>
      <c r="D301">
        <v>70.719618320610607</v>
      </c>
      <c r="E301">
        <v>13.2180523333775</v>
      </c>
      <c r="F301">
        <v>0.65884670557483405</v>
      </c>
      <c r="G301">
        <v>1.3176934111496601</v>
      </c>
      <c r="H301">
        <v>100.315999390824</v>
      </c>
      <c r="I301">
        <v>1.89522863087161</v>
      </c>
      <c r="J301">
        <v>2003</v>
      </c>
      <c r="K301" t="s">
        <v>317</v>
      </c>
      <c r="L301" t="s">
        <v>14</v>
      </c>
      <c r="M301">
        <v>1</v>
      </c>
      <c r="N301" t="s">
        <v>5724</v>
      </c>
    </row>
    <row r="302" spans="1:14" x14ac:dyDescent="0.3">
      <c r="A302" t="s">
        <v>327</v>
      </c>
      <c r="B302">
        <v>62.57</v>
      </c>
      <c r="C302">
        <v>11</v>
      </c>
      <c r="D302">
        <v>67.628759689922404</v>
      </c>
      <c r="E302">
        <v>14.3365554882556</v>
      </c>
      <c r="F302">
        <v>0.36209767461128001</v>
      </c>
      <c r="G302">
        <v>0.72419534922256101</v>
      </c>
      <c r="H302">
        <v>45.312903000855599</v>
      </c>
      <c r="I302">
        <v>1.89522863087161</v>
      </c>
      <c r="J302">
        <v>2003</v>
      </c>
      <c r="K302" t="s">
        <v>317</v>
      </c>
      <c r="L302" t="s">
        <v>14</v>
      </c>
      <c r="M302">
        <v>1</v>
      </c>
      <c r="N302" t="s">
        <v>5724</v>
      </c>
    </row>
    <row r="303" spans="1:14" x14ac:dyDescent="0.3">
      <c r="A303" t="s">
        <v>328</v>
      </c>
      <c r="B303">
        <v>24</v>
      </c>
      <c r="C303">
        <v>12</v>
      </c>
      <c r="D303">
        <v>62.8544615384615</v>
      </c>
      <c r="E303">
        <v>16.622690750506699</v>
      </c>
      <c r="F303">
        <v>9.7082847898455494E-3</v>
      </c>
      <c r="G303">
        <v>1.9416569579691099E-2</v>
      </c>
      <c r="H303">
        <v>0.46599766991258601</v>
      </c>
      <c r="I303">
        <v>1.89522863087161</v>
      </c>
      <c r="J303">
        <v>2003</v>
      </c>
      <c r="K303" t="s">
        <v>317</v>
      </c>
      <c r="L303" t="s">
        <v>14</v>
      </c>
      <c r="M303">
        <v>1</v>
      </c>
      <c r="N303" t="s">
        <v>5724</v>
      </c>
    </row>
    <row r="304" spans="1:14" x14ac:dyDescent="0.3">
      <c r="A304" t="s">
        <v>329</v>
      </c>
      <c r="B304">
        <v>23.2</v>
      </c>
      <c r="C304">
        <v>13</v>
      </c>
      <c r="D304">
        <v>62.163538461538401</v>
      </c>
      <c r="E304">
        <v>16.4286779683266</v>
      </c>
      <c r="F304">
        <v>8.8537512014598505E-3</v>
      </c>
      <c r="G304">
        <v>1.7707502402919701E-2</v>
      </c>
      <c r="H304">
        <v>0.41081405574773699</v>
      </c>
      <c r="I304">
        <v>1.89522863087161</v>
      </c>
      <c r="J304">
        <v>2003</v>
      </c>
      <c r="K304" t="s">
        <v>317</v>
      </c>
      <c r="L304" t="s">
        <v>59</v>
      </c>
      <c r="M304">
        <v>1</v>
      </c>
      <c r="N304" t="s">
        <v>5724</v>
      </c>
    </row>
    <row r="305" spans="1:14" x14ac:dyDescent="0.3">
      <c r="A305" t="s">
        <v>330</v>
      </c>
      <c r="B305">
        <v>22.97</v>
      </c>
      <c r="C305">
        <v>14</v>
      </c>
      <c r="D305">
        <v>57.873384615384602</v>
      </c>
      <c r="E305">
        <v>18.230520248867698</v>
      </c>
      <c r="F305">
        <v>2.7774461061812802E-2</v>
      </c>
      <c r="G305">
        <v>5.5548922123625701E-2</v>
      </c>
      <c r="H305">
        <v>1.27595874117968</v>
      </c>
      <c r="I305">
        <v>1.89522863087161</v>
      </c>
      <c r="J305">
        <v>2003</v>
      </c>
      <c r="K305" t="s">
        <v>317</v>
      </c>
      <c r="L305" t="s">
        <v>59</v>
      </c>
      <c r="M305">
        <v>1</v>
      </c>
      <c r="N305" t="s">
        <v>5724</v>
      </c>
    </row>
    <row r="306" spans="1:14" x14ac:dyDescent="0.3">
      <c r="A306" t="s">
        <v>331</v>
      </c>
      <c r="B306">
        <v>22.899999999999899</v>
      </c>
      <c r="C306">
        <v>15</v>
      </c>
      <c r="D306">
        <v>52.952307692307599</v>
      </c>
      <c r="E306">
        <v>21.118393060168799</v>
      </c>
      <c r="F306">
        <v>7.7362351158317702E-2</v>
      </c>
      <c r="G306">
        <v>0.15472470231663499</v>
      </c>
      <c r="H306">
        <v>3.5431956830509499</v>
      </c>
      <c r="I306">
        <v>1.89522863087161</v>
      </c>
      <c r="J306">
        <v>2003</v>
      </c>
      <c r="K306" t="s">
        <v>317</v>
      </c>
      <c r="L306" t="s">
        <v>59</v>
      </c>
      <c r="M306">
        <v>1</v>
      </c>
      <c r="N306" t="s">
        <v>5724</v>
      </c>
    </row>
    <row r="307" spans="1:14" x14ac:dyDescent="0.3">
      <c r="A307" t="s">
        <v>332</v>
      </c>
      <c r="B307">
        <v>22.8399999999999</v>
      </c>
      <c r="C307">
        <v>16</v>
      </c>
      <c r="D307">
        <v>50.240620155038698</v>
      </c>
      <c r="E307">
        <v>21.609624461865302</v>
      </c>
      <c r="F307">
        <v>0.102402145452857</v>
      </c>
      <c r="G307">
        <v>0.204804290905714</v>
      </c>
      <c r="H307">
        <v>4.67773000428652</v>
      </c>
      <c r="I307">
        <v>1.89522863087161</v>
      </c>
      <c r="J307">
        <v>2003</v>
      </c>
      <c r="K307" t="s">
        <v>317</v>
      </c>
      <c r="L307" t="s">
        <v>59</v>
      </c>
      <c r="M307">
        <v>1</v>
      </c>
      <c r="N307" t="s">
        <v>5724</v>
      </c>
    </row>
    <row r="308" spans="1:14" x14ac:dyDescent="0.3">
      <c r="A308" t="s">
        <v>333</v>
      </c>
      <c r="B308">
        <v>22.569999999999901</v>
      </c>
      <c r="C308">
        <v>17</v>
      </c>
      <c r="D308">
        <v>52.45734375</v>
      </c>
      <c r="E308">
        <v>20.235504243947901</v>
      </c>
      <c r="F308">
        <v>6.98411040411996E-2</v>
      </c>
      <c r="G308">
        <v>0.13968220808239901</v>
      </c>
      <c r="H308">
        <v>3.1526274364197402</v>
      </c>
      <c r="I308">
        <v>1.89522863087161</v>
      </c>
      <c r="J308">
        <v>2003</v>
      </c>
      <c r="K308" t="s">
        <v>317</v>
      </c>
      <c r="L308" t="s">
        <v>59</v>
      </c>
      <c r="M308">
        <v>1</v>
      </c>
      <c r="N308" t="s">
        <v>5724</v>
      </c>
    </row>
    <row r="309" spans="1:14" x14ac:dyDescent="0.3">
      <c r="A309" t="s">
        <v>334</v>
      </c>
      <c r="B309">
        <v>20.5399999999999</v>
      </c>
      <c r="C309">
        <v>18</v>
      </c>
      <c r="D309">
        <v>52.045625000000001</v>
      </c>
      <c r="E309">
        <v>19.629915934852399</v>
      </c>
      <c r="F309">
        <v>5.4249088941406502E-2</v>
      </c>
      <c r="G309">
        <v>0.108498177882813</v>
      </c>
      <c r="H309">
        <v>2.2285525737129701</v>
      </c>
      <c r="I309">
        <v>1.89522863087161</v>
      </c>
      <c r="J309">
        <v>2003</v>
      </c>
      <c r="K309" t="s">
        <v>317</v>
      </c>
      <c r="L309" t="s">
        <v>59</v>
      </c>
      <c r="M309">
        <v>1</v>
      </c>
      <c r="N309" t="s">
        <v>5724</v>
      </c>
    </row>
    <row r="310" spans="1:14" x14ac:dyDescent="0.3">
      <c r="A310" t="s">
        <v>335</v>
      </c>
      <c r="B310">
        <v>19.739999999999899</v>
      </c>
      <c r="C310">
        <v>19</v>
      </c>
      <c r="D310">
        <v>51.883828125000001</v>
      </c>
      <c r="E310">
        <v>20.5734614066692</v>
      </c>
      <c r="F310">
        <v>5.9097740238466402E-2</v>
      </c>
      <c r="G310">
        <v>0.118195480476932</v>
      </c>
      <c r="H310">
        <v>2.3331787846146499</v>
      </c>
      <c r="I310">
        <v>1.89522863087161</v>
      </c>
      <c r="J310">
        <v>2003</v>
      </c>
      <c r="K310" t="s">
        <v>317</v>
      </c>
      <c r="L310" t="s">
        <v>59</v>
      </c>
      <c r="M310">
        <v>1</v>
      </c>
      <c r="N310" t="s">
        <v>5724</v>
      </c>
    </row>
    <row r="311" spans="1:14" x14ac:dyDescent="0.3">
      <c r="A311" t="s">
        <v>336</v>
      </c>
      <c r="B311">
        <v>19.5399999999999</v>
      </c>
      <c r="C311">
        <v>20</v>
      </c>
      <c r="D311">
        <v>51.771732283464502</v>
      </c>
      <c r="E311">
        <v>20.770367637630802</v>
      </c>
      <c r="F311">
        <v>6.0353453990793997E-2</v>
      </c>
      <c r="G311">
        <v>0.12070690798158799</v>
      </c>
      <c r="H311">
        <v>2.3586129819602202</v>
      </c>
      <c r="I311">
        <v>1.89522863087161</v>
      </c>
      <c r="J311">
        <v>2003</v>
      </c>
      <c r="K311" t="s">
        <v>317</v>
      </c>
      <c r="L311" t="s">
        <v>59</v>
      </c>
      <c r="M311">
        <v>1</v>
      </c>
      <c r="N311" t="s">
        <v>5724</v>
      </c>
    </row>
    <row r="312" spans="1:14" x14ac:dyDescent="0.3">
      <c r="A312" t="s">
        <v>337</v>
      </c>
      <c r="B312">
        <v>19.3</v>
      </c>
      <c r="C312">
        <v>21</v>
      </c>
      <c r="D312">
        <v>52.417999999999999</v>
      </c>
      <c r="E312">
        <v>19.889464266289298</v>
      </c>
      <c r="F312">
        <v>4.7946137347844101E-2</v>
      </c>
      <c r="G312">
        <v>9.5892274695688201E-2</v>
      </c>
      <c r="H312">
        <v>1.85072090162678</v>
      </c>
      <c r="I312">
        <v>1.89522863087161</v>
      </c>
      <c r="J312">
        <v>2003</v>
      </c>
      <c r="K312" t="s">
        <v>317</v>
      </c>
      <c r="L312" t="s">
        <v>59</v>
      </c>
      <c r="M312">
        <v>1</v>
      </c>
      <c r="N312" t="s">
        <v>5724</v>
      </c>
    </row>
    <row r="313" spans="1:14" x14ac:dyDescent="0.3">
      <c r="A313" t="s">
        <v>338</v>
      </c>
      <c r="B313">
        <v>18.899999999999899</v>
      </c>
      <c r="C313">
        <v>22</v>
      </c>
      <c r="D313">
        <v>51.93488</v>
      </c>
      <c r="E313">
        <v>19.857762839393502</v>
      </c>
      <c r="F313">
        <v>4.8098684667117697E-2</v>
      </c>
      <c r="G313">
        <v>9.6197369334235505E-2</v>
      </c>
      <c r="H313">
        <v>1.8181302804170401</v>
      </c>
      <c r="I313">
        <v>1.89522863087161</v>
      </c>
      <c r="J313">
        <v>2003</v>
      </c>
      <c r="K313" t="s">
        <v>317</v>
      </c>
      <c r="L313" t="s">
        <v>59</v>
      </c>
      <c r="M313">
        <v>1</v>
      </c>
      <c r="N313" t="s">
        <v>5724</v>
      </c>
    </row>
    <row r="314" spans="1:14" x14ac:dyDescent="0.3">
      <c r="A314" t="s">
        <v>339</v>
      </c>
      <c r="B314">
        <v>18.47</v>
      </c>
      <c r="C314">
        <v>23</v>
      </c>
      <c r="D314">
        <v>51.112639999999999</v>
      </c>
      <c r="E314">
        <v>19.728417681871999</v>
      </c>
      <c r="F314">
        <v>4.9002831228106697E-2</v>
      </c>
      <c r="G314">
        <v>9.8005662456213394E-2</v>
      </c>
      <c r="H314">
        <v>1.81016458556626</v>
      </c>
      <c r="I314">
        <v>1.89522863087161</v>
      </c>
      <c r="J314">
        <v>2003</v>
      </c>
      <c r="K314" t="s">
        <v>317</v>
      </c>
      <c r="L314" t="s">
        <v>59</v>
      </c>
      <c r="M314">
        <v>1</v>
      </c>
      <c r="N314" t="s">
        <v>5724</v>
      </c>
    </row>
    <row r="315" spans="1:14" x14ac:dyDescent="0.3">
      <c r="A315" t="s">
        <v>340</v>
      </c>
      <c r="B315">
        <v>18.440000000000001</v>
      </c>
      <c r="C315">
        <v>24</v>
      </c>
      <c r="D315">
        <v>50.42456</v>
      </c>
      <c r="E315">
        <v>19.802879366556699</v>
      </c>
      <c r="F315">
        <v>5.3139438984570603E-2</v>
      </c>
      <c r="G315">
        <v>0.106278877969141</v>
      </c>
      <c r="H315">
        <v>1.95978250975096</v>
      </c>
      <c r="I315">
        <v>1.89522863087161</v>
      </c>
      <c r="J315">
        <v>2003</v>
      </c>
      <c r="K315" t="s">
        <v>317</v>
      </c>
      <c r="L315" t="s">
        <v>59</v>
      </c>
      <c r="M315">
        <v>1</v>
      </c>
      <c r="N315" t="s">
        <v>5724</v>
      </c>
    </row>
    <row r="316" spans="1:14" x14ac:dyDescent="0.3">
      <c r="A316" t="s">
        <v>341</v>
      </c>
      <c r="B316">
        <v>18.170000000000002</v>
      </c>
      <c r="C316">
        <v>25</v>
      </c>
      <c r="D316">
        <v>49.437258064516101</v>
      </c>
      <c r="E316">
        <v>20.367165992015298</v>
      </c>
      <c r="F316">
        <v>6.2369856980338499E-2</v>
      </c>
      <c r="G316">
        <v>0.124739713960677</v>
      </c>
      <c r="H316">
        <v>2.2665206026655</v>
      </c>
      <c r="I316">
        <v>1.89522863087161</v>
      </c>
      <c r="J316">
        <v>2003</v>
      </c>
      <c r="K316" t="s">
        <v>317</v>
      </c>
      <c r="L316" t="s">
        <v>59</v>
      </c>
      <c r="M316">
        <v>1</v>
      </c>
      <c r="N316" t="s">
        <v>5724</v>
      </c>
    </row>
    <row r="317" spans="1:14" x14ac:dyDescent="0.3">
      <c r="A317" t="s">
        <v>342</v>
      </c>
      <c r="B317">
        <v>17.799999999999901</v>
      </c>
      <c r="C317">
        <v>26</v>
      </c>
      <c r="D317">
        <v>48.910569105691003</v>
      </c>
      <c r="E317">
        <v>20.1615647097649</v>
      </c>
      <c r="F317">
        <v>6.1407717916727202E-2</v>
      </c>
      <c r="G317">
        <v>0.122815435833454</v>
      </c>
      <c r="H317">
        <v>2.18611475783548</v>
      </c>
      <c r="I317">
        <v>1.89522863087161</v>
      </c>
      <c r="J317">
        <v>2003</v>
      </c>
      <c r="K317" t="s">
        <v>317</v>
      </c>
      <c r="L317" t="s">
        <v>59</v>
      </c>
      <c r="M317">
        <v>1</v>
      </c>
      <c r="N317" t="s">
        <v>5724</v>
      </c>
    </row>
    <row r="318" spans="1:14" x14ac:dyDescent="0.3">
      <c r="A318" t="s">
        <v>343</v>
      </c>
      <c r="B318">
        <v>15.569999999999901</v>
      </c>
      <c r="C318">
        <v>27</v>
      </c>
      <c r="D318">
        <v>48.449024390243899</v>
      </c>
      <c r="E318">
        <v>20.479628482665898</v>
      </c>
      <c r="F318">
        <v>5.4197378179141803E-2</v>
      </c>
      <c r="G318">
        <v>0.108394756358283</v>
      </c>
      <c r="H318">
        <v>1.68770635649847</v>
      </c>
      <c r="I318">
        <v>1.89522863087161</v>
      </c>
      <c r="J318">
        <v>2003</v>
      </c>
      <c r="K318" t="s">
        <v>317</v>
      </c>
      <c r="L318" t="s">
        <v>59</v>
      </c>
      <c r="M318">
        <v>1</v>
      </c>
      <c r="N318" t="s">
        <v>5724</v>
      </c>
    </row>
    <row r="319" spans="1:14" x14ac:dyDescent="0.3">
      <c r="A319" t="s">
        <v>344</v>
      </c>
      <c r="B319">
        <v>15.17</v>
      </c>
      <c r="C319">
        <v>28</v>
      </c>
      <c r="D319">
        <v>47.370409836065498</v>
      </c>
      <c r="E319">
        <v>20.792770472700202</v>
      </c>
      <c r="F319">
        <v>6.0734756752333502E-2</v>
      </c>
      <c r="G319">
        <v>0.121469513504667</v>
      </c>
      <c r="H319">
        <v>1.8426925198658</v>
      </c>
      <c r="I319">
        <v>1.89522863087161</v>
      </c>
      <c r="J319">
        <v>2003</v>
      </c>
      <c r="K319" t="s">
        <v>317</v>
      </c>
      <c r="L319" t="s">
        <v>59</v>
      </c>
      <c r="M319">
        <v>1</v>
      </c>
      <c r="N319" t="s">
        <v>5724</v>
      </c>
    </row>
    <row r="320" spans="1:14" x14ac:dyDescent="0.3">
      <c r="A320" t="s">
        <v>345</v>
      </c>
      <c r="B320">
        <v>15</v>
      </c>
      <c r="C320">
        <v>29</v>
      </c>
      <c r="D320">
        <v>46.361803278688498</v>
      </c>
      <c r="E320">
        <v>21.076444392344602</v>
      </c>
      <c r="F320">
        <v>6.8375108833547693E-2</v>
      </c>
      <c r="G320">
        <v>0.136750217667095</v>
      </c>
      <c r="H320">
        <v>2.0512532650064301</v>
      </c>
      <c r="I320">
        <v>1.89522863087161</v>
      </c>
      <c r="J320">
        <v>2003</v>
      </c>
      <c r="K320" t="s">
        <v>317</v>
      </c>
      <c r="L320" t="s">
        <v>59</v>
      </c>
      <c r="M320">
        <v>1</v>
      </c>
      <c r="N320" t="s">
        <v>5724</v>
      </c>
    </row>
    <row r="321" spans="1:14" x14ac:dyDescent="0.3">
      <c r="A321" t="s">
        <v>346</v>
      </c>
      <c r="B321">
        <v>14.739999999999901</v>
      </c>
      <c r="C321">
        <v>30</v>
      </c>
      <c r="D321">
        <v>45.129508196721297</v>
      </c>
      <c r="E321">
        <v>21.488399457231299</v>
      </c>
      <c r="F321">
        <v>7.8647402623352805E-2</v>
      </c>
      <c r="G321">
        <v>0.157294805246705</v>
      </c>
      <c r="H321">
        <v>2.3185254293364399</v>
      </c>
      <c r="I321">
        <v>1.89522863087161</v>
      </c>
      <c r="J321">
        <v>2003</v>
      </c>
      <c r="K321" t="s">
        <v>317</v>
      </c>
      <c r="L321" t="s">
        <v>59</v>
      </c>
      <c r="M321">
        <v>1</v>
      </c>
      <c r="N321" t="s">
        <v>5724</v>
      </c>
    </row>
    <row r="322" spans="1:14" x14ac:dyDescent="0.3">
      <c r="A322" t="s">
        <v>347</v>
      </c>
      <c r="B322">
        <v>93.33</v>
      </c>
      <c r="C322">
        <v>1</v>
      </c>
      <c r="D322">
        <v>87.311450381679293</v>
      </c>
      <c r="E322">
        <v>2.94308845468806</v>
      </c>
      <c r="F322">
        <v>0.97957146093342296</v>
      </c>
      <c r="G322">
        <v>1.9591429218668399</v>
      </c>
      <c r="H322">
        <v>182.84680889783201</v>
      </c>
      <c r="I322">
        <v>1.9260142110202201</v>
      </c>
      <c r="J322">
        <v>2003</v>
      </c>
      <c r="K322" t="s">
        <v>348</v>
      </c>
      <c r="L322" t="s">
        <v>14</v>
      </c>
      <c r="M322">
        <v>1</v>
      </c>
      <c r="N322" t="s">
        <v>5724</v>
      </c>
    </row>
    <row r="323" spans="1:14" x14ac:dyDescent="0.3">
      <c r="A323" t="s">
        <v>349</v>
      </c>
      <c r="B323">
        <v>92.77</v>
      </c>
      <c r="C323">
        <v>2</v>
      </c>
      <c r="D323">
        <v>85.423206106870197</v>
      </c>
      <c r="E323">
        <v>2.9778488232293601</v>
      </c>
      <c r="F323">
        <v>0.993190298154353</v>
      </c>
      <c r="G323">
        <v>1.9863805963087</v>
      </c>
      <c r="H323">
        <v>184.27652791955799</v>
      </c>
      <c r="I323">
        <v>1.9260142110202201</v>
      </c>
      <c r="J323">
        <v>2003</v>
      </c>
      <c r="K323" t="s">
        <v>348</v>
      </c>
      <c r="L323" t="s">
        <v>14</v>
      </c>
      <c r="M323">
        <v>1</v>
      </c>
      <c r="N323" t="s">
        <v>5724</v>
      </c>
    </row>
    <row r="324" spans="1:14" x14ac:dyDescent="0.3">
      <c r="A324" t="s">
        <v>350</v>
      </c>
      <c r="B324">
        <v>91.5</v>
      </c>
      <c r="C324">
        <v>3</v>
      </c>
      <c r="D324">
        <v>84.076717557251897</v>
      </c>
      <c r="E324">
        <v>3.2358946856177599</v>
      </c>
      <c r="F324">
        <v>0.98910599343746597</v>
      </c>
      <c r="G324">
        <v>1.9782119868749299</v>
      </c>
      <c r="H324">
        <v>181.00639679905601</v>
      </c>
      <c r="I324">
        <v>1.9260142110202201</v>
      </c>
      <c r="J324">
        <v>2003</v>
      </c>
      <c r="K324" t="s">
        <v>348</v>
      </c>
      <c r="L324" t="s">
        <v>14</v>
      </c>
      <c r="M324">
        <v>1</v>
      </c>
      <c r="N324" t="s">
        <v>5724</v>
      </c>
    </row>
    <row r="325" spans="1:14" x14ac:dyDescent="0.3">
      <c r="A325" t="s">
        <v>351</v>
      </c>
      <c r="B325">
        <v>88.47</v>
      </c>
      <c r="C325">
        <v>4</v>
      </c>
      <c r="D325">
        <v>82.892748091602996</v>
      </c>
      <c r="E325">
        <v>3.4696041205497798</v>
      </c>
      <c r="F325">
        <v>0.94602331672338702</v>
      </c>
      <c r="G325">
        <v>1.89204663344677</v>
      </c>
      <c r="H325">
        <v>167.38936566103601</v>
      </c>
      <c r="I325">
        <v>1.9260142110202201</v>
      </c>
      <c r="J325">
        <v>2003</v>
      </c>
      <c r="K325" t="s">
        <v>348</v>
      </c>
      <c r="L325" t="s">
        <v>14</v>
      </c>
      <c r="M325">
        <v>1</v>
      </c>
      <c r="N325" t="s">
        <v>5724</v>
      </c>
    </row>
    <row r="326" spans="1:14" x14ac:dyDescent="0.3">
      <c r="A326" t="s">
        <v>352</v>
      </c>
      <c r="B326">
        <v>87.6</v>
      </c>
      <c r="C326">
        <v>5</v>
      </c>
      <c r="D326">
        <v>80.993206106870204</v>
      </c>
      <c r="E326">
        <v>4.9923866108329102</v>
      </c>
      <c r="F326">
        <v>0.90714445830193502</v>
      </c>
      <c r="G326">
        <v>1.81428891660387</v>
      </c>
      <c r="H326">
        <v>158.93170909449901</v>
      </c>
      <c r="I326">
        <v>1.9260142110202201</v>
      </c>
      <c r="J326">
        <v>2003</v>
      </c>
      <c r="K326" t="s">
        <v>348</v>
      </c>
      <c r="L326" t="s">
        <v>14</v>
      </c>
      <c r="M326">
        <v>1</v>
      </c>
      <c r="N326" t="s">
        <v>5724</v>
      </c>
    </row>
    <row r="327" spans="1:14" x14ac:dyDescent="0.3">
      <c r="A327" t="s">
        <v>353</v>
      </c>
      <c r="B327">
        <v>86.3</v>
      </c>
      <c r="C327">
        <v>6</v>
      </c>
      <c r="D327">
        <v>76.654045801526706</v>
      </c>
      <c r="E327">
        <v>11.469265586651</v>
      </c>
      <c r="F327">
        <v>0.79983340440425199</v>
      </c>
      <c r="G327">
        <v>1.5996668088085</v>
      </c>
      <c r="H327">
        <v>138.05124560017299</v>
      </c>
      <c r="I327">
        <v>1.9260142110202201</v>
      </c>
      <c r="J327">
        <v>2003</v>
      </c>
      <c r="K327" t="s">
        <v>348</v>
      </c>
      <c r="L327" t="s">
        <v>14</v>
      </c>
      <c r="M327">
        <v>1</v>
      </c>
      <c r="N327" t="s">
        <v>5724</v>
      </c>
    </row>
    <row r="328" spans="1:14" x14ac:dyDescent="0.3">
      <c r="A328" t="s">
        <v>354</v>
      </c>
      <c r="B328">
        <v>84.07</v>
      </c>
      <c r="C328">
        <v>7</v>
      </c>
      <c r="D328">
        <v>75.751832061068598</v>
      </c>
      <c r="E328">
        <v>11.474050563694</v>
      </c>
      <c r="F328">
        <v>0.76576011738272498</v>
      </c>
      <c r="G328">
        <v>1.53152023476545</v>
      </c>
      <c r="H328">
        <v>128.75490613673099</v>
      </c>
      <c r="I328">
        <v>1.9260142110202201</v>
      </c>
      <c r="J328">
        <v>2003</v>
      </c>
      <c r="K328" t="s">
        <v>348</v>
      </c>
      <c r="L328" t="s">
        <v>14</v>
      </c>
      <c r="M328">
        <v>1</v>
      </c>
      <c r="N328" t="s">
        <v>5724</v>
      </c>
    </row>
    <row r="329" spans="1:14" x14ac:dyDescent="0.3">
      <c r="A329" t="s">
        <v>355</v>
      </c>
      <c r="B329">
        <v>80.23</v>
      </c>
      <c r="C329">
        <v>8</v>
      </c>
      <c r="D329">
        <v>74.644885496183207</v>
      </c>
      <c r="E329">
        <v>11.728168568194601</v>
      </c>
      <c r="F329">
        <v>0.68303892854092696</v>
      </c>
      <c r="G329">
        <v>1.3660778570818499</v>
      </c>
      <c r="H329">
        <v>109.600426473677</v>
      </c>
      <c r="I329">
        <v>1.9260142110202201</v>
      </c>
      <c r="J329">
        <v>2003</v>
      </c>
      <c r="K329" t="s">
        <v>348</v>
      </c>
      <c r="L329" t="s">
        <v>14</v>
      </c>
      <c r="M329">
        <v>1</v>
      </c>
      <c r="N329" t="s">
        <v>5724</v>
      </c>
    </row>
    <row r="330" spans="1:14" x14ac:dyDescent="0.3">
      <c r="A330" t="s">
        <v>356</v>
      </c>
      <c r="B330">
        <v>57.37</v>
      </c>
      <c r="C330">
        <v>9</v>
      </c>
      <c r="D330">
        <v>73.211603053435098</v>
      </c>
      <c r="E330">
        <v>12.1520229093348</v>
      </c>
      <c r="F330">
        <v>9.6181828371987299E-2</v>
      </c>
      <c r="G330">
        <v>0.19236365674397399</v>
      </c>
      <c r="H330">
        <v>11.0359029874018</v>
      </c>
      <c r="I330">
        <v>1.9260142110202201</v>
      </c>
      <c r="J330">
        <v>2003</v>
      </c>
      <c r="K330" t="s">
        <v>348</v>
      </c>
      <c r="L330" t="s">
        <v>14</v>
      </c>
      <c r="M330">
        <v>1</v>
      </c>
      <c r="N330" t="s">
        <v>5724</v>
      </c>
    </row>
    <row r="331" spans="1:14" x14ac:dyDescent="0.3">
      <c r="A331" t="s">
        <v>357</v>
      </c>
      <c r="B331">
        <v>49</v>
      </c>
      <c r="C331">
        <v>10</v>
      </c>
      <c r="D331">
        <v>70.719618320610607</v>
      </c>
      <c r="E331">
        <v>13.2180523333775</v>
      </c>
      <c r="F331">
        <v>5.0173011934964297E-2</v>
      </c>
      <c r="G331">
        <v>0.100346023869928</v>
      </c>
      <c r="H331">
        <v>4.9169551696265001</v>
      </c>
      <c r="I331">
        <v>1.9260142110202201</v>
      </c>
      <c r="J331">
        <v>2003</v>
      </c>
      <c r="K331" t="s">
        <v>348</v>
      </c>
      <c r="L331" t="s">
        <v>14</v>
      </c>
      <c r="M331">
        <v>1</v>
      </c>
      <c r="N331" t="s">
        <v>5724</v>
      </c>
    </row>
    <row r="332" spans="1:14" x14ac:dyDescent="0.3">
      <c r="A332" t="s">
        <v>358</v>
      </c>
      <c r="B332">
        <v>40.369999999999997</v>
      </c>
      <c r="C332">
        <v>11</v>
      </c>
      <c r="D332">
        <v>67.628759689922404</v>
      </c>
      <c r="E332">
        <v>14.3365554882556</v>
      </c>
      <c r="F332">
        <v>2.8628320656913599E-2</v>
      </c>
      <c r="G332">
        <v>5.7256641313827301E-2</v>
      </c>
      <c r="H332">
        <v>2.31145060983921</v>
      </c>
      <c r="I332">
        <v>1.9260142110202201</v>
      </c>
      <c r="J332">
        <v>2003</v>
      </c>
      <c r="K332" t="s">
        <v>348</v>
      </c>
      <c r="L332" t="s">
        <v>14</v>
      </c>
      <c r="M332">
        <v>1</v>
      </c>
      <c r="N332" t="s">
        <v>5724</v>
      </c>
    </row>
    <row r="333" spans="1:14" x14ac:dyDescent="0.3">
      <c r="A333" t="s">
        <v>359</v>
      </c>
      <c r="B333">
        <v>35.97</v>
      </c>
      <c r="C333">
        <v>12</v>
      </c>
      <c r="D333">
        <v>62.8544615384615</v>
      </c>
      <c r="E333">
        <v>16.622690750506699</v>
      </c>
      <c r="F333">
        <v>5.2902981144130702E-2</v>
      </c>
      <c r="G333">
        <v>0.105805962288261</v>
      </c>
      <c r="H333">
        <v>3.8058404635087602</v>
      </c>
      <c r="I333">
        <v>1.9260142110202201</v>
      </c>
      <c r="J333">
        <v>2003</v>
      </c>
      <c r="K333" t="s">
        <v>348</v>
      </c>
      <c r="L333" t="s">
        <v>59</v>
      </c>
      <c r="M333">
        <v>1</v>
      </c>
      <c r="N333" t="s">
        <v>5724</v>
      </c>
    </row>
    <row r="334" spans="1:14" x14ac:dyDescent="0.3">
      <c r="A334" t="s">
        <v>360</v>
      </c>
      <c r="B334">
        <v>35.71</v>
      </c>
      <c r="C334">
        <v>13</v>
      </c>
      <c r="D334">
        <v>62.163538461538401</v>
      </c>
      <c r="E334">
        <v>16.4286779683266</v>
      </c>
      <c r="F334">
        <v>5.3676561399877601E-2</v>
      </c>
      <c r="G334">
        <v>0.10735312279975499</v>
      </c>
      <c r="H334">
        <v>3.8335800151792498</v>
      </c>
      <c r="I334">
        <v>1.9260142110202201</v>
      </c>
      <c r="J334">
        <v>2003</v>
      </c>
      <c r="K334" t="s">
        <v>348</v>
      </c>
      <c r="L334" t="s">
        <v>59</v>
      </c>
      <c r="M334">
        <v>1</v>
      </c>
      <c r="N334" t="s">
        <v>5724</v>
      </c>
    </row>
    <row r="335" spans="1:14" x14ac:dyDescent="0.3">
      <c r="A335" t="s">
        <v>361</v>
      </c>
      <c r="B335">
        <v>11.71</v>
      </c>
      <c r="C335">
        <v>14</v>
      </c>
      <c r="D335">
        <v>57.873384615384602</v>
      </c>
      <c r="E335">
        <v>18.230520248867698</v>
      </c>
      <c r="F335">
        <v>5.66741160616156E-3</v>
      </c>
      <c r="G335">
        <v>1.1334823212323099E-2</v>
      </c>
      <c r="H335">
        <v>0.13273077981630299</v>
      </c>
      <c r="I335">
        <v>1.9260142110202201</v>
      </c>
      <c r="J335">
        <v>2003</v>
      </c>
      <c r="K335" t="s">
        <v>348</v>
      </c>
      <c r="L335" t="s">
        <v>59</v>
      </c>
      <c r="M335">
        <v>1</v>
      </c>
      <c r="N335" t="s">
        <v>5724</v>
      </c>
    </row>
    <row r="336" spans="1:14" x14ac:dyDescent="0.3">
      <c r="A336" t="s">
        <v>362</v>
      </c>
      <c r="B336">
        <v>4.97</v>
      </c>
      <c r="C336">
        <v>15</v>
      </c>
      <c r="D336">
        <v>52.952307692307599</v>
      </c>
      <c r="E336">
        <v>21.118393060168799</v>
      </c>
      <c r="F336">
        <v>1.15413696046885E-2</v>
      </c>
      <c r="G336">
        <v>2.30827392093771E-2</v>
      </c>
      <c r="H336">
        <v>0.11472121387060399</v>
      </c>
      <c r="I336">
        <v>1.9260142110202201</v>
      </c>
      <c r="J336">
        <v>2003</v>
      </c>
      <c r="K336" t="s">
        <v>348</v>
      </c>
      <c r="L336" t="s">
        <v>59</v>
      </c>
      <c r="M336">
        <v>1</v>
      </c>
      <c r="N336" t="s">
        <v>5724</v>
      </c>
    </row>
    <row r="337" spans="1:14" x14ac:dyDescent="0.3">
      <c r="A337" t="s">
        <v>363</v>
      </c>
      <c r="B337">
        <v>-6.5299999999999896</v>
      </c>
      <c r="C337">
        <v>16</v>
      </c>
      <c r="D337">
        <v>50.240620155038698</v>
      </c>
      <c r="E337">
        <v>21.609624461865302</v>
      </c>
      <c r="F337">
        <v>4.30581532657581E-3</v>
      </c>
      <c r="G337">
        <v>8.6116306531516199E-3</v>
      </c>
      <c r="H337">
        <v>-5.6233948165079997E-2</v>
      </c>
      <c r="I337">
        <v>1.9260142110202201</v>
      </c>
      <c r="J337">
        <v>2003</v>
      </c>
      <c r="K337" t="s">
        <v>348</v>
      </c>
      <c r="L337" t="s">
        <v>59</v>
      </c>
      <c r="M337">
        <v>1</v>
      </c>
      <c r="N337" t="s">
        <v>5724</v>
      </c>
    </row>
    <row r="338" spans="1:14" x14ac:dyDescent="0.3">
      <c r="A338" t="s">
        <v>364</v>
      </c>
      <c r="B338">
        <v>84.73</v>
      </c>
      <c r="C338">
        <v>1</v>
      </c>
      <c r="D338">
        <v>87.311450381679293</v>
      </c>
      <c r="E338">
        <v>2.94308845468806</v>
      </c>
      <c r="F338">
        <v>0.19020993445298301</v>
      </c>
      <c r="G338">
        <v>0.38041986890596602</v>
      </c>
      <c r="H338">
        <v>32.232975492402502</v>
      </c>
      <c r="I338">
        <v>0.95582844201538597</v>
      </c>
      <c r="J338">
        <v>2004</v>
      </c>
      <c r="K338" t="s">
        <v>365</v>
      </c>
      <c r="L338" t="s">
        <v>14</v>
      </c>
      <c r="M338">
        <v>1</v>
      </c>
      <c r="N338" t="s">
        <v>5724</v>
      </c>
    </row>
    <row r="339" spans="1:14" x14ac:dyDescent="0.3">
      <c r="A339" t="s">
        <v>366</v>
      </c>
      <c r="B339">
        <v>84.6</v>
      </c>
      <c r="C339">
        <v>2</v>
      </c>
      <c r="D339">
        <v>85.423206106870197</v>
      </c>
      <c r="E339">
        <v>2.9778488232293601</v>
      </c>
      <c r="F339">
        <v>0.39110383373565999</v>
      </c>
      <c r="G339">
        <v>0.78220766747132098</v>
      </c>
      <c r="H339">
        <v>66.174768668073796</v>
      </c>
      <c r="I339">
        <v>0.95582844201538597</v>
      </c>
      <c r="J339">
        <v>2004</v>
      </c>
      <c r="K339" t="s">
        <v>365</v>
      </c>
      <c r="L339" t="s">
        <v>14</v>
      </c>
      <c r="M339">
        <v>1</v>
      </c>
      <c r="N339" t="s">
        <v>5724</v>
      </c>
    </row>
    <row r="340" spans="1:14" x14ac:dyDescent="0.3">
      <c r="A340" t="s">
        <v>367</v>
      </c>
      <c r="B340">
        <v>84.37</v>
      </c>
      <c r="C340">
        <v>3</v>
      </c>
      <c r="D340">
        <v>84.076717557251897</v>
      </c>
      <c r="E340">
        <v>3.2358946856177599</v>
      </c>
      <c r="F340">
        <v>0.53610833716400197</v>
      </c>
      <c r="G340">
        <v>1.0722166743279999</v>
      </c>
      <c r="H340">
        <v>90.462920813053699</v>
      </c>
      <c r="I340">
        <v>0.95582844201538597</v>
      </c>
      <c r="J340">
        <v>2004</v>
      </c>
      <c r="K340" t="s">
        <v>365</v>
      </c>
      <c r="L340" t="s">
        <v>14</v>
      </c>
      <c r="M340">
        <v>1</v>
      </c>
      <c r="N340" t="s">
        <v>5724</v>
      </c>
    </row>
    <row r="341" spans="1:14" x14ac:dyDescent="0.3">
      <c r="A341" t="s">
        <v>368</v>
      </c>
      <c r="B341">
        <v>83.83</v>
      </c>
      <c r="C341">
        <v>4</v>
      </c>
      <c r="D341">
        <v>82.892748091602996</v>
      </c>
      <c r="E341">
        <v>3.4696041205497798</v>
      </c>
      <c r="F341">
        <v>0.60647073735285995</v>
      </c>
      <c r="G341">
        <v>1.2129414747057199</v>
      </c>
      <c r="H341">
        <v>101.68088382457999</v>
      </c>
      <c r="I341">
        <v>0.95582844201538597</v>
      </c>
      <c r="J341">
        <v>2004</v>
      </c>
      <c r="K341" t="s">
        <v>365</v>
      </c>
      <c r="L341" t="s">
        <v>14</v>
      </c>
      <c r="M341">
        <v>1</v>
      </c>
      <c r="N341" t="s">
        <v>5724</v>
      </c>
    </row>
    <row r="342" spans="1:14" x14ac:dyDescent="0.3">
      <c r="A342" t="s">
        <v>369</v>
      </c>
      <c r="B342">
        <v>83.13</v>
      </c>
      <c r="C342">
        <v>5</v>
      </c>
      <c r="D342">
        <v>80.993206106870204</v>
      </c>
      <c r="E342">
        <v>4.9923866108329102</v>
      </c>
      <c r="F342">
        <v>0.66567826233295901</v>
      </c>
      <c r="G342">
        <v>1.33135652466591</v>
      </c>
      <c r="H342">
        <v>110.67566789547701</v>
      </c>
      <c r="I342">
        <v>0.95582844201538597</v>
      </c>
      <c r="J342">
        <v>2004</v>
      </c>
      <c r="K342" t="s">
        <v>365</v>
      </c>
      <c r="L342" t="s">
        <v>14</v>
      </c>
      <c r="M342">
        <v>1</v>
      </c>
      <c r="N342" t="s">
        <v>5724</v>
      </c>
    </row>
    <row r="343" spans="1:14" x14ac:dyDescent="0.3">
      <c r="A343" t="s">
        <v>370</v>
      </c>
      <c r="B343">
        <v>82.07</v>
      </c>
      <c r="C343">
        <v>6</v>
      </c>
      <c r="D343">
        <v>76.654045801526706</v>
      </c>
      <c r="E343">
        <v>11.469265586651</v>
      </c>
      <c r="F343">
        <v>0.68161317580041403</v>
      </c>
      <c r="G343">
        <v>1.3632263516008201</v>
      </c>
      <c r="H343">
        <v>111.879986675879</v>
      </c>
      <c r="I343">
        <v>0.95582844201538597</v>
      </c>
      <c r="J343">
        <v>2004</v>
      </c>
      <c r="K343" t="s">
        <v>365</v>
      </c>
      <c r="L343" t="s">
        <v>14</v>
      </c>
      <c r="M343">
        <v>1</v>
      </c>
      <c r="N343" t="s">
        <v>5724</v>
      </c>
    </row>
    <row r="344" spans="1:14" x14ac:dyDescent="0.3">
      <c r="A344" t="s">
        <v>371</v>
      </c>
      <c r="B344">
        <v>81.93</v>
      </c>
      <c r="C344">
        <v>7</v>
      </c>
      <c r="D344">
        <v>75.751832061068598</v>
      </c>
      <c r="E344">
        <v>11.474050563694</v>
      </c>
      <c r="F344">
        <v>0.70486575207831303</v>
      </c>
      <c r="G344">
        <v>1.4097315041566201</v>
      </c>
      <c r="H344">
        <v>115.499302135552</v>
      </c>
      <c r="I344">
        <v>0.95582844201538597</v>
      </c>
      <c r="J344">
        <v>2004</v>
      </c>
      <c r="K344" t="s">
        <v>365</v>
      </c>
      <c r="L344" t="s">
        <v>14</v>
      </c>
      <c r="M344">
        <v>1</v>
      </c>
      <c r="N344" t="s">
        <v>5724</v>
      </c>
    </row>
    <row r="345" spans="1:14" x14ac:dyDescent="0.3">
      <c r="A345" t="s">
        <v>372</v>
      </c>
      <c r="B345">
        <v>79.17</v>
      </c>
      <c r="C345">
        <v>8</v>
      </c>
      <c r="D345">
        <v>74.644885496183207</v>
      </c>
      <c r="E345">
        <v>11.728168568194601</v>
      </c>
      <c r="F345">
        <v>0.65018982446275297</v>
      </c>
      <c r="G345">
        <v>1.3003796489255</v>
      </c>
      <c r="H345">
        <v>102.951056805432</v>
      </c>
      <c r="I345">
        <v>0.95582844201538597</v>
      </c>
      <c r="J345">
        <v>2004</v>
      </c>
      <c r="K345" t="s">
        <v>365</v>
      </c>
      <c r="L345" t="s">
        <v>14</v>
      </c>
      <c r="M345">
        <v>1</v>
      </c>
      <c r="N345" t="s">
        <v>5724</v>
      </c>
    </row>
    <row r="346" spans="1:14" x14ac:dyDescent="0.3">
      <c r="A346" t="s">
        <v>373</v>
      </c>
      <c r="B346">
        <v>76.63</v>
      </c>
      <c r="C346">
        <v>9</v>
      </c>
      <c r="D346">
        <v>73.211603053435098</v>
      </c>
      <c r="E346">
        <v>12.1520229093348</v>
      </c>
      <c r="F346">
        <v>0.61076088309760102</v>
      </c>
      <c r="G346">
        <v>1.2215217661952</v>
      </c>
      <c r="H346">
        <v>93.605212943538405</v>
      </c>
      <c r="I346">
        <v>0.95582844201538597</v>
      </c>
      <c r="J346">
        <v>2004</v>
      </c>
      <c r="K346" t="s">
        <v>365</v>
      </c>
      <c r="L346" t="s">
        <v>14</v>
      </c>
      <c r="M346">
        <v>1</v>
      </c>
      <c r="N346" t="s">
        <v>5724</v>
      </c>
    </row>
    <row r="347" spans="1:14" x14ac:dyDescent="0.3">
      <c r="A347" t="s">
        <v>374</v>
      </c>
      <c r="B347">
        <v>70.77</v>
      </c>
      <c r="C347">
        <v>10</v>
      </c>
      <c r="D347">
        <v>70.719618320610607</v>
      </c>
      <c r="E347">
        <v>13.2180523333775</v>
      </c>
      <c r="F347">
        <v>0.501520597202325</v>
      </c>
      <c r="G347">
        <v>1.00304119440465</v>
      </c>
      <c r="H347">
        <v>70.985225328016995</v>
      </c>
      <c r="I347">
        <v>0.95582844201538597</v>
      </c>
      <c r="J347">
        <v>2004</v>
      </c>
      <c r="K347" t="s">
        <v>365</v>
      </c>
      <c r="L347" t="s">
        <v>14</v>
      </c>
      <c r="M347">
        <v>1</v>
      </c>
      <c r="N347" t="s">
        <v>5724</v>
      </c>
    </row>
    <row r="348" spans="1:14" x14ac:dyDescent="0.3">
      <c r="A348" t="s">
        <v>375</v>
      </c>
      <c r="B348">
        <v>31.97</v>
      </c>
      <c r="C348">
        <v>11</v>
      </c>
      <c r="D348">
        <v>67.628759689922404</v>
      </c>
      <c r="E348">
        <v>14.3365554882556</v>
      </c>
      <c r="F348">
        <v>6.4365403817418397E-3</v>
      </c>
      <c r="G348">
        <v>1.28730807634836E-2</v>
      </c>
      <c r="H348">
        <v>0.41155239200857302</v>
      </c>
      <c r="I348">
        <v>0.95582844201538597</v>
      </c>
      <c r="J348">
        <v>2004</v>
      </c>
      <c r="K348" t="s">
        <v>365</v>
      </c>
      <c r="L348" t="s">
        <v>14</v>
      </c>
      <c r="M348">
        <v>1</v>
      </c>
      <c r="N348" t="s">
        <v>5724</v>
      </c>
    </row>
    <row r="349" spans="1:14" x14ac:dyDescent="0.3">
      <c r="A349" t="s">
        <v>376</v>
      </c>
      <c r="B349">
        <v>1.5</v>
      </c>
      <c r="C349">
        <v>12</v>
      </c>
      <c r="D349">
        <v>62.8544615384615</v>
      </c>
      <c r="E349">
        <v>16.622690750506699</v>
      </c>
      <c r="F349">
        <v>1.11684163370276E-4</v>
      </c>
      <c r="G349">
        <v>2.2336832674055201E-4</v>
      </c>
      <c r="H349">
        <v>3.35052490110829E-4</v>
      </c>
      <c r="I349">
        <v>0.95582844201538597</v>
      </c>
      <c r="J349">
        <v>2004</v>
      </c>
      <c r="K349" t="s">
        <v>365</v>
      </c>
      <c r="L349" t="s">
        <v>14</v>
      </c>
      <c r="M349">
        <v>1</v>
      </c>
      <c r="N349" t="s">
        <v>5724</v>
      </c>
    </row>
    <row r="350" spans="1:14" x14ac:dyDescent="0.3">
      <c r="A350" t="s">
        <v>377</v>
      </c>
      <c r="B350">
        <v>1.37</v>
      </c>
      <c r="C350">
        <v>13</v>
      </c>
      <c r="D350">
        <v>62.163538461538401</v>
      </c>
      <c r="E350">
        <v>16.4286779683266</v>
      </c>
      <c r="F350">
        <v>1.07607784428924E-4</v>
      </c>
      <c r="G350">
        <v>2.15215568857848E-4</v>
      </c>
      <c r="H350">
        <v>2.9484532933525201E-4</v>
      </c>
      <c r="I350">
        <v>0.95582844201538597</v>
      </c>
      <c r="J350">
        <v>2004</v>
      </c>
      <c r="K350" t="s">
        <v>365</v>
      </c>
      <c r="L350" t="s">
        <v>59</v>
      </c>
      <c r="M350">
        <v>1</v>
      </c>
      <c r="N350" t="s">
        <v>5724</v>
      </c>
    </row>
    <row r="351" spans="1:14" x14ac:dyDescent="0.3">
      <c r="A351" t="s">
        <v>378</v>
      </c>
      <c r="B351">
        <v>-9.9999999999994302E-2</v>
      </c>
      <c r="C351">
        <v>14</v>
      </c>
      <c r="D351">
        <v>57.873384615384602</v>
      </c>
      <c r="E351">
        <v>18.230520248867698</v>
      </c>
      <c r="F351">
        <v>7.3632923299798601E-4</v>
      </c>
      <c r="G351">
        <v>1.4726584659959701E-3</v>
      </c>
      <c r="H351">
        <v>-1.4726584659958801E-4</v>
      </c>
      <c r="I351">
        <v>0.95582844201538597</v>
      </c>
      <c r="J351">
        <v>2004</v>
      </c>
      <c r="K351" t="s">
        <v>365</v>
      </c>
      <c r="L351" t="s">
        <v>59</v>
      </c>
      <c r="M351">
        <v>1</v>
      </c>
      <c r="N351" t="s">
        <v>5724</v>
      </c>
    </row>
    <row r="352" spans="1:14" x14ac:dyDescent="0.3">
      <c r="A352" t="s">
        <v>379</v>
      </c>
      <c r="B352">
        <v>-1.03</v>
      </c>
      <c r="C352">
        <v>15</v>
      </c>
      <c r="D352">
        <v>52.952307692307599</v>
      </c>
      <c r="E352">
        <v>21.118393060168799</v>
      </c>
      <c r="F352">
        <v>5.2914944973776901E-3</v>
      </c>
      <c r="G352">
        <v>1.05829889947553E-2</v>
      </c>
      <c r="H352">
        <v>-1.0900478664598E-2</v>
      </c>
      <c r="I352">
        <v>0.95582844201538597</v>
      </c>
      <c r="J352">
        <v>2004</v>
      </c>
      <c r="K352" t="s">
        <v>365</v>
      </c>
      <c r="L352" t="s">
        <v>59</v>
      </c>
      <c r="M352">
        <v>1</v>
      </c>
      <c r="N352" t="s">
        <v>5724</v>
      </c>
    </row>
    <row r="353" spans="1:14" x14ac:dyDescent="0.3">
      <c r="A353" t="s">
        <v>380</v>
      </c>
      <c r="B353">
        <v>-1.26999999999999</v>
      </c>
      <c r="C353">
        <v>16</v>
      </c>
      <c r="D353">
        <v>50.240620155038698</v>
      </c>
      <c r="E353">
        <v>21.609624461865302</v>
      </c>
      <c r="F353">
        <v>8.5700445634128205E-3</v>
      </c>
      <c r="G353">
        <v>1.7140089126825599E-2</v>
      </c>
      <c r="H353">
        <v>-2.1767913191068501E-2</v>
      </c>
      <c r="I353">
        <v>0.95582844201538597</v>
      </c>
      <c r="J353">
        <v>2004</v>
      </c>
      <c r="K353" t="s">
        <v>365</v>
      </c>
      <c r="L353" t="s">
        <v>59</v>
      </c>
      <c r="M353">
        <v>1</v>
      </c>
      <c r="N353" t="s">
        <v>5724</v>
      </c>
    </row>
    <row r="354" spans="1:14" x14ac:dyDescent="0.3">
      <c r="A354" t="s">
        <v>381</v>
      </c>
      <c r="B354">
        <v>-1.2999999999999901</v>
      </c>
      <c r="C354">
        <v>17</v>
      </c>
      <c r="D354">
        <v>52.45734375</v>
      </c>
      <c r="E354">
        <v>20.235504243947901</v>
      </c>
      <c r="F354">
        <v>3.9468235511722297E-3</v>
      </c>
      <c r="G354">
        <v>7.8936471023444699E-3</v>
      </c>
      <c r="H354">
        <v>-1.0261741233047701E-2</v>
      </c>
      <c r="I354">
        <v>0.95582844201538597</v>
      </c>
      <c r="J354">
        <v>2004</v>
      </c>
      <c r="K354" t="s">
        <v>365</v>
      </c>
      <c r="L354" t="s">
        <v>59</v>
      </c>
      <c r="M354">
        <v>1</v>
      </c>
      <c r="N354" t="s">
        <v>5724</v>
      </c>
    </row>
    <row r="355" spans="1:14" x14ac:dyDescent="0.3">
      <c r="A355" t="s">
        <v>382</v>
      </c>
      <c r="B355">
        <v>-1.6299999999999899</v>
      </c>
      <c r="C355">
        <v>18</v>
      </c>
      <c r="D355">
        <v>52.045625000000001</v>
      </c>
      <c r="E355">
        <v>19.629915934852399</v>
      </c>
      <c r="F355">
        <v>3.1249054281811801E-3</v>
      </c>
      <c r="G355">
        <v>6.2498108563623601E-3</v>
      </c>
      <c r="H355">
        <v>-1.0187191695870601E-2</v>
      </c>
      <c r="I355">
        <v>0.95582844201538597</v>
      </c>
      <c r="J355">
        <v>2004</v>
      </c>
      <c r="K355" t="s">
        <v>365</v>
      </c>
      <c r="L355" t="s">
        <v>59</v>
      </c>
      <c r="M355">
        <v>1</v>
      </c>
      <c r="N355" t="s">
        <v>5724</v>
      </c>
    </row>
    <row r="356" spans="1:14" x14ac:dyDescent="0.3">
      <c r="A356" t="s">
        <v>383</v>
      </c>
      <c r="B356">
        <v>-1.76999999999999</v>
      </c>
      <c r="C356">
        <v>19</v>
      </c>
      <c r="D356">
        <v>51.883828125000001</v>
      </c>
      <c r="E356">
        <v>20.5734614066692</v>
      </c>
      <c r="F356">
        <v>4.5547853716404801E-3</v>
      </c>
      <c r="G356">
        <v>9.1095707432809602E-3</v>
      </c>
      <c r="H356">
        <v>-1.6123940215607199E-2</v>
      </c>
      <c r="I356">
        <v>0.95582844201538597</v>
      </c>
      <c r="J356">
        <v>2004</v>
      </c>
      <c r="K356" t="s">
        <v>365</v>
      </c>
      <c r="L356" t="s">
        <v>59</v>
      </c>
      <c r="M356">
        <v>1</v>
      </c>
      <c r="N356" t="s">
        <v>5724</v>
      </c>
    </row>
    <row r="357" spans="1:14" x14ac:dyDescent="0.3">
      <c r="A357" t="s">
        <v>384</v>
      </c>
      <c r="B357">
        <v>-2.0299999999999998</v>
      </c>
      <c r="C357">
        <v>20</v>
      </c>
      <c r="D357">
        <v>51.771732283464502</v>
      </c>
      <c r="E357">
        <v>20.770367637630802</v>
      </c>
      <c r="F357">
        <v>4.7944492246008198E-3</v>
      </c>
      <c r="G357">
        <v>9.5888984492016396E-3</v>
      </c>
      <c r="H357">
        <v>-1.9465463851879299E-2</v>
      </c>
      <c r="I357">
        <v>0.95582844201538597</v>
      </c>
      <c r="J357">
        <v>2004</v>
      </c>
      <c r="K357" t="s">
        <v>365</v>
      </c>
      <c r="L357" t="s">
        <v>59</v>
      </c>
      <c r="M357">
        <v>1</v>
      </c>
      <c r="N357" t="s">
        <v>5724</v>
      </c>
    </row>
    <row r="358" spans="1:14" x14ac:dyDescent="0.3">
      <c r="A358" t="s">
        <v>385</v>
      </c>
      <c r="B358">
        <v>-2.46999999999999</v>
      </c>
      <c r="C358">
        <v>21</v>
      </c>
      <c r="D358">
        <v>52.417999999999999</v>
      </c>
      <c r="E358">
        <v>19.889464266289298</v>
      </c>
      <c r="F358">
        <v>2.8931480506058302E-3</v>
      </c>
      <c r="G358">
        <v>5.7862961012116699E-3</v>
      </c>
      <c r="H358">
        <v>-1.42921513699928E-2</v>
      </c>
      <c r="I358">
        <v>0.95582844201538597</v>
      </c>
      <c r="J358">
        <v>2004</v>
      </c>
      <c r="K358" t="s">
        <v>365</v>
      </c>
      <c r="L358" t="s">
        <v>59</v>
      </c>
      <c r="M358">
        <v>1</v>
      </c>
      <c r="N358" t="s">
        <v>5724</v>
      </c>
    </row>
    <row r="359" spans="1:14" x14ac:dyDescent="0.3">
      <c r="A359" t="s">
        <v>386</v>
      </c>
      <c r="B359">
        <v>-2.5</v>
      </c>
      <c r="C359">
        <v>22</v>
      </c>
      <c r="D359">
        <v>51.93488</v>
      </c>
      <c r="E359">
        <v>19.857762839393502</v>
      </c>
      <c r="F359">
        <v>3.0603955326568202E-3</v>
      </c>
      <c r="G359">
        <v>6.1207910653136499E-3</v>
      </c>
      <c r="H359">
        <v>-1.5301977663284101E-2</v>
      </c>
      <c r="I359">
        <v>0.95582844201538597</v>
      </c>
      <c r="J359">
        <v>2004</v>
      </c>
      <c r="K359" t="s">
        <v>365</v>
      </c>
      <c r="L359" t="s">
        <v>59</v>
      </c>
      <c r="M359">
        <v>1</v>
      </c>
      <c r="N359" t="s">
        <v>5724</v>
      </c>
    </row>
    <row r="360" spans="1:14" x14ac:dyDescent="0.3">
      <c r="A360" t="s">
        <v>387</v>
      </c>
      <c r="B360">
        <v>-3.0999999999999899</v>
      </c>
      <c r="C360">
        <v>23</v>
      </c>
      <c r="D360">
        <v>51.112639999999999</v>
      </c>
      <c r="E360">
        <v>19.728417681871999</v>
      </c>
      <c r="F360">
        <v>2.99848797191419E-3</v>
      </c>
      <c r="G360">
        <v>5.9969759438283903E-3</v>
      </c>
      <c r="H360">
        <v>-1.8590625425867899E-2</v>
      </c>
      <c r="I360">
        <v>0.95582844201538597</v>
      </c>
      <c r="J360">
        <v>2004</v>
      </c>
      <c r="K360" t="s">
        <v>365</v>
      </c>
      <c r="L360" t="s">
        <v>59</v>
      </c>
      <c r="M360">
        <v>1</v>
      </c>
      <c r="N360" t="s">
        <v>5724</v>
      </c>
    </row>
    <row r="361" spans="1:14" x14ac:dyDescent="0.3">
      <c r="A361" t="s">
        <v>388</v>
      </c>
      <c r="B361">
        <v>-3.17</v>
      </c>
      <c r="C361">
        <v>24</v>
      </c>
      <c r="D361">
        <v>50.42456</v>
      </c>
      <c r="E361">
        <v>19.802879366556699</v>
      </c>
      <c r="F361">
        <v>3.4008287461358101E-3</v>
      </c>
      <c r="G361">
        <v>6.8016574922716297E-3</v>
      </c>
      <c r="H361">
        <v>-2.1561254250501101E-2</v>
      </c>
      <c r="I361">
        <v>0.95582844201538597</v>
      </c>
      <c r="J361">
        <v>2004</v>
      </c>
      <c r="K361" t="s">
        <v>365</v>
      </c>
      <c r="L361" t="s">
        <v>59</v>
      </c>
      <c r="M361">
        <v>1</v>
      </c>
      <c r="N361" t="s">
        <v>5724</v>
      </c>
    </row>
    <row r="362" spans="1:14" x14ac:dyDescent="0.3">
      <c r="A362" t="s">
        <v>389</v>
      </c>
      <c r="B362">
        <v>-3.46999999999999</v>
      </c>
      <c r="C362">
        <v>25</v>
      </c>
      <c r="D362">
        <v>49.437258064516101</v>
      </c>
      <c r="E362">
        <v>20.367165992015298</v>
      </c>
      <c r="F362">
        <v>4.6928773638619603E-3</v>
      </c>
      <c r="G362">
        <v>9.3857547277239294E-3</v>
      </c>
      <c r="H362">
        <v>-3.2568568905202003E-2</v>
      </c>
      <c r="I362">
        <v>0.95582844201538597</v>
      </c>
      <c r="J362">
        <v>2004</v>
      </c>
      <c r="K362" t="s">
        <v>365</v>
      </c>
      <c r="L362" t="s">
        <v>59</v>
      </c>
      <c r="M362">
        <v>1</v>
      </c>
      <c r="N362" t="s">
        <v>5724</v>
      </c>
    </row>
    <row r="363" spans="1:14" x14ac:dyDescent="0.3">
      <c r="A363" t="s">
        <v>390</v>
      </c>
      <c r="B363">
        <v>-5.5</v>
      </c>
      <c r="C363">
        <v>26</v>
      </c>
      <c r="D363">
        <v>48.910569105691003</v>
      </c>
      <c r="E363">
        <v>20.1615647097649</v>
      </c>
      <c r="F363">
        <v>3.4802572553922599E-3</v>
      </c>
      <c r="G363">
        <v>6.9605145107845198E-3</v>
      </c>
      <c r="H363">
        <v>-3.82828298093148E-2</v>
      </c>
      <c r="I363">
        <v>0.95582844201538597</v>
      </c>
      <c r="J363">
        <v>2004</v>
      </c>
      <c r="K363" t="s">
        <v>365</v>
      </c>
      <c r="L363" t="s">
        <v>59</v>
      </c>
      <c r="M363">
        <v>1</v>
      </c>
      <c r="N363" t="s">
        <v>5724</v>
      </c>
    </row>
    <row r="364" spans="1:14" x14ac:dyDescent="0.3">
      <c r="A364" t="s">
        <v>391</v>
      </c>
      <c r="B364">
        <v>-5.5999999999999899</v>
      </c>
      <c r="C364">
        <v>27</v>
      </c>
      <c r="D364">
        <v>48.449024390243899</v>
      </c>
      <c r="E364">
        <v>20.479628482665898</v>
      </c>
      <c r="F364">
        <v>4.1555824038630998E-3</v>
      </c>
      <c r="G364">
        <v>8.3111648077261995E-3</v>
      </c>
      <c r="H364">
        <v>-4.6542522923266598E-2</v>
      </c>
      <c r="I364">
        <v>0.95582844201538597</v>
      </c>
      <c r="J364">
        <v>2004</v>
      </c>
      <c r="K364" t="s">
        <v>365</v>
      </c>
      <c r="L364" t="s">
        <v>59</v>
      </c>
      <c r="M364">
        <v>1</v>
      </c>
      <c r="N364" t="s">
        <v>5724</v>
      </c>
    </row>
    <row r="365" spans="1:14" x14ac:dyDescent="0.3">
      <c r="A365" t="s">
        <v>392</v>
      </c>
      <c r="B365">
        <v>-6.43</v>
      </c>
      <c r="C365">
        <v>28</v>
      </c>
      <c r="D365">
        <v>47.370409836065498</v>
      </c>
      <c r="E365">
        <v>20.792770472700202</v>
      </c>
      <c r="F365">
        <v>4.8343561620317896E-3</v>
      </c>
      <c r="G365">
        <v>9.6687123240635896E-3</v>
      </c>
      <c r="H365">
        <v>-6.2169820243728899E-2</v>
      </c>
      <c r="I365">
        <v>0.95582844201538597</v>
      </c>
      <c r="J365">
        <v>2004</v>
      </c>
      <c r="K365" t="s">
        <v>365</v>
      </c>
      <c r="L365" t="s">
        <v>59</v>
      </c>
      <c r="M365">
        <v>1</v>
      </c>
      <c r="N365" t="s">
        <v>5724</v>
      </c>
    </row>
    <row r="366" spans="1:14" x14ac:dyDescent="0.3">
      <c r="A366" t="s">
        <v>393</v>
      </c>
      <c r="B366">
        <v>-6.6299999999999901</v>
      </c>
      <c r="C366">
        <v>29</v>
      </c>
      <c r="D366">
        <v>46.361803278688498</v>
      </c>
      <c r="E366">
        <v>21.076444392344602</v>
      </c>
      <c r="F366">
        <v>5.9640088465263696E-3</v>
      </c>
      <c r="G366">
        <v>1.1928017693052699E-2</v>
      </c>
      <c r="H366">
        <v>-7.9082757304939605E-2</v>
      </c>
      <c r="I366">
        <v>0.95582844201538597</v>
      </c>
      <c r="J366">
        <v>2004</v>
      </c>
      <c r="K366" t="s">
        <v>365</v>
      </c>
      <c r="L366" t="s">
        <v>59</v>
      </c>
      <c r="M366">
        <v>1</v>
      </c>
      <c r="N366" t="s">
        <v>5724</v>
      </c>
    </row>
    <row r="367" spans="1:14" x14ac:dyDescent="0.3">
      <c r="A367" t="s">
        <v>394</v>
      </c>
      <c r="B367">
        <v>-6.8299999999999903</v>
      </c>
      <c r="C367">
        <v>30</v>
      </c>
      <c r="D367">
        <v>45.129508196721297</v>
      </c>
      <c r="E367">
        <v>21.488399457231299</v>
      </c>
      <c r="F367">
        <v>7.8024812641508297E-3</v>
      </c>
      <c r="G367">
        <v>1.56049625283016E-2</v>
      </c>
      <c r="H367">
        <v>-0.1065818940683</v>
      </c>
      <c r="I367">
        <v>0.95582844201538597</v>
      </c>
      <c r="J367">
        <v>2004</v>
      </c>
      <c r="K367" t="s">
        <v>365</v>
      </c>
      <c r="L367" t="s">
        <v>59</v>
      </c>
      <c r="M367">
        <v>1</v>
      </c>
      <c r="N367" t="s">
        <v>5724</v>
      </c>
    </row>
    <row r="368" spans="1:14" x14ac:dyDescent="0.3">
      <c r="A368" t="s">
        <v>395</v>
      </c>
      <c r="B368">
        <v>93.37</v>
      </c>
      <c r="C368">
        <v>1</v>
      </c>
      <c r="D368">
        <v>87.311450381679293</v>
      </c>
      <c r="E368">
        <v>2.94308845468806</v>
      </c>
      <c r="F368">
        <v>0.98023221058408005</v>
      </c>
      <c r="G368">
        <v>1.9604644211681601</v>
      </c>
      <c r="H368">
        <v>183.04856300447099</v>
      </c>
      <c r="I368">
        <v>1.6933701477868499</v>
      </c>
      <c r="J368">
        <v>2004</v>
      </c>
      <c r="K368" t="s">
        <v>396</v>
      </c>
      <c r="L368" t="s">
        <v>14</v>
      </c>
      <c r="M368">
        <v>1</v>
      </c>
      <c r="N368" t="s">
        <v>5724</v>
      </c>
    </row>
    <row r="369" spans="1:14" x14ac:dyDescent="0.3">
      <c r="A369" t="s">
        <v>397</v>
      </c>
      <c r="B369">
        <v>88.33</v>
      </c>
      <c r="C369">
        <v>2</v>
      </c>
      <c r="D369">
        <v>85.423206106870197</v>
      </c>
      <c r="E369">
        <v>2.9778488232293601</v>
      </c>
      <c r="F369">
        <v>0.83550216660816401</v>
      </c>
      <c r="G369">
        <v>1.67100433321632</v>
      </c>
      <c r="H369">
        <v>147.59981275299799</v>
      </c>
      <c r="I369">
        <v>1.6933701477868499</v>
      </c>
      <c r="J369">
        <v>2004</v>
      </c>
      <c r="K369" t="s">
        <v>396</v>
      </c>
      <c r="L369" t="s">
        <v>14</v>
      </c>
      <c r="M369">
        <v>1</v>
      </c>
      <c r="N369" t="s">
        <v>5724</v>
      </c>
    </row>
    <row r="370" spans="1:14" x14ac:dyDescent="0.3">
      <c r="A370" t="s">
        <v>398</v>
      </c>
      <c r="B370">
        <v>87.1</v>
      </c>
      <c r="C370">
        <v>3</v>
      </c>
      <c r="D370">
        <v>84.076717557251897</v>
      </c>
      <c r="E370">
        <v>3.2358946856177599</v>
      </c>
      <c r="F370">
        <v>0.82492430529877003</v>
      </c>
      <c r="G370">
        <v>1.6498486105975401</v>
      </c>
      <c r="H370">
        <v>143.70181398304501</v>
      </c>
      <c r="I370">
        <v>1.6933701477868499</v>
      </c>
      <c r="J370">
        <v>2004</v>
      </c>
      <c r="K370" t="s">
        <v>396</v>
      </c>
      <c r="L370" t="s">
        <v>14</v>
      </c>
      <c r="M370">
        <v>1</v>
      </c>
      <c r="N370" t="s">
        <v>5724</v>
      </c>
    </row>
    <row r="371" spans="1:14" x14ac:dyDescent="0.3">
      <c r="A371" t="s">
        <v>399</v>
      </c>
      <c r="B371">
        <v>86.93</v>
      </c>
      <c r="C371">
        <v>4</v>
      </c>
      <c r="D371">
        <v>82.892748091602996</v>
      </c>
      <c r="E371">
        <v>3.4696041205497798</v>
      </c>
      <c r="F371">
        <v>0.87770812519805996</v>
      </c>
      <c r="G371">
        <v>1.7554162503961199</v>
      </c>
      <c r="H371">
        <v>152.59833464693401</v>
      </c>
      <c r="I371">
        <v>1.6933701477868499</v>
      </c>
      <c r="J371">
        <v>2004</v>
      </c>
      <c r="K371" t="s">
        <v>396</v>
      </c>
      <c r="L371" t="s">
        <v>14</v>
      </c>
      <c r="M371">
        <v>1</v>
      </c>
      <c r="N371" t="s">
        <v>5724</v>
      </c>
    </row>
    <row r="372" spans="1:14" x14ac:dyDescent="0.3">
      <c r="A372" t="s">
        <v>400</v>
      </c>
      <c r="B372">
        <v>83.83</v>
      </c>
      <c r="C372">
        <v>5</v>
      </c>
      <c r="D372">
        <v>80.993206106870204</v>
      </c>
      <c r="E372">
        <v>4.9923866108329102</v>
      </c>
      <c r="F372">
        <v>0.71505856177807003</v>
      </c>
      <c r="G372">
        <v>1.4301171235561401</v>
      </c>
      <c r="H372">
        <v>119.88671846771101</v>
      </c>
      <c r="I372">
        <v>1.6933701477868499</v>
      </c>
      <c r="J372">
        <v>2004</v>
      </c>
      <c r="K372" t="s">
        <v>396</v>
      </c>
      <c r="L372" t="s">
        <v>14</v>
      </c>
      <c r="M372">
        <v>1</v>
      </c>
      <c r="N372" t="s">
        <v>5724</v>
      </c>
    </row>
    <row r="373" spans="1:14" x14ac:dyDescent="0.3">
      <c r="A373" t="s">
        <v>401</v>
      </c>
      <c r="B373">
        <v>83.4</v>
      </c>
      <c r="C373">
        <v>6</v>
      </c>
      <c r="D373">
        <v>76.654045801526706</v>
      </c>
      <c r="E373">
        <v>11.469265586651</v>
      </c>
      <c r="F373">
        <v>0.72179313535883904</v>
      </c>
      <c r="G373">
        <v>1.4435862707176701</v>
      </c>
      <c r="H373">
        <v>120.395094977854</v>
      </c>
      <c r="I373">
        <v>1.6933701477868499</v>
      </c>
      <c r="J373">
        <v>2004</v>
      </c>
      <c r="K373" t="s">
        <v>396</v>
      </c>
      <c r="L373" t="s">
        <v>14</v>
      </c>
      <c r="M373">
        <v>1</v>
      </c>
      <c r="N373" t="s">
        <v>5724</v>
      </c>
    </row>
    <row r="374" spans="1:14" x14ac:dyDescent="0.3">
      <c r="A374" t="s">
        <v>402</v>
      </c>
      <c r="B374">
        <v>81.430000000000007</v>
      </c>
      <c r="C374">
        <v>7</v>
      </c>
      <c r="D374">
        <v>75.751832061068598</v>
      </c>
      <c r="E374">
        <v>11.474050563694</v>
      </c>
      <c r="F374">
        <v>0.68965419533713801</v>
      </c>
      <c r="G374">
        <v>1.37930839067427</v>
      </c>
      <c r="H374">
        <v>112.317082252606</v>
      </c>
      <c r="I374">
        <v>1.6933701477868499</v>
      </c>
      <c r="J374">
        <v>2004</v>
      </c>
      <c r="K374" t="s">
        <v>396</v>
      </c>
      <c r="L374" t="s">
        <v>14</v>
      </c>
      <c r="M374">
        <v>1</v>
      </c>
      <c r="N374" t="s">
        <v>5724</v>
      </c>
    </row>
    <row r="375" spans="1:14" x14ac:dyDescent="0.3">
      <c r="A375" t="s">
        <v>403</v>
      </c>
      <c r="B375">
        <v>80.099999999999994</v>
      </c>
      <c r="C375">
        <v>8</v>
      </c>
      <c r="D375">
        <v>74.644885496183207</v>
      </c>
      <c r="E375">
        <v>11.728168568194601</v>
      </c>
      <c r="F375">
        <v>0.67908055748578899</v>
      </c>
      <c r="G375">
        <v>1.35816111497157</v>
      </c>
      <c r="H375">
        <v>108.788705309223</v>
      </c>
      <c r="I375">
        <v>1.6933701477868499</v>
      </c>
      <c r="J375">
        <v>2004</v>
      </c>
      <c r="K375" t="s">
        <v>396</v>
      </c>
      <c r="L375" t="s">
        <v>14</v>
      </c>
      <c r="M375">
        <v>1</v>
      </c>
      <c r="N375" t="s">
        <v>5724</v>
      </c>
    </row>
    <row r="376" spans="1:14" x14ac:dyDescent="0.3">
      <c r="A376" t="s">
        <v>404</v>
      </c>
      <c r="B376">
        <v>79.5</v>
      </c>
      <c r="C376">
        <v>9</v>
      </c>
      <c r="D376">
        <v>73.211603053435098</v>
      </c>
      <c r="E376">
        <v>12.1520229093348</v>
      </c>
      <c r="F376">
        <v>0.69758852148828099</v>
      </c>
      <c r="G376">
        <v>1.39517704297656</v>
      </c>
      <c r="H376">
        <v>110.91657491663599</v>
      </c>
      <c r="I376">
        <v>1.6933701477868499</v>
      </c>
      <c r="J376">
        <v>2004</v>
      </c>
      <c r="K376" t="s">
        <v>396</v>
      </c>
      <c r="L376" t="s">
        <v>14</v>
      </c>
      <c r="M376">
        <v>1</v>
      </c>
      <c r="N376" t="s">
        <v>5724</v>
      </c>
    </row>
    <row r="377" spans="1:14" x14ac:dyDescent="0.3">
      <c r="A377" t="s">
        <v>405</v>
      </c>
      <c r="B377">
        <v>68.63</v>
      </c>
      <c r="C377">
        <v>10</v>
      </c>
      <c r="D377">
        <v>70.719618320610607</v>
      </c>
      <c r="E377">
        <v>13.2180523333775</v>
      </c>
      <c r="F377">
        <v>0.43719364281241702</v>
      </c>
      <c r="G377">
        <v>0.87438728562483403</v>
      </c>
      <c r="H377">
        <v>60.009199412432302</v>
      </c>
      <c r="I377">
        <v>1.6933701477868499</v>
      </c>
      <c r="J377">
        <v>2004</v>
      </c>
      <c r="K377" t="s">
        <v>396</v>
      </c>
      <c r="L377" t="s">
        <v>14</v>
      </c>
      <c r="M377">
        <v>1</v>
      </c>
      <c r="N377" t="s">
        <v>5724</v>
      </c>
    </row>
    <row r="378" spans="1:14" x14ac:dyDescent="0.3">
      <c r="A378" t="s">
        <v>406</v>
      </c>
      <c r="B378">
        <v>59.47</v>
      </c>
      <c r="C378">
        <v>11</v>
      </c>
      <c r="D378">
        <v>67.628759689922404</v>
      </c>
      <c r="E378">
        <v>14.3365554882556</v>
      </c>
      <c r="F378">
        <v>0.28464825810778399</v>
      </c>
      <c r="G378">
        <v>0.56929651621556798</v>
      </c>
      <c r="H378">
        <v>33.856063819339802</v>
      </c>
      <c r="I378">
        <v>1.6933701477868499</v>
      </c>
      <c r="J378">
        <v>2004</v>
      </c>
      <c r="K378" t="s">
        <v>396</v>
      </c>
      <c r="L378" t="s">
        <v>14</v>
      </c>
      <c r="M378">
        <v>1</v>
      </c>
      <c r="N378" t="s">
        <v>5724</v>
      </c>
    </row>
    <row r="379" spans="1:14" x14ac:dyDescent="0.3">
      <c r="A379" t="s">
        <v>407</v>
      </c>
      <c r="B379">
        <v>56.17</v>
      </c>
      <c r="C379">
        <v>12</v>
      </c>
      <c r="D379">
        <v>62.8544615384615</v>
      </c>
      <c r="E379">
        <v>16.622690750506699</v>
      </c>
      <c r="F379">
        <v>0.34379464455997</v>
      </c>
      <c r="G379">
        <v>0.68758928911993999</v>
      </c>
      <c r="H379">
        <v>38.621890369867003</v>
      </c>
      <c r="I379">
        <v>1.6933701477868499</v>
      </c>
      <c r="J379">
        <v>2004</v>
      </c>
      <c r="K379" t="s">
        <v>396</v>
      </c>
      <c r="L379" t="s">
        <v>14</v>
      </c>
      <c r="M379">
        <v>1</v>
      </c>
      <c r="N379" t="s">
        <v>5724</v>
      </c>
    </row>
    <row r="380" spans="1:14" x14ac:dyDescent="0.3">
      <c r="A380" t="s">
        <v>408</v>
      </c>
      <c r="B380">
        <v>56.03</v>
      </c>
      <c r="C380">
        <v>13</v>
      </c>
      <c r="D380">
        <v>62.163538461538401</v>
      </c>
      <c r="E380">
        <v>16.4286779683266</v>
      </c>
      <c r="F380">
        <v>0.35444644022467098</v>
      </c>
      <c r="G380">
        <v>0.70889288044934295</v>
      </c>
      <c r="H380">
        <v>39.719268091576701</v>
      </c>
      <c r="I380">
        <v>1.6933701477868499</v>
      </c>
      <c r="J380">
        <v>2004</v>
      </c>
      <c r="K380" t="s">
        <v>396</v>
      </c>
      <c r="L380" t="s">
        <v>59</v>
      </c>
      <c r="M380">
        <v>1</v>
      </c>
      <c r="N380" t="s">
        <v>5724</v>
      </c>
    </row>
    <row r="381" spans="1:14" x14ac:dyDescent="0.3">
      <c r="A381" t="s">
        <v>409</v>
      </c>
      <c r="B381">
        <v>56</v>
      </c>
      <c r="C381">
        <v>14</v>
      </c>
      <c r="D381">
        <v>57.873384615384602</v>
      </c>
      <c r="E381">
        <v>18.230520248867698</v>
      </c>
      <c r="F381">
        <v>0.45907637025325099</v>
      </c>
      <c r="G381">
        <v>0.91815274050650197</v>
      </c>
      <c r="H381">
        <v>51.4165534683641</v>
      </c>
      <c r="I381">
        <v>1.6933701477868499</v>
      </c>
      <c r="J381">
        <v>2004</v>
      </c>
      <c r="K381" t="s">
        <v>396</v>
      </c>
      <c r="L381" t="s">
        <v>59</v>
      </c>
      <c r="M381">
        <v>1</v>
      </c>
      <c r="N381" t="s">
        <v>5724</v>
      </c>
    </row>
    <row r="382" spans="1:14" x14ac:dyDescent="0.3">
      <c r="A382" t="s">
        <v>410</v>
      </c>
      <c r="B382">
        <v>55.97</v>
      </c>
      <c r="C382">
        <v>15</v>
      </c>
      <c r="D382">
        <v>52.952307692307599</v>
      </c>
      <c r="E382">
        <v>21.118393060168799</v>
      </c>
      <c r="F382">
        <v>0.556813063523799</v>
      </c>
      <c r="G382">
        <v>1.11362612704759</v>
      </c>
      <c r="H382">
        <v>62.329654330854098</v>
      </c>
      <c r="I382">
        <v>1.6933701477868499</v>
      </c>
      <c r="J382">
        <v>2004</v>
      </c>
      <c r="K382" t="s">
        <v>396</v>
      </c>
      <c r="L382" t="s">
        <v>59</v>
      </c>
      <c r="M382">
        <v>1</v>
      </c>
      <c r="N382" t="s">
        <v>5724</v>
      </c>
    </row>
    <row r="383" spans="1:14" x14ac:dyDescent="0.3">
      <c r="A383" t="s">
        <v>411</v>
      </c>
      <c r="B383">
        <v>55.93</v>
      </c>
      <c r="C383">
        <v>16</v>
      </c>
      <c r="D383">
        <v>50.240620155038698</v>
      </c>
      <c r="E383">
        <v>21.609624461865302</v>
      </c>
      <c r="F383">
        <v>0.603832575974102</v>
      </c>
      <c r="G383">
        <v>1.2076651519482</v>
      </c>
      <c r="H383">
        <v>67.544711948463004</v>
      </c>
      <c r="I383">
        <v>1.6933701477868499</v>
      </c>
      <c r="J383">
        <v>2004</v>
      </c>
      <c r="K383" t="s">
        <v>396</v>
      </c>
      <c r="L383" t="s">
        <v>59</v>
      </c>
      <c r="M383">
        <v>1</v>
      </c>
      <c r="N383" t="s">
        <v>5724</v>
      </c>
    </row>
    <row r="384" spans="1:14" x14ac:dyDescent="0.3">
      <c r="A384" t="s">
        <v>412</v>
      </c>
      <c r="B384">
        <v>55.57</v>
      </c>
      <c r="C384">
        <v>17</v>
      </c>
      <c r="D384">
        <v>52.45734375</v>
      </c>
      <c r="E384">
        <v>20.235504243947901</v>
      </c>
      <c r="F384">
        <v>0.56112477183018405</v>
      </c>
      <c r="G384">
        <v>1.1222495436603599</v>
      </c>
      <c r="H384">
        <v>62.363407141206601</v>
      </c>
      <c r="I384">
        <v>1.6933701477868499</v>
      </c>
      <c r="J384">
        <v>2004</v>
      </c>
      <c r="K384" t="s">
        <v>396</v>
      </c>
      <c r="L384" t="s">
        <v>59</v>
      </c>
      <c r="M384">
        <v>1</v>
      </c>
      <c r="N384" t="s">
        <v>5724</v>
      </c>
    </row>
    <row r="385" spans="1:14" x14ac:dyDescent="0.3">
      <c r="A385" t="s">
        <v>413</v>
      </c>
      <c r="B385">
        <v>54.93</v>
      </c>
      <c r="C385">
        <v>18</v>
      </c>
      <c r="D385">
        <v>52.045625000000001</v>
      </c>
      <c r="E385">
        <v>19.629915934852399</v>
      </c>
      <c r="F385">
        <v>0.55840940877223599</v>
      </c>
      <c r="G385">
        <v>1.11681881754447</v>
      </c>
      <c r="H385">
        <v>61.346857647717897</v>
      </c>
      <c r="I385">
        <v>1.6933701477868499</v>
      </c>
      <c r="J385">
        <v>2004</v>
      </c>
      <c r="K385" t="s">
        <v>396</v>
      </c>
      <c r="L385" t="s">
        <v>59</v>
      </c>
      <c r="M385">
        <v>1</v>
      </c>
      <c r="N385" t="s">
        <v>5724</v>
      </c>
    </row>
    <row r="386" spans="1:14" x14ac:dyDescent="0.3">
      <c r="A386" t="s">
        <v>414</v>
      </c>
      <c r="B386">
        <v>54.6</v>
      </c>
      <c r="C386">
        <v>19</v>
      </c>
      <c r="D386">
        <v>51.883828125000001</v>
      </c>
      <c r="E386">
        <v>20.5734614066692</v>
      </c>
      <c r="F386">
        <v>0.55251698440402996</v>
      </c>
      <c r="G386">
        <v>1.1050339688080599</v>
      </c>
      <c r="H386">
        <v>60.334854696920097</v>
      </c>
      <c r="I386">
        <v>1.6933701477868499</v>
      </c>
      <c r="J386">
        <v>2004</v>
      </c>
      <c r="K386" t="s">
        <v>396</v>
      </c>
      <c r="L386" t="s">
        <v>59</v>
      </c>
      <c r="M386">
        <v>1</v>
      </c>
      <c r="N386" t="s">
        <v>5724</v>
      </c>
    </row>
    <row r="387" spans="1:14" x14ac:dyDescent="0.3">
      <c r="A387" t="s">
        <v>415</v>
      </c>
      <c r="B387">
        <v>54.53</v>
      </c>
      <c r="C387">
        <v>20</v>
      </c>
      <c r="D387">
        <v>51.771732283464502</v>
      </c>
      <c r="E387">
        <v>20.770367637630802</v>
      </c>
      <c r="F387">
        <v>0.55282351637654004</v>
      </c>
      <c r="G387">
        <v>1.1056470327530801</v>
      </c>
      <c r="H387">
        <v>60.290932696025401</v>
      </c>
      <c r="I387">
        <v>1.6933701477868499</v>
      </c>
      <c r="J387">
        <v>2004</v>
      </c>
      <c r="K387" t="s">
        <v>396</v>
      </c>
      <c r="L387" t="s">
        <v>59</v>
      </c>
      <c r="M387">
        <v>1</v>
      </c>
      <c r="N387" t="s">
        <v>5724</v>
      </c>
    </row>
    <row r="388" spans="1:14" x14ac:dyDescent="0.3">
      <c r="A388" t="s">
        <v>416</v>
      </c>
      <c r="B388">
        <v>54.53</v>
      </c>
      <c r="C388">
        <v>21</v>
      </c>
      <c r="D388">
        <v>52.417999999999999</v>
      </c>
      <c r="E388">
        <v>19.889464266289298</v>
      </c>
      <c r="F388">
        <v>0.542282956735468</v>
      </c>
      <c r="G388">
        <v>1.08456591347093</v>
      </c>
      <c r="H388">
        <v>59.141379261570101</v>
      </c>
      <c r="I388">
        <v>1.6933701477868499</v>
      </c>
      <c r="J388">
        <v>2004</v>
      </c>
      <c r="K388" t="s">
        <v>396</v>
      </c>
      <c r="L388" t="s">
        <v>59</v>
      </c>
      <c r="M388">
        <v>1</v>
      </c>
      <c r="N388" t="s">
        <v>5724</v>
      </c>
    </row>
    <row r="389" spans="1:14" x14ac:dyDescent="0.3">
      <c r="A389" t="s">
        <v>417</v>
      </c>
      <c r="B389">
        <v>54.37</v>
      </c>
      <c r="C389">
        <v>22</v>
      </c>
      <c r="D389">
        <v>51.93488</v>
      </c>
      <c r="E389">
        <v>19.857762839393502</v>
      </c>
      <c r="F389">
        <v>0.548799204541637</v>
      </c>
      <c r="G389">
        <v>1.09759840908327</v>
      </c>
      <c r="H389">
        <v>59.676425501857601</v>
      </c>
      <c r="I389">
        <v>1.6933701477868499</v>
      </c>
      <c r="J389">
        <v>2004</v>
      </c>
      <c r="K389" t="s">
        <v>396</v>
      </c>
      <c r="L389" t="s">
        <v>59</v>
      </c>
      <c r="M389">
        <v>1</v>
      </c>
      <c r="N389" t="s">
        <v>5724</v>
      </c>
    </row>
    <row r="390" spans="1:14" x14ac:dyDescent="0.3">
      <c r="A390" t="s">
        <v>418</v>
      </c>
      <c r="B390">
        <v>53.27</v>
      </c>
      <c r="C390">
        <v>23</v>
      </c>
      <c r="D390">
        <v>51.112639999999999</v>
      </c>
      <c r="E390">
        <v>19.728417681871999</v>
      </c>
      <c r="F390">
        <v>0.54353871131720699</v>
      </c>
      <c r="G390">
        <v>1.08707742263441</v>
      </c>
      <c r="H390">
        <v>57.908614303735199</v>
      </c>
      <c r="I390">
        <v>1.6933701477868499</v>
      </c>
      <c r="J390">
        <v>2004</v>
      </c>
      <c r="K390" t="s">
        <v>396</v>
      </c>
      <c r="L390" t="s">
        <v>59</v>
      </c>
      <c r="M390">
        <v>1</v>
      </c>
      <c r="N390" t="s">
        <v>5724</v>
      </c>
    </row>
    <row r="391" spans="1:14" x14ac:dyDescent="0.3">
      <c r="A391" t="s">
        <v>419</v>
      </c>
      <c r="B391">
        <v>53.2</v>
      </c>
      <c r="C391">
        <v>24</v>
      </c>
      <c r="D391">
        <v>50.42456</v>
      </c>
      <c r="E391">
        <v>19.802879366556699</v>
      </c>
      <c r="F391">
        <v>0.55573058767644601</v>
      </c>
      <c r="G391">
        <v>1.11146117535289</v>
      </c>
      <c r="H391">
        <v>59.129734528773803</v>
      </c>
      <c r="I391">
        <v>1.6933701477868499</v>
      </c>
      <c r="J391">
        <v>2004</v>
      </c>
      <c r="K391" t="s">
        <v>396</v>
      </c>
      <c r="L391" t="s">
        <v>59</v>
      </c>
      <c r="M391">
        <v>1</v>
      </c>
      <c r="N391" t="s">
        <v>5724</v>
      </c>
    </row>
    <row r="392" spans="1:14" x14ac:dyDescent="0.3">
      <c r="A392" t="s">
        <v>420</v>
      </c>
      <c r="B392">
        <v>52</v>
      </c>
      <c r="C392">
        <v>25</v>
      </c>
      <c r="D392">
        <v>49.437258064516101</v>
      </c>
      <c r="E392">
        <v>20.367165992015298</v>
      </c>
      <c r="F392">
        <v>0.55006561500420303</v>
      </c>
      <c r="G392">
        <v>1.1001312300084001</v>
      </c>
      <c r="H392">
        <v>57.206823960437099</v>
      </c>
      <c r="I392">
        <v>1.6933701477868499</v>
      </c>
      <c r="J392">
        <v>2004</v>
      </c>
      <c r="K392" t="s">
        <v>396</v>
      </c>
      <c r="L392" t="s">
        <v>59</v>
      </c>
      <c r="M392">
        <v>1</v>
      </c>
      <c r="N392" t="s">
        <v>5724</v>
      </c>
    </row>
    <row r="393" spans="1:14" x14ac:dyDescent="0.3">
      <c r="A393" t="s">
        <v>421</v>
      </c>
      <c r="B393">
        <v>51.4</v>
      </c>
      <c r="C393">
        <v>26</v>
      </c>
      <c r="D393">
        <v>48.910569105691003</v>
      </c>
      <c r="E393">
        <v>20.1615647097649</v>
      </c>
      <c r="F393">
        <v>0.54913415553349298</v>
      </c>
      <c r="G393">
        <v>1.09826831106698</v>
      </c>
      <c r="H393">
        <v>56.450991188842998</v>
      </c>
      <c r="I393">
        <v>1.6933701477868499</v>
      </c>
      <c r="J393">
        <v>2004</v>
      </c>
      <c r="K393" t="s">
        <v>396</v>
      </c>
      <c r="L393" t="s">
        <v>59</v>
      </c>
      <c r="M393">
        <v>1</v>
      </c>
      <c r="N393" t="s">
        <v>5724</v>
      </c>
    </row>
    <row r="394" spans="1:14" x14ac:dyDescent="0.3">
      <c r="A394" t="s">
        <v>422</v>
      </c>
      <c r="B394">
        <v>49.1</v>
      </c>
      <c r="C394">
        <v>27</v>
      </c>
      <c r="D394">
        <v>48.449024390243899</v>
      </c>
      <c r="E394">
        <v>20.479628482665898</v>
      </c>
      <c r="F394">
        <v>0.51267884171503797</v>
      </c>
      <c r="G394">
        <v>1.0253576834300699</v>
      </c>
      <c r="H394">
        <v>50.345062256416703</v>
      </c>
      <c r="I394">
        <v>1.6933701477868499</v>
      </c>
      <c r="J394">
        <v>2004</v>
      </c>
      <c r="K394" t="s">
        <v>396</v>
      </c>
      <c r="L394" t="s">
        <v>59</v>
      </c>
      <c r="M394">
        <v>1</v>
      </c>
      <c r="N394" t="s">
        <v>5724</v>
      </c>
    </row>
    <row r="395" spans="1:14" x14ac:dyDescent="0.3">
      <c r="A395" t="s">
        <v>423</v>
      </c>
      <c r="B395">
        <v>48.93</v>
      </c>
      <c r="C395">
        <v>28</v>
      </c>
      <c r="D395">
        <v>47.370409836065498</v>
      </c>
      <c r="E395">
        <v>20.792770472700202</v>
      </c>
      <c r="F395">
        <v>0.52989517681001896</v>
      </c>
      <c r="G395">
        <v>1.0597903536200299</v>
      </c>
      <c r="H395">
        <v>51.855542002628503</v>
      </c>
      <c r="I395">
        <v>1.6933701477868499</v>
      </c>
      <c r="J395">
        <v>2004</v>
      </c>
      <c r="K395" t="s">
        <v>396</v>
      </c>
      <c r="L395" t="s">
        <v>59</v>
      </c>
      <c r="M395">
        <v>1</v>
      </c>
      <c r="N395" t="s">
        <v>5724</v>
      </c>
    </row>
    <row r="396" spans="1:14" x14ac:dyDescent="0.3">
      <c r="A396" t="s">
        <v>424</v>
      </c>
      <c r="B396">
        <v>48.77</v>
      </c>
      <c r="C396">
        <v>29</v>
      </c>
      <c r="D396">
        <v>46.361803278688498</v>
      </c>
      <c r="E396">
        <v>21.076444392344602</v>
      </c>
      <c r="F396">
        <v>0.54548419601246401</v>
      </c>
      <c r="G396">
        <v>1.09096839202492</v>
      </c>
      <c r="H396">
        <v>53.206528479055699</v>
      </c>
      <c r="I396">
        <v>1.6933701477868499</v>
      </c>
      <c r="J396">
        <v>2004</v>
      </c>
      <c r="K396" t="s">
        <v>396</v>
      </c>
      <c r="L396" t="s">
        <v>59</v>
      </c>
      <c r="M396">
        <v>1</v>
      </c>
      <c r="N396" t="s">
        <v>5724</v>
      </c>
    </row>
    <row r="397" spans="1:14" x14ac:dyDescent="0.3">
      <c r="A397" t="s">
        <v>425</v>
      </c>
      <c r="B397">
        <v>48.57</v>
      </c>
      <c r="C397">
        <v>30</v>
      </c>
      <c r="D397">
        <v>45.129508196721297</v>
      </c>
      <c r="E397">
        <v>21.488399457231299</v>
      </c>
      <c r="F397">
        <v>0.56360249781136895</v>
      </c>
      <c r="G397">
        <v>1.1272049956227299</v>
      </c>
      <c r="H397">
        <v>54.748346637396402</v>
      </c>
      <c r="I397">
        <v>1.6933701477868499</v>
      </c>
      <c r="J397">
        <v>2004</v>
      </c>
      <c r="K397" t="s">
        <v>396</v>
      </c>
      <c r="L397" t="s">
        <v>59</v>
      </c>
      <c r="M397">
        <v>1</v>
      </c>
      <c r="N397" t="s">
        <v>5724</v>
      </c>
    </row>
    <row r="398" spans="1:14" x14ac:dyDescent="0.3">
      <c r="A398" t="s">
        <v>426</v>
      </c>
      <c r="B398">
        <v>89.9</v>
      </c>
      <c r="C398">
        <v>1</v>
      </c>
      <c r="D398">
        <v>87.311450381679293</v>
      </c>
      <c r="E398">
        <v>2.94308845468806</v>
      </c>
      <c r="F398">
        <v>0.81044439664823897</v>
      </c>
      <c r="G398">
        <v>1.62088879329647</v>
      </c>
      <c r="H398">
        <v>145.717902517353</v>
      </c>
      <c r="I398">
        <v>1.6785603910997899</v>
      </c>
      <c r="J398">
        <v>2004</v>
      </c>
      <c r="K398" t="s">
        <v>427</v>
      </c>
      <c r="L398" t="s">
        <v>14</v>
      </c>
      <c r="M398">
        <v>1</v>
      </c>
      <c r="N398" t="s">
        <v>5724</v>
      </c>
    </row>
    <row r="399" spans="1:14" x14ac:dyDescent="0.3">
      <c r="A399" t="s">
        <v>428</v>
      </c>
      <c r="B399">
        <v>89.17</v>
      </c>
      <c r="C399">
        <v>2</v>
      </c>
      <c r="D399">
        <v>85.423206106870197</v>
      </c>
      <c r="E399">
        <v>2.9778488232293601</v>
      </c>
      <c r="F399">
        <v>0.89584419837358198</v>
      </c>
      <c r="G399">
        <v>1.79168839674716</v>
      </c>
      <c r="H399">
        <v>159.764854337944</v>
      </c>
      <c r="I399">
        <v>1.6785603910997899</v>
      </c>
      <c r="J399">
        <v>2004</v>
      </c>
      <c r="K399" t="s">
        <v>427</v>
      </c>
      <c r="L399" t="s">
        <v>14</v>
      </c>
      <c r="M399">
        <v>1</v>
      </c>
      <c r="N399" t="s">
        <v>5724</v>
      </c>
    </row>
    <row r="400" spans="1:14" x14ac:dyDescent="0.3">
      <c r="A400" t="s">
        <v>429</v>
      </c>
      <c r="B400">
        <v>87.2</v>
      </c>
      <c r="C400">
        <v>3</v>
      </c>
      <c r="D400">
        <v>84.076717557251897</v>
      </c>
      <c r="E400">
        <v>3.2358946856177599</v>
      </c>
      <c r="F400">
        <v>0.83277743604054999</v>
      </c>
      <c r="G400">
        <v>1.6655548720811</v>
      </c>
      <c r="H400">
        <v>145.236384845472</v>
      </c>
      <c r="I400">
        <v>1.6785603910997899</v>
      </c>
      <c r="J400">
        <v>2004</v>
      </c>
      <c r="K400" t="s">
        <v>427</v>
      </c>
      <c r="L400" t="s">
        <v>14</v>
      </c>
      <c r="M400">
        <v>1</v>
      </c>
      <c r="N400" t="s">
        <v>5724</v>
      </c>
    </row>
    <row r="401" spans="1:14" x14ac:dyDescent="0.3">
      <c r="A401" t="s">
        <v>430</v>
      </c>
      <c r="B401">
        <v>86.33</v>
      </c>
      <c r="C401">
        <v>4</v>
      </c>
      <c r="D401">
        <v>82.892748091602996</v>
      </c>
      <c r="E401">
        <v>3.4696041205497798</v>
      </c>
      <c r="F401">
        <v>0.83907797881721602</v>
      </c>
      <c r="G401">
        <v>1.67815595763443</v>
      </c>
      <c r="H401">
        <v>144.87520382258</v>
      </c>
      <c r="I401">
        <v>1.6785603910997899</v>
      </c>
      <c r="J401">
        <v>2004</v>
      </c>
      <c r="K401" t="s">
        <v>427</v>
      </c>
      <c r="L401" t="s">
        <v>14</v>
      </c>
      <c r="M401">
        <v>1</v>
      </c>
      <c r="N401" t="s">
        <v>5724</v>
      </c>
    </row>
    <row r="402" spans="1:14" x14ac:dyDescent="0.3">
      <c r="A402" t="s">
        <v>431</v>
      </c>
      <c r="B402">
        <v>85.53</v>
      </c>
      <c r="C402">
        <v>5</v>
      </c>
      <c r="D402">
        <v>80.993206106870204</v>
      </c>
      <c r="E402">
        <v>4.9923866108329102</v>
      </c>
      <c r="F402">
        <v>0.81825696786989999</v>
      </c>
      <c r="G402">
        <v>1.6365139357398</v>
      </c>
      <c r="H402">
        <v>139.97103692382501</v>
      </c>
      <c r="I402">
        <v>1.6785603910997899</v>
      </c>
      <c r="J402">
        <v>2004</v>
      </c>
      <c r="K402" t="s">
        <v>427</v>
      </c>
      <c r="L402" t="s">
        <v>14</v>
      </c>
      <c r="M402">
        <v>1</v>
      </c>
      <c r="N402" t="s">
        <v>5724</v>
      </c>
    </row>
    <row r="403" spans="1:14" x14ac:dyDescent="0.3">
      <c r="A403" t="s">
        <v>432</v>
      </c>
      <c r="B403">
        <v>82.9</v>
      </c>
      <c r="C403">
        <v>6</v>
      </c>
      <c r="D403">
        <v>76.654045801526706</v>
      </c>
      <c r="E403">
        <v>11.469265586651</v>
      </c>
      <c r="F403">
        <v>0.70697943954990194</v>
      </c>
      <c r="G403">
        <v>1.4139588790997999</v>
      </c>
      <c r="H403">
        <v>117.217191077373</v>
      </c>
      <c r="I403">
        <v>1.6785603910997899</v>
      </c>
      <c r="J403">
        <v>2004</v>
      </c>
      <c r="K403" t="s">
        <v>427</v>
      </c>
      <c r="L403" t="s">
        <v>14</v>
      </c>
      <c r="M403">
        <v>1</v>
      </c>
      <c r="N403" t="s">
        <v>5724</v>
      </c>
    </row>
    <row r="404" spans="1:14" x14ac:dyDescent="0.3">
      <c r="A404" t="s">
        <v>433</v>
      </c>
      <c r="B404">
        <v>82.67</v>
      </c>
      <c r="C404">
        <v>7</v>
      </c>
      <c r="D404">
        <v>75.751832061068598</v>
      </c>
      <c r="E404">
        <v>11.474050563694</v>
      </c>
      <c r="F404">
        <v>0.72672581043457496</v>
      </c>
      <c r="G404">
        <v>1.4534516208691499</v>
      </c>
      <c r="H404">
        <v>120.15684549725199</v>
      </c>
      <c r="I404">
        <v>1.6785603910997899</v>
      </c>
      <c r="J404">
        <v>2004</v>
      </c>
      <c r="K404" t="s">
        <v>427</v>
      </c>
      <c r="L404" t="s">
        <v>14</v>
      </c>
      <c r="M404">
        <v>1</v>
      </c>
      <c r="N404" t="s">
        <v>5724</v>
      </c>
    </row>
    <row r="405" spans="1:14" x14ac:dyDescent="0.3">
      <c r="A405" t="s">
        <v>434</v>
      </c>
      <c r="B405">
        <v>82.3</v>
      </c>
      <c r="C405">
        <v>8</v>
      </c>
      <c r="D405">
        <v>74.644885496183207</v>
      </c>
      <c r="E405">
        <v>11.728168568194601</v>
      </c>
      <c r="F405">
        <v>0.74302896650158201</v>
      </c>
      <c r="G405">
        <v>1.48605793300316</v>
      </c>
      <c r="H405">
        <v>122.30256788616001</v>
      </c>
      <c r="I405">
        <v>1.6785603910997899</v>
      </c>
      <c r="J405">
        <v>2004</v>
      </c>
      <c r="K405" t="s">
        <v>427</v>
      </c>
      <c r="L405" t="s">
        <v>14</v>
      </c>
      <c r="M405">
        <v>1</v>
      </c>
      <c r="N405" t="s">
        <v>5724</v>
      </c>
    </row>
    <row r="406" spans="1:14" x14ac:dyDescent="0.3">
      <c r="A406" t="s">
        <v>435</v>
      </c>
      <c r="B406">
        <v>81.17</v>
      </c>
      <c r="C406">
        <v>9</v>
      </c>
      <c r="D406">
        <v>73.211603053435098</v>
      </c>
      <c r="E406">
        <v>12.1520229093348</v>
      </c>
      <c r="F406">
        <v>0.74373491390675595</v>
      </c>
      <c r="G406">
        <v>1.4874698278135099</v>
      </c>
      <c r="H406">
        <v>120.737925923622</v>
      </c>
      <c r="I406">
        <v>1.6785603910997899</v>
      </c>
      <c r="J406">
        <v>2004</v>
      </c>
      <c r="K406" t="s">
        <v>427</v>
      </c>
      <c r="L406" t="s">
        <v>14</v>
      </c>
      <c r="M406">
        <v>1</v>
      </c>
      <c r="N406" t="s">
        <v>5724</v>
      </c>
    </row>
    <row r="407" spans="1:14" x14ac:dyDescent="0.3">
      <c r="A407" t="s">
        <v>436</v>
      </c>
      <c r="B407">
        <v>70.03</v>
      </c>
      <c r="C407">
        <v>10</v>
      </c>
      <c r="D407">
        <v>70.719618320610607</v>
      </c>
      <c r="E407">
        <v>13.2180523333775</v>
      </c>
      <c r="F407">
        <v>0.47919563796630499</v>
      </c>
      <c r="G407">
        <v>0.95839127593261098</v>
      </c>
      <c r="H407">
        <v>67.116141053560796</v>
      </c>
      <c r="I407">
        <v>1.6785603910997899</v>
      </c>
      <c r="J407">
        <v>2004</v>
      </c>
      <c r="K407" t="s">
        <v>427</v>
      </c>
      <c r="L407" t="s">
        <v>14</v>
      </c>
      <c r="M407">
        <v>1</v>
      </c>
      <c r="N407" t="s">
        <v>5724</v>
      </c>
    </row>
    <row r="408" spans="1:14" x14ac:dyDescent="0.3">
      <c r="A408" t="s">
        <v>437</v>
      </c>
      <c r="B408">
        <v>55.17</v>
      </c>
      <c r="C408">
        <v>11</v>
      </c>
      <c r="D408">
        <v>67.628759689922404</v>
      </c>
      <c r="E408">
        <v>14.3365554882556</v>
      </c>
      <c r="F408">
        <v>0.19241797676783901</v>
      </c>
      <c r="G408">
        <v>0.38483595353567901</v>
      </c>
      <c r="H408">
        <v>21.231399556563399</v>
      </c>
      <c r="I408">
        <v>1.6785603910997899</v>
      </c>
      <c r="J408">
        <v>2004</v>
      </c>
      <c r="K408" t="s">
        <v>427</v>
      </c>
      <c r="L408" t="s">
        <v>14</v>
      </c>
      <c r="M408">
        <v>1</v>
      </c>
      <c r="N408" t="s">
        <v>5724</v>
      </c>
    </row>
    <row r="409" spans="1:14" x14ac:dyDescent="0.3">
      <c r="A409" t="s">
        <v>438</v>
      </c>
      <c r="B409">
        <v>40.97</v>
      </c>
      <c r="C409">
        <v>12</v>
      </c>
      <c r="D409">
        <v>62.8544615384615</v>
      </c>
      <c r="E409">
        <v>16.622690750506699</v>
      </c>
      <c r="F409">
        <v>9.3996186296451706E-2</v>
      </c>
      <c r="G409">
        <v>0.187992372592903</v>
      </c>
      <c r="H409">
        <v>7.7020475051312598</v>
      </c>
      <c r="I409">
        <v>1.6785603910997899</v>
      </c>
      <c r="J409">
        <v>2004</v>
      </c>
      <c r="K409" t="s">
        <v>427</v>
      </c>
      <c r="L409" t="s">
        <v>14</v>
      </c>
      <c r="M409">
        <v>1</v>
      </c>
      <c r="N409" t="s">
        <v>5724</v>
      </c>
    </row>
    <row r="410" spans="1:14" x14ac:dyDescent="0.3">
      <c r="A410" t="s">
        <v>439</v>
      </c>
      <c r="B410">
        <v>40.97</v>
      </c>
      <c r="C410">
        <v>13</v>
      </c>
      <c r="D410">
        <v>62.163538461538401</v>
      </c>
      <c r="E410">
        <v>16.4286779683266</v>
      </c>
      <c r="F410">
        <v>9.8519581953707094E-2</v>
      </c>
      <c r="G410">
        <v>0.19703916390741399</v>
      </c>
      <c r="H410">
        <v>8.07269454528676</v>
      </c>
      <c r="I410">
        <v>1.6785603910997899</v>
      </c>
      <c r="J410">
        <v>2004</v>
      </c>
      <c r="K410" t="s">
        <v>427</v>
      </c>
      <c r="L410" t="s">
        <v>59</v>
      </c>
      <c r="M410">
        <v>1</v>
      </c>
      <c r="N410" t="s">
        <v>5724</v>
      </c>
    </row>
    <row r="411" spans="1:14" x14ac:dyDescent="0.3">
      <c r="A411" t="s">
        <v>440</v>
      </c>
      <c r="B411">
        <v>40.93</v>
      </c>
      <c r="C411">
        <v>14</v>
      </c>
      <c r="D411">
        <v>57.873384615384602</v>
      </c>
      <c r="E411">
        <v>18.230520248867698</v>
      </c>
      <c r="F411">
        <v>0.17634177925203501</v>
      </c>
      <c r="G411">
        <v>0.35268355850407102</v>
      </c>
      <c r="H411">
        <v>14.4353380495716</v>
      </c>
      <c r="I411">
        <v>1.6785603910997899</v>
      </c>
      <c r="J411">
        <v>2004</v>
      </c>
      <c r="K411" t="s">
        <v>427</v>
      </c>
      <c r="L411" t="s">
        <v>59</v>
      </c>
      <c r="M411">
        <v>1</v>
      </c>
      <c r="N411" t="s">
        <v>5724</v>
      </c>
    </row>
    <row r="412" spans="1:14" x14ac:dyDescent="0.3">
      <c r="A412" t="s">
        <v>441</v>
      </c>
      <c r="B412">
        <v>40.869999999999997</v>
      </c>
      <c r="C412">
        <v>15</v>
      </c>
      <c r="D412">
        <v>52.952307692307599</v>
      </c>
      <c r="E412">
        <v>21.118393060168799</v>
      </c>
      <c r="F412">
        <v>0.283619495732372</v>
      </c>
      <c r="G412">
        <v>0.56723899146474499</v>
      </c>
      <c r="H412">
        <v>23.1830575811641</v>
      </c>
      <c r="I412">
        <v>1.6785603910997899</v>
      </c>
      <c r="J412">
        <v>2004</v>
      </c>
      <c r="K412" t="s">
        <v>427</v>
      </c>
      <c r="L412" t="s">
        <v>59</v>
      </c>
      <c r="M412">
        <v>1</v>
      </c>
      <c r="N412" t="s">
        <v>5724</v>
      </c>
    </row>
    <row r="413" spans="1:14" x14ac:dyDescent="0.3">
      <c r="A413" t="s">
        <v>442</v>
      </c>
      <c r="B413">
        <v>39.93</v>
      </c>
      <c r="C413">
        <v>16</v>
      </c>
      <c r="D413">
        <v>50.240620155038698</v>
      </c>
      <c r="E413">
        <v>21.609624461865302</v>
      </c>
      <c r="F413">
        <v>0.31663444654223799</v>
      </c>
      <c r="G413">
        <v>0.63326889308447598</v>
      </c>
      <c r="H413">
        <v>25.286426900863098</v>
      </c>
      <c r="I413">
        <v>1.6785603910997899</v>
      </c>
      <c r="J413">
        <v>2004</v>
      </c>
      <c r="K413" t="s">
        <v>427</v>
      </c>
      <c r="L413" t="s">
        <v>59</v>
      </c>
      <c r="M413">
        <v>1</v>
      </c>
      <c r="N413" t="s">
        <v>5724</v>
      </c>
    </row>
    <row r="414" spans="1:14" x14ac:dyDescent="0.3">
      <c r="A414" t="s">
        <v>443</v>
      </c>
      <c r="B414">
        <v>39.53</v>
      </c>
      <c r="C414">
        <v>17</v>
      </c>
      <c r="D414">
        <v>52.45734375</v>
      </c>
      <c r="E414">
        <v>20.235504243947901</v>
      </c>
      <c r="F414">
        <v>0.261461997190989</v>
      </c>
      <c r="G414">
        <v>0.52292399438197901</v>
      </c>
      <c r="H414">
        <v>20.671185497919598</v>
      </c>
      <c r="I414">
        <v>1.6785603910997899</v>
      </c>
      <c r="J414">
        <v>2004</v>
      </c>
      <c r="K414" t="s">
        <v>427</v>
      </c>
      <c r="L414" t="s">
        <v>59</v>
      </c>
      <c r="M414">
        <v>1</v>
      </c>
      <c r="N414" t="s">
        <v>5724</v>
      </c>
    </row>
    <row r="415" spans="1:14" x14ac:dyDescent="0.3">
      <c r="A415" t="s">
        <v>444</v>
      </c>
      <c r="B415">
        <v>39.229999999999997</v>
      </c>
      <c r="C415">
        <v>18</v>
      </c>
      <c r="D415">
        <v>52.045625000000001</v>
      </c>
      <c r="E415">
        <v>19.629915934852399</v>
      </c>
      <c r="F415">
        <v>0.25692264375115997</v>
      </c>
      <c r="G415">
        <v>0.51384528750231995</v>
      </c>
      <c r="H415">
        <v>20.158150628716001</v>
      </c>
      <c r="I415">
        <v>1.6785603910997899</v>
      </c>
      <c r="J415">
        <v>2004</v>
      </c>
      <c r="K415" t="s">
        <v>427</v>
      </c>
      <c r="L415" t="s">
        <v>59</v>
      </c>
      <c r="M415">
        <v>1</v>
      </c>
      <c r="N415" t="s">
        <v>5724</v>
      </c>
    </row>
    <row r="416" spans="1:14" x14ac:dyDescent="0.3">
      <c r="A416" t="s">
        <v>445</v>
      </c>
      <c r="B416">
        <v>39.229999999999997</v>
      </c>
      <c r="C416">
        <v>19</v>
      </c>
      <c r="D416">
        <v>51.883828125000001</v>
      </c>
      <c r="E416">
        <v>20.5734614066692</v>
      </c>
      <c r="F416">
        <v>0.269258913424547</v>
      </c>
      <c r="G416">
        <v>0.53851782684909499</v>
      </c>
      <c r="H416">
        <v>21.126054347290001</v>
      </c>
      <c r="I416">
        <v>1.6785603910997899</v>
      </c>
      <c r="J416">
        <v>2004</v>
      </c>
      <c r="K416" t="s">
        <v>427</v>
      </c>
      <c r="L416" t="s">
        <v>59</v>
      </c>
      <c r="M416">
        <v>1</v>
      </c>
      <c r="N416" t="s">
        <v>5724</v>
      </c>
    </row>
    <row r="417" spans="1:14" x14ac:dyDescent="0.3">
      <c r="A417" t="s">
        <v>446</v>
      </c>
      <c r="B417">
        <v>38.93</v>
      </c>
      <c r="C417">
        <v>20</v>
      </c>
      <c r="D417">
        <v>51.771732283464502</v>
      </c>
      <c r="E417">
        <v>20.770367637630802</v>
      </c>
      <c r="F417">
        <v>0.26819809859640598</v>
      </c>
      <c r="G417">
        <v>0.53639619719281295</v>
      </c>
      <c r="H417">
        <v>20.881903956716201</v>
      </c>
      <c r="I417">
        <v>1.6785603910997899</v>
      </c>
      <c r="J417">
        <v>2004</v>
      </c>
      <c r="K417" t="s">
        <v>427</v>
      </c>
      <c r="L417" t="s">
        <v>59</v>
      </c>
      <c r="M417">
        <v>1</v>
      </c>
      <c r="N417" t="s">
        <v>5724</v>
      </c>
    </row>
    <row r="418" spans="1:14" x14ac:dyDescent="0.3">
      <c r="A418" t="s">
        <v>447</v>
      </c>
      <c r="B418">
        <v>37.83</v>
      </c>
      <c r="C418">
        <v>21</v>
      </c>
      <c r="D418">
        <v>52.417999999999999</v>
      </c>
      <c r="E418">
        <v>19.889464266289298</v>
      </c>
      <c r="F418">
        <v>0.231640896248721</v>
      </c>
      <c r="G418">
        <v>0.463281792497443</v>
      </c>
      <c r="H418">
        <v>17.525950210178198</v>
      </c>
      <c r="I418">
        <v>1.6785603910997899</v>
      </c>
      <c r="J418">
        <v>2004</v>
      </c>
      <c r="K418" t="s">
        <v>427</v>
      </c>
      <c r="L418" t="s">
        <v>59</v>
      </c>
      <c r="M418">
        <v>1</v>
      </c>
      <c r="N418" t="s">
        <v>5724</v>
      </c>
    </row>
    <row r="419" spans="1:14" x14ac:dyDescent="0.3">
      <c r="A419" t="s">
        <v>448</v>
      </c>
      <c r="B419">
        <v>37.700000000000003</v>
      </c>
      <c r="C419">
        <v>22</v>
      </c>
      <c r="D419">
        <v>51.93488</v>
      </c>
      <c r="E419">
        <v>19.857762839393502</v>
      </c>
      <c r="F419">
        <v>0.23673577214220601</v>
      </c>
      <c r="G419">
        <v>0.47347154428441302</v>
      </c>
      <c r="H419">
        <v>17.849877219522298</v>
      </c>
      <c r="I419">
        <v>1.6785603910997899</v>
      </c>
      <c r="J419">
        <v>2004</v>
      </c>
      <c r="K419" t="s">
        <v>427</v>
      </c>
      <c r="L419" t="s">
        <v>59</v>
      </c>
      <c r="M419">
        <v>1</v>
      </c>
      <c r="N419" t="s">
        <v>5724</v>
      </c>
    </row>
    <row r="420" spans="1:14" x14ac:dyDescent="0.3">
      <c r="A420" t="s">
        <v>449</v>
      </c>
      <c r="B420">
        <v>37.57</v>
      </c>
      <c r="C420">
        <v>23</v>
      </c>
      <c r="D420">
        <v>51.112639999999999</v>
      </c>
      <c r="E420">
        <v>19.728417681871999</v>
      </c>
      <c r="F420">
        <v>0.24621361057232699</v>
      </c>
      <c r="G420">
        <v>0.49242722114465398</v>
      </c>
      <c r="H420">
        <v>18.500490698404601</v>
      </c>
      <c r="I420">
        <v>1.6785603910997899</v>
      </c>
      <c r="J420">
        <v>2004</v>
      </c>
      <c r="K420" t="s">
        <v>427</v>
      </c>
      <c r="L420" t="s">
        <v>59</v>
      </c>
      <c r="M420">
        <v>1</v>
      </c>
      <c r="N420" t="s">
        <v>5724</v>
      </c>
    </row>
    <row r="421" spans="1:14" x14ac:dyDescent="0.3">
      <c r="A421" t="s">
        <v>450</v>
      </c>
      <c r="B421">
        <v>36.53</v>
      </c>
      <c r="C421">
        <v>24</v>
      </c>
      <c r="D421">
        <v>50.42456</v>
      </c>
      <c r="E421">
        <v>19.802879366556699</v>
      </c>
      <c r="F421">
        <v>0.24145078322456301</v>
      </c>
      <c r="G421">
        <v>0.48290156644912602</v>
      </c>
      <c r="H421">
        <v>17.6403942223866</v>
      </c>
      <c r="I421">
        <v>1.6785603910997899</v>
      </c>
      <c r="J421">
        <v>2004</v>
      </c>
      <c r="K421" t="s">
        <v>427</v>
      </c>
      <c r="L421" t="s">
        <v>59</v>
      </c>
      <c r="M421">
        <v>1</v>
      </c>
      <c r="N421" t="s">
        <v>5724</v>
      </c>
    </row>
    <row r="422" spans="1:14" x14ac:dyDescent="0.3">
      <c r="A422" t="s">
        <v>451</v>
      </c>
      <c r="B422">
        <v>36.299999999999997</v>
      </c>
      <c r="C422">
        <v>25</v>
      </c>
      <c r="D422">
        <v>49.437258064516101</v>
      </c>
      <c r="E422">
        <v>20.367165992015298</v>
      </c>
      <c r="F422">
        <v>0.25945665661751299</v>
      </c>
      <c r="G422">
        <v>0.51891331323502699</v>
      </c>
      <c r="H422">
        <v>18.836553270431502</v>
      </c>
      <c r="I422">
        <v>1.6785603910997899</v>
      </c>
      <c r="J422">
        <v>2004</v>
      </c>
      <c r="K422" t="s">
        <v>427</v>
      </c>
      <c r="L422" t="s">
        <v>59</v>
      </c>
      <c r="M422">
        <v>1</v>
      </c>
      <c r="N422" t="s">
        <v>5724</v>
      </c>
    </row>
    <row r="423" spans="1:14" x14ac:dyDescent="0.3">
      <c r="A423" t="s">
        <v>452</v>
      </c>
      <c r="B423">
        <v>36.229999999999997</v>
      </c>
      <c r="C423">
        <v>26</v>
      </c>
      <c r="D423">
        <v>48.910569105691003</v>
      </c>
      <c r="E423">
        <v>20.1615647097649</v>
      </c>
      <c r="F423">
        <v>0.26469165872005501</v>
      </c>
      <c r="G423">
        <v>0.52938331744011002</v>
      </c>
      <c r="H423">
        <v>19.179557590855101</v>
      </c>
      <c r="I423">
        <v>1.6785603910997899</v>
      </c>
      <c r="J423">
        <v>2004</v>
      </c>
      <c r="K423" t="s">
        <v>427</v>
      </c>
      <c r="L423" t="s">
        <v>59</v>
      </c>
      <c r="M423">
        <v>1</v>
      </c>
      <c r="N423" t="s">
        <v>5724</v>
      </c>
    </row>
    <row r="424" spans="1:14" x14ac:dyDescent="0.3">
      <c r="A424" t="s">
        <v>453</v>
      </c>
      <c r="B424">
        <v>35.67</v>
      </c>
      <c r="C424">
        <v>27</v>
      </c>
      <c r="D424">
        <v>48.449024390243899</v>
      </c>
      <c r="E424">
        <v>20.479628482665898</v>
      </c>
      <c r="F424">
        <v>0.266318021990257</v>
      </c>
      <c r="G424">
        <v>0.53263604398051501</v>
      </c>
      <c r="H424">
        <v>18.999127688784899</v>
      </c>
      <c r="I424">
        <v>1.6785603910997899</v>
      </c>
      <c r="J424">
        <v>2004</v>
      </c>
      <c r="K424" t="s">
        <v>427</v>
      </c>
      <c r="L424" t="s">
        <v>59</v>
      </c>
      <c r="M424">
        <v>1</v>
      </c>
      <c r="N424" t="s">
        <v>5724</v>
      </c>
    </row>
    <row r="425" spans="1:14" x14ac:dyDescent="0.3">
      <c r="A425" t="s">
        <v>454</v>
      </c>
      <c r="B425">
        <v>34.33</v>
      </c>
      <c r="C425">
        <v>28</v>
      </c>
      <c r="D425">
        <v>47.370409836065498</v>
      </c>
      <c r="E425">
        <v>20.792770472700202</v>
      </c>
      <c r="F425">
        <v>0.265276929447885</v>
      </c>
      <c r="G425">
        <v>0.53055385889577</v>
      </c>
      <c r="H425">
        <v>18.213913975891799</v>
      </c>
      <c r="I425">
        <v>1.6785603910997899</v>
      </c>
      <c r="J425">
        <v>2004</v>
      </c>
      <c r="K425" t="s">
        <v>427</v>
      </c>
      <c r="L425" t="s">
        <v>59</v>
      </c>
      <c r="M425">
        <v>1</v>
      </c>
      <c r="N425" t="s">
        <v>5724</v>
      </c>
    </row>
    <row r="426" spans="1:14" x14ac:dyDescent="0.3">
      <c r="A426" t="s">
        <v>455</v>
      </c>
      <c r="B426">
        <v>33.869999999999997</v>
      </c>
      <c r="C426">
        <v>29</v>
      </c>
      <c r="D426">
        <v>46.361803278688498</v>
      </c>
      <c r="E426">
        <v>21.076444392344602</v>
      </c>
      <c r="F426">
        <v>0.27669423094641399</v>
      </c>
      <c r="G426">
        <v>0.55338846189282798</v>
      </c>
      <c r="H426">
        <v>18.743267204310001</v>
      </c>
      <c r="I426">
        <v>1.6785603910997899</v>
      </c>
      <c r="J426">
        <v>2004</v>
      </c>
      <c r="K426" t="s">
        <v>427</v>
      </c>
      <c r="L426" t="s">
        <v>59</v>
      </c>
      <c r="M426">
        <v>1</v>
      </c>
      <c r="N426" t="s">
        <v>5724</v>
      </c>
    </row>
    <row r="427" spans="1:14" x14ac:dyDescent="0.3">
      <c r="A427" t="s">
        <v>456</v>
      </c>
      <c r="B427">
        <v>33.83</v>
      </c>
      <c r="C427">
        <v>30</v>
      </c>
      <c r="D427">
        <v>45.129508196721297</v>
      </c>
      <c r="E427">
        <v>21.488399457231299</v>
      </c>
      <c r="F427">
        <v>0.29949891019907299</v>
      </c>
      <c r="G427">
        <v>0.59899782039814597</v>
      </c>
      <c r="H427">
        <v>20.264096264069199</v>
      </c>
      <c r="I427">
        <v>1.6785603910997899</v>
      </c>
      <c r="J427">
        <v>2004</v>
      </c>
      <c r="K427" t="s">
        <v>427</v>
      </c>
      <c r="L427" t="s">
        <v>59</v>
      </c>
      <c r="M427">
        <v>1</v>
      </c>
      <c r="N427" t="s">
        <v>5724</v>
      </c>
    </row>
    <row r="428" spans="1:14" x14ac:dyDescent="0.3">
      <c r="A428" t="s">
        <v>457</v>
      </c>
      <c r="B428">
        <v>84.83</v>
      </c>
      <c r="C428">
        <v>1</v>
      </c>
      <c r="D428">
        <v>87.311450381679293</v>
      </c>
      <c r="E428">
        <v>2.94308845468806</v>
      </c>
      <c r="F428">
        <v>0.199573670691265</v>
      </c>
      <c r="G428">
        <v>0.399147341382531</v>
      </c>
      <c r="H428">
        <v>33.859668969480097</v>
      </c>
      <c r="I428">
        <v>0.29939738139529698</v>
      </c>
      <c r="J428">
        <v>2004</v>
      </c>
      <c r="K428" t="s">
        <v>458</v>
      </c>
      <c r="L428" t="s">
        <v>14</v>
      </c>
      <c r="M428">
        <v>1</v>
      </c>
      <c r="N428" t="s">
        <v>5724</v>
      </c>
    </row>
    <row r="429" spans="1:14" x14ac:dyDescent="0.3">
      <c r="A429" t="s">
        <v>459</v>
      </c>
      <c r="B429">
        <v>80.73</v>
      </c>
      <c r="C429">
        <v>2</v>
      </c>
      <c r="D429">
        <v>85.423206106870197</v>
      </c>
      <c r="E429">
        <v>2.9778488232293601</v>
      </c>
      <c r="F429">
        <v>5.7508399060712499E-2</v>
      </c>
      <c r="G429">
        <v>0.115016798121425</v>
      </c>
      <c r="H429">
        <v>9.2853061123426492</v>
      </c>
      <c r="I429">
        <v>0.29939738139529698</v>
      </c>
      <c r="J429">
        <v>2004</v>
      </c>
      <c r="K429" t="s">
        <v>458</v>
      </c>
      <c r="L429" t="s">
        <v>14</v>
      </c>
      <c r="M429">
        <v>1</v>
      </c>
      <c r="N429" t="s">
        <v>5724</v>
      </c>
    </row>
    <row r="430" spans="1:14" x14ac:dyDescent="0.3">
      <c r="A430" t="s">
        <v>460</v>
      </c>
      <c r="B430">
        <v>80.37</v>
      </c>
      <c r="C430">
        <v>3</v>
      </c>
      <c r="D430">
        <v>84.076717557251897</v>
      </c>
      <c r="E430">
        <v>3.2358946856177599</v>
      </c>
      <c r="F430">
        <v>0.12600103525227599</v>
      </c>
      <c r="G430">
        <v>0.25200207050455298</v>
      </c>
      <c r="H430">
        <v>20.253406406450999</v>
      </c>
      <c r="I430">
        <v>0.29939738139529698</v>
      </c>
      <c r="J430">
        <v>2004</v>
      </c>
      <c r="K430" t="s">
        <v>458</v>
      </c>
      <c r="L430" t="s">
        <v>14</v>
      </c>
      <c r="M430">
        <v>1</v>
      </c>
      <c r="N430" t="s">
        <v>5724</v>
      </c>
    </row>
    <row r="431" spans="1:14" x14ac:dyDescent="0.3">
      <c r="A431" t="s">
        <v>461</v>
      </c>
      <c r="B431">
        <v>79.87</v>
      </c>
      <c r="C431">
        <v>4</v>
      </c>
      <c r="D431">
        <v>82.892748091602996</v>
      </c>
      <c r="E431">
        <v>3.4696041205497798</v>
      </c>
      <c r="F431">
        <v>0.19182019993293301</v>
      </c>
      <c r="G431">
        <v>0.38364039986586601</v>
      </c>
      <c r="H431">
        <v>30.641358737286701</v>
      </c>
      <c r="I431">
        <v>0.29939738139529698</v>
      </c>
      <c r="J431">
        <v>2004</v>
      </c>
      <c r="K431" t="s">
        <v>458</v>
      </c>
      <c r="L431" t="s">
        <v>14</v>
      </c>
      <c r="M431">
        <v>1</v>
      </c>
      <c r="N431" t="s">
        <v>5724</v>
      </c>
    </row>
    <row r="432" spans="1:14" x14ac:dyDescent="0.3">
      <c r="A432" t="s">
        <v>462</v>
      </c>
      <c r="B432">
        <v>76.3</v>
      </c>
      <c r="C432">
        <v>5</v>
      </c>
      <c r="D432">
        <v>80.993206106870204</v>
      </c>
      <c r="E432">
        <v>4.9923866108329102</v>
      </c>
      <c r="F432">
        <v>0.17359014855105601</v>
      </c>
      <c r="G432">
        <v>0.34718029710211201</v>
      </c>
      <c r="H432">
        <v>26.4898566688911</v>
      </c>
      <c r="I432">
        <v>0.29939738139529698</v>
      </c>
      <c r="J432">
        <v>2004</v>
      </c>
      <c r="K432" t="s">
        <v>458</v>
      </c>
      <c r="L432" t="s">
        <v>14</v>
      </c>
      <c r="M432">
        <v>1</v>
      </c>
      <c r="N432" t="s">
        <v>5724</v>
      </c>
    </row>
    <row r="433" spans="1:14" x14ac:dyDescent="0.3">
      <c r="A433" t="s">
        <v>463</v>
      </c>
      <c r="B433">
        <v>75.67</v>
      </c>
      <c r="C433">
        <v>6</v>
      </c>
      <c r="D433">
        <v>76.654045801526706</v>
      </c>
      <c r="E433">
        <v>11.469265586651</v>
      </c>
      <c r="F433">
        <v>0.46581329882793299</v>
      </c>
      <c r="G433">
        <v>0.93162659765586597</v>
      </c>
      <c r="H433">
        <v>70.496184644619404</v>
      </c>
      <c r="I433">
        <v>0.29939738139529698</v>
      </c>
      <c r="J433">
        <v>2004</v>
      </c>
      <c r="K433" t="s">
        <v>458</v>
      </c>
      <c r="L433" t="s">
        <v>14</v>
      </c>
      <c r="M433">
        <v>1</v>
      </c>
      <c r="N433" t="s">
        <v>5724</v>
      </c>
    </row>
    <row r="434" spans="1:14" x14ac:dyDescent="0.3">
      <c r="A434" t="s">
        <v>464</v>
      </c>
      <c r="B434">
        <v>74.63</v>
      </c>
      <c r="C434">
        <v>7</v>
      </c>
      <c r="D434">
        <v>75.751832061068598</v>
      </c>
      <c r="E434">
        <v>11.474050563694</v>
      </c>
      <c r="F434">
        <v>0.46105697567494602</v>
      </c>
      <c r="G434">
        <v>0.92211395134989305</v>
      </c>
      <c r="H434">
        <v>68.817364189242497</v>
      </c>
      <c r="I434">
        <v>0.29939738139529698</v>
      </c>
      <c r="J434">
        <v>2004</v>
      </c>
      <c r="K434" t="s">
        <v>458</v>
      </c>
      <c r="L434" t="s">
        <v>14</v>
      </c>
      <c r="M434">
        <v>1</v>
      </c>
      <c r="N434" t="s">
        <v>5724</v>
      </c>
    </row>
    <row r="435" spans="1:14" x14ac:dyDescent="0.3">
      <c r="A435" t="s">
        <v>465</v>
      </c>
      <c r="B435">
        <v>71.2</v>
      </c>
      <c r="C435">
        <v>8</v>
      </c>
      <c r="D435">
        <v>74.644885496183207</v>
      </c>
      <c r="E435">
        <v>11.728168568194601</v>
      </c>
      <c r="F435">
        <v>0.38448307386118002</v>
      </c>
      <c r="G435">
        <v>0.76896614772236105</v>
      </c>
      <c r="H435">
        <v>54.7503897178321</v>
      </c>
      <c r="I435">
        <v>0.29939738139529698</v>
      </c>
      <c r="J435">
        <v>2004</v>
      </c>
      <c r="K435" t="s">
        <v>458</v>
      </c>
      <c r="L435" t="s">
        <v>14</v>
      </c>
      <c r="M435">
        <v>1</v>
      </c>
      <c r="N435" t="s">
        <v>5724</v>
      </c>
    </row>
    <row r="436" spans="1:14" x14ac:dyDescent="0.3">
      <c r="A436" t="s">
        <v>466</v>
      </c>
      <c r="B436">
        <v>60.37</v>
      </c>
      <c r="C436">
        <v>9</v>
      </c>
      <c r="D436">
        <v>73.211603053435098</v>
      </c>
      <c r="E436">
        <v>12.1520229093348</v>
      </c>
      <c r="F436">
        <v>0.14531373527225699</v>
      </c>
      <c r="G436">
        <v>0.29062747054451399</v>
      </c>
      <c r="H436">
        <v>17.545180396772299</v>
      </c>
      <c r="I436">
        <v>0.29939738139529698</v>
      </c>
      <c r="J436">
        <v>2004</v>
      </c>
      <c r="K436" t="s">
        <v>458</v>
      </c>
      <c r="L436" t="s">
        <v>14</v>
      </c>
      <c r="M436">
        <v>1</v>
      </c>
      <c r="N436" t="s">
        <v>5724</v>
      </c>
    </row>
    <row r="437" spans="1:14" x14ac:dyDescent="0.3">
      <c r="A437" t="s">
        <v>467</v>
      </c>
      <c r="B437">
        <v>59.17</v>
      </c>
      <c r="C437">
        <v>10</v>
      </c>
      <c r="D437">
        <v>70.719618320610607</v>
      </c>
      <c r="E437">
        <v>13.2180523333775</v>
      </c>
      <c r="F437">
        <v>0.19112009710990899</v>
      </c>
      <c r="G437">
        <v>0.38224019421981897</v>
      </c>
      <c r="H437">
        <v>22.617152291986599</v>
      </c>
      <c r="I437">
        <v>0.29939738139529698</v>
      </c>
      <c r="J437">
        <v>2004</v>
      </c>
      <c r="K437" t="s">
        <v>458</v>
      </c>
      <c r="L437" t="s">
        <v>14</v>
      </c>
      <c r="M437">
        <v>1</v>
      </c>
      <c r="N437" t="s">
        <v>5724</v>
      </c>
    </row>
    <row r="438" spans="1:14" x14ac:dyDescent="0.3">
      <c r="A438" t="s">
        <v>468</v>
      </c>
      <c r="B438">
        <v>47.93</v>
      </c>
      <c r="C438">
        <v>11</v>
      </c>
      <c r="D438">
        <v>67.628759689922404</v>
      </c>
      <c r="E438">
        <v>14.3365554882556</v>
      </c>
      <c r="F438">
        <v>8.47172417588552E-2</v>
      </c>
      <c r="G438">
        <v>0.16943448351771001</v>
      </c>
      <c r="H438">
        <v>8.1209947950038597</v>
      </c>
      <c r="I438">
        <v>0.29939738139529698</v>
      </c>
      <c r="J438">
        <v>2004</v>
      </c>
      <c r="K438" t="s">
        <v>458</v>
      </c>
      <c r="L438" t="s">
        <v>14</v>
      </c>
      <c r="M438">
        <v>1</v>
      </c>
      <c r="N438" t="s">
        <v>5724</v>
      </c>
    </row>
    <row r="439" spans="1:14" x14ac:dyDescent="0.3">
      <c r="A439" t="s">
        <v>469</v>
      </c>
      <c r="B439">
        <v>40.17</v>
      </c>
      <c r="C439">
        <v>12</v>
      </c>
      <c r="D439">
        <v>62.8544615384615</v>
      </c>
      <c r="E439">
        <v>16.622690750506699</v>
      </c>
      <c r="F439">
        <v>8.6178640848243004E-2</v>
      </c>
      <c r="G439">
        <v>0.17235728169648601</v>
      </c>
      <c r="H439">
        <v>6.9235920057478397</v>
      </c>
      <c r="I439">
        <v>0.29939738139529698</v>
      </c>
      <c r="J439">
        <v>2004</v>
      </c>
      <c r="K439" t="s">
        <v>458</v>
      </c>
      <c r="L439" t="s">
        <v>14</v>
      </c>
      <c r="M439">
        <v>1</v>
      </c>
      <c r="N439" t="s">
        <v>5724</v>
      </c>
    </row>
    <row r="440" spans="1:14" x14ac:dyDescent="0.3">
      <c r="A440" t="s">
        <v>470</v>
      </c>
      <c r="B440">
        <v>39.44</v>
      </c>
      <c r="C440">
        <v>13</v>
      </c>
      <c r="D440">
        <v>62.163538461538401</v>
      </c>
      <c r="E440">
        <v>16.4286779683266</v>
      </c>
      <c r="F440">
        <v>8.3307455709797307E-2</v>
      </c>
      <c r="G440">
        <v>0.166614911419594</v>
      </c>
      <c r="H440">
        <v>6.5712921063888103</v>
      </c>
      <c r="I440">
        <v>0.29939738139529698</v>
      </c>
      <c r="J440">
        <v>2004</v>
      </c>
      <c r="K440" t="s">
        <v>458</v>
      </c>
      <c r="L440" t="s">
        <v>59</v>
      </c>
      <c r="M440">
        <v>1</v>
      </c>
      <c r="N440" t="s">
        <v>5724</v>
      </c>
    </row>
    <row r="441" spans="1:14" x14ac:dyDescent="0.3">
      <c r="A441" t="s">
        <v>471</v>
      </c>
      <c r="B441">
        <v>38.869999999999997</v>
      </c>
      <c r="C441">
        <v>14</v>
      </c>
      <c r="D441">
        <v>57.873384615384602</v>
      </c>
      <c r="E441">
        <v>18.230520248867698</v>
      </c>
      <c r="F441">
        <v>0.14861452748554399</v>
      </c>
      <c r="G441">
        <v>0.29722905497108798</v>
      </c>
      <c r="H441">
        <v>11.5532933667262</v>
      </c>
      <c r="I441">
        <v>0.29939738139529698</v>
      </c>
      <c r="J441">
        <v>2004</v>
      </c>
      <c r="K441" t="s">
        <v>458</v>
      </c>
      <c r="L441" t="s">
        <v>59</v>
      </c>
      <c r="M441">
        <v>1</v>
      </c>
      <c r="N441" t="s">
        <v>5724</v>
      </c>
    </row>
    <row r="442" spans="1:14" x14ac:dyDescent="0.3">
      <c r="A442" t="s">
        <v>472</v>
      </c>
      <c r="B442">
        <v>38.700000000000003</v>
      </c>
      <c r="C442">
        <v>15</v>
      </c>
      <c r="D442">
        <v>52.952307692307599</v>
      </c>
      <c r="E442">
        <v>21.118393060168799</v>
      </c>
      <c r="F442">
        <v>0.249877108509067</v>
      </c>
      <c r="G442">
        <v>0.49975421701813399</v>
      </c>
      <c r="H442">
        <v>19.3404881986018</v>
      </c>
      <c r="I442">
        <v>0.29939738139529698</v>
      </c>
      <c r="J442">
        <v>2004</v>
      </c>
      <c r="K442" t="s">
        <v>458</v>
      </c>
      <c r="L442" t="s">
        <v>59</v>
      </c>
      <c r="M442">
        <v>1</v>
      </c>
      <c r="N442" t="s">
        <v>5724</v>
      </c>
    </row>
    <row r="443" spans="1:14" x14ac:dyDescent="0.3">
      <c r="A443" t="s">
        <v>473</v>
      </c>
      <c r="B443">
        <v>37.24</v>
      </c>
      <c r="C443">
        <v>16</v>
      </c>
      <c r="D443">
        <v>50.240620155038698</v>
      </c>
      <c r="E443">
        <v>21.609624461865302</v>
      </c>
      <c r="F443">
        <v>0.27371605379730501</v>
      </c>
      <c r="G443">
        <v>0.54743210759461103</v>
      </c>
      <c r="H443">
        <v>20.386371686823299</v>
      </c>
      <c r="I443">
        <v>0.29939738139529698</v>
      </c>
      <c r="J443">
        <v>2004</v>
      </c>
      <c r="K443" t="s">
        <v>458</v>
      </c>
      <c r="L443" t="s">
        <v>59</v>
      </c>
      <c r="M443">
        <v>1</v>
      </c>
      <c r="N443" t="s">
        <v>5724</v>
      </c>
    </row>
    <row r="444" spans="1:14" x14ac:dyDescent="0.3">
      <c r="A444" t="s">
        <v>474</v>
      </c>
      <c r="B444">
        <v>37.1</v>
      </c>
      <c r="C444">
        <v>17</v>
      </c>
      <c r="D444">
        <v>52.45734375</v>
      </c>
      <c r="E444">
        <v>20.235504243947901</v>
      </c>
      <c r="F444">
        <v>0.22394703093363399</v>
      </c>
      <c r="G444">
        <v>0.44789406186726799</v>
      </c>
      <c r="H444">
        <v>16.6168696952756</v>
      </c>
      <c r="I444">
        <v>0.29939738139529698</v>
      </c>
      <c r="J444">
        <v>2004</v>
      </c>
      <c r="K444" t="s">
        <v>458</v>
      </c>
      <c r="L444" t="s">
        <v>59</v>
      </c>
      <c r="M444">
        <v>1</v>
      </c>
      <c r="N444" t="s">
        <v>5724</v>
      </c>
    </row>
    <row r="445" spans="1:14" x14ac:dyDescent="0.3">
      <c r="A445" t="s">
        <v>475</v>
      </c>
      <c r="B445">
        <v>36.67</v>
      </c>
      <c r="C445">
        <v>18</v>
      </c>
      <c r="D445">
        <v>52.045625000000001</v>
      </c>
      <c r="E445">
        <v>19.629915934852399</v>
      </c>
      <c r="F445">
        <v>0.216732781537956</v>
      </c>
      <c r="G445">
        <v>0.433465563075912</v>
      </c>
      <c r="H445">
        <v>15.8951821979936</v>
      </c>
      <c r="I445">
        <v>0.29939738139529698</v>
      </c>
      <c r="J445">
        <v>2004</v>
      </c>
      <c r="K445" t="s">
        <v>458</v>
      </c>
      <c r="L445" t="s">
        <v>59</v>
      </c>
      <c r="M445">
        <v>1</v>
      </c>
      <c r="N445" t="s">
        <v>5724</v>
      </c>
    </row>
    <row r="446" spans="1:14" x14ac:dyDescent="0.3">
      <c r="A446" t="s">
        <v>476</v>
      </c>
      <c r="B446">
        <v>36.369999999999997</v>
      </c>
      <c r="C446">
        <v>19</v>
      </c>
      <c r="D446">
        <v>51.883828125000001</v>
      </c>
      <c r="E446">
        <v>20.5734614066692</v>
      </c>
      <c r="F446">
        <v>0.22540362310613099</v>
      </c>
      <c r="G446">
        <v>0.45080724621226298</v>
      </c>
      <c r="H446">
        <v>16.395859544739999</v>
      </c>
      <c r="I446">
        <v>0.29939738139529698</v>
      </c>
      <c r="J446">
        <v>2004</v>
      </c>
      <c r="K446" t="s">
        <v>458</v>
      </c>
      <c r="L446" t="s">
        <v>59</v>
      </c>
      <c r="M446">
        <v>1</v>
      </c>
      <c r="N446" t="s">
        <v>5724</v>
      </c>
    </row>
    <row r="447" spans="1:14" x14ac:dyDescent="0.3">
      <c r="A447" t="s">
        <v>477</v>
      </c>
      <c r="B447">
        <v>36</v>
      </c>
      <c r="C447">
        <v>20</v>
      </c>
      <c r="D447">
        <v>51.771732283464502</v>
      </c>
      <c r="E447">
        <v>20.770367637630802</v>
      </c>
      <c r="F447">
        <v>0.223825154529599</v>
      </c>
      <c r="G447">
        <v>0.447650309059199</v>
      </c>
      <c r="H447">
        <v>16.1154111261311</v>
      </c>
      <c r="I447">
        <v>0.29939738139529698</v>
      </c>
      <c r="J447">
        <v>2004</v>
      </c>
      <c r="K447" t="s">
        <v>458</v>
      </c>
      <c r="L447" t="s">
        <v>59</v>
      </c>
      <c r="M447">
        <v>1</v>
      </c>
      <c r="N447" t="s">
        <v>5724</v>
      </c>
    </row>
    <row r="448" spans="1:14" x14ac:dyDescent="0.3">
      <c r="A448" t="s">
        <v>478</v>
      </c>
      <c r="B448">
        <v>35.840000000000003</v>
      </c>
      <c r="C448">
        <v>21</v>
      </c>
      <c r="D448">
        <v>52.417999999999999</v>
      </c>
      <c r="E448">
        <v>19.889464266289298</v>
      </c>
      <c r="F448">
        <v>0.20227953482369901</v>
      </c>
      <c r="G448">
        <v>0.40455906964739802</v>
      </c>
      <c r="H448">
        <v>14.499397056162699</v>
      </c>
      <c r="I448">
        <v>0.29939738139529698</v>
      </c>
      <c r="J448">
        <v>2004</v>
      </c>
      <c r="K448" t="s">
        <v>458</v>
      </c>
      <c r="L448" t="s">
        <v>59</v>
      </c>
      <c r="M448">
        <v>1</v>
      </c>
      <c r="N448" t="s">
        <v>5724</v>
      </c>
    </row>
    <row r="449" spans="1:14" x14ac:dyDescent="0.3">
      <c r="A449" t="s">
        <v>479</v>
      </c>
      <c r="B449">
        <v>35</v>
      </c>
      <c r="C449">
        <v>22</v>
      </c>
      <c r="D449">
        <v>51.93488</v>
      </c>
      <c r="E449">
        <v>19.857762839393502</v>
      </c>
      <c r="F449">
        <v>0.19688260028013399</v>
      </c>
      <c r="G449">
        <v>0.39376520056026898</v>
      </c>
      <c r="H449">
        <v>13.7817820196094</v>
      </c>
      <c r="I449">
        <v>0.29939738139529698</v>
      </c>
      <c r="J449">
        <v>2004</v>
      </c>
      <c r="K449" t="s">
        <v>458</v>
      </c>
      <c r="L449" t="s">
        <v>59</v>
      </c>
      <c r="M449">
        <v>1</v>
      </c>
      <c r="N449" t="s">
        <v>5724</v>
      </c>
    </row>
    <row r="450" spans="1:14" x14ac:dyDescent="0.3">
      <c r="A450" t="s">
        <v>480</v>
      </c>
      <c r="B450">
        <v>34</v>
      </c>
      <c r="C450">
        <v>23</v>
      </c>
      <c r="D450">
        <v>51.112639999999999</v>
      </c>
      <c r="E450">
        <v>19.728417681871999</v>
      </c>
      <c r="F450">
        <v>0.19285851882657001</v>
      </c>
      <c r="G450">
        <v>0.38571703765314103</v>
      </c>
      <c r="H450">
        <v>13.1143792802068</v>
      </c>
      <c r="I450">
        <v>0.29939738139529698</v>
      </c>
      <c r="J450">
        <v>2004</v>
      </c>
      <c r="K450" t="s">
        <v>458</v>
      </c>
      <c r="L450" t="s">
        <v>59</v>
      </c>
      <c r="M450">
        <v>1</v>
      </c>
      <c r="N450" t="s">
        <v>5724</v>
      </c>
    </row>
    <row r="451" spans="1:14" x14ac:dyDescent="0.3">
      <c r="A451" t="s">
        <v>481</v>
      </c>
      <c r="B451">
        <v>32.369999999999997</v>
      </c>
      <c r="C451">
        <v>24</v>
      </c>
      <c r="D451">
        <v>50.42456</v>
      </c>
      <c r="E451">
        <v>19.802879366556699</v>
      </c>
      <c r="F451">
        <v>0.18095967745648101</v>
      </c>
      <c r="G451">
        <v>0.36191935491296301</v>
      </c>
      <c r="H451">
        <v>11.715329518532601</v>
      </c>
      <c r="I451">
        <v>0.29939738139529698</v>
      </c>
      <c r="J451">
        <v>2004</v>
      </c>
      <c r="K451" t="s">
        <v>458</v>
      </c>
      <c r="L451" t="s">
        <v>59</v>
      </c>
      <c r="M451">
        <v>1</v>
      </c>
      <c r="N451" t="s">
        <v>5724</v>
      </c>
    </row>
    <row r="452" spans="1:14" x14ac:dyDescent="0.3">
      <c r="A452" t="s">
        <v>482</v>
      </c>
      <c r="B452">
        <v>32.1</v>
      </c>
      <c r="C452">
        <v>25</v>
      </c>
      <c r="D452">
        <v>49.437258064516101</v>
      </c>
      <c r="E452">
        <v>20.367165992015298</v>
      </c>
      <c r="F452">
        <v>0.197319227653935</v>
      </c>
      <c r="G452">
        <v>0.39463845530787101</v>
      </c>
      <c r="H452">
        <v>12.6678944153826</v>
      </c>
      <c r="I452">
        <v>0.29939738139529698</v>
      </c>
      <c r="J452">
        <v>2004</v>
      </c>
      <c r="K452" t="s">
        <v>458</v>
      </c>
      <c r="L452" t="s">
        <v>59</v>
      </c>
      <c r="M452">
        <v>1</v>
      </c>
      <c r="N452" t="s">
        <v>5724</v>
      </c>
    </row>
    <row r="453" spans="1:14" x14ac:dyDescent="0.3">
      <c r="A453" t="s">
        <v>483</v>
      </c>
      <c r="B453">
        <v>31.7</v>
      </c>
      <c r="C453">
        <v>26</v>
      </c>
      <c r="D453">
        <v>48.910569105691003</v>
      </c>
      <c r="E453">
        <v>20.1615647097649</v>
      </c>
      <c r="F453">
        <v>0.19665429205228999</v>
      </c>
      <c r="G453">
        <v>0.39330858410457997</v>
      </c>
      <c r="H453">
        <v>12.4678821161152</v>
      </c>
      <c r="I453">
        <v>0.29939738139529698</v>
      </c>
      <c r="J453">
        <v>2004</v>
      </c>
      <c r="K453" t="s">
        <v>458</v>
      </c>
      <c r="L453" t="s">
        <v>59</v>
      </c>
      <c r="M453">
        <v>1</v>
      </c>
      <c r="N453" t="s">
        <v>5724</v>
      </c>
    </row>
    <row r="454" spans="1:14" x14ac:dyDescent="0.3">
      <c r="A454" t="s">
        <v>484</v>
      </c>
      <c r="B454">
        <v>30.57</v>
      </c>
      <c r="C454">
        <v>27</v>
      </c>
      <c r="D454">
        <v>48.449024390243899</v>
      </c>
      <c r="E454">
        <v>20.479628482665898</v>
      </c>
      <c r="F454">
        <v>0.19132743055635301</v>
      </c>
      <c r="G454">
        <v>0.38265486111270602</v>
      </c>
      <c r="H454">
        <v>11.6977591042154</v>
      </c>
      <c r="I454">
        <v>0.29939738139529698</v>
      </c>
      <c r="J454">
        <v>2004</v>
      </c>
      <c r="K454" t="s">
        <v>458</v>
      </c>
      <c r="L454" t="s">
        <v>59</v>
      </c>
      <c r="M454">
        <v>1</v>
      </c>
      <c r="N454" t="s">
        <v>5724</v>
      </c>
    </row>
    <row r="455" spans="1:14" x14ac:dyDescent="0.3">
      <c r="A455" t="s">
        <v>485</v>
      </c>
      <c r="B455">
        <v>28.739999999999899</v>
      </c>
      <c r="C455">
        <v>28</v>
      </c>
      <c r="D455">
        <v>47.370409836065498</v>
      </c>
      <c r="E455">
        <v>20.792770472700202</v>
      </c>
      <c r="F455">
        <v>0.18512525794586401</v>
      </c>
      <c r="G455">
        <v>0.37025051589172903</v>
      </c>
      <c r="H455">
        <v>10.6409998267282</v>
      </c>
      <c r="I455">
        <v>0.29939738139529698</v>
      </c>
      <c r="J455">
        <v>2004</v>
      </c>
      <c r="K455" t="s">
        <v>458</v>
      </c>
      <c r="L455" t="s">
        <v>59</v>
      </c>
      <c r="M455">
        <v>1</v>
      </c>
      <c r="N455" t="s">
        <v>5724</v>
      </c>
    </row>
    <row r="456" spans="1:14" x14ac:dyDescent="0.3">
      <c r="A456" t="s">
        <v>486</v>
      </c>
      <c r="B456">
        <v>28.6</v>
      </c>
      <c r="C456">
        <v>29</v>
      </c>
      <c r="D456">
        <v>46.361803278688498</v>
      </c>
      <c r="E456">
        <v>21.076444392344602</v>
      </c>
      <c r="F456">
        <v>0.199689051737024</v>
      </c>
      <c r="G456">
        <v>0.39937810347404801</v>
      </c>
      <c r="H456">
        <v>11.4222137593577</v>
      </c>
      <c r="I456">
        <v>0.29939738139529698</v>
      </c>
      <c r="J456">
        <v>2004</v>
      </c>
      <c r="K456" t="s">
        <v>458</v>
      </c>
      <c r="L456" t="s">
        <v>59</v>
      </c>
      <c r="M456">
        <v>1</v>
      </c>
      <c r="N456" t="s">
        <v>5724</v>
      </c>
    </row>
    <row r="457" spans="1:14" x14ac:dyDescent="0.3">
      <c r="A457" t="s">
        <v>487</v>
      </c>
      <c r="B457">
        <v>25.57</v>
      </c>
      <c r="C457">
        <v>30</v>
      </c>
      <c r="D457">
        <v>45.129508196721297</v>
      </c>
      <c r="E457">
        <v>21.488399457231299</v>
      </c>
      <c r="F457">
        <v>0.18134911182062299</v>
      </c>
      <c r="G457">
        <v>0.36269822364124699</v>
      </c>
      <c r="H457">
        <v>9.2741935785066794</v>
      </c>
      <c r="I457">
        <v>0.29939738139529698</v>
      </c>
      <c r="J457">
        <v>2004</v>
      </c>
      <c r="K457" t="s">
        <v>458</v>
      </c>
      <c r="L457" t="s">
        <v>59</v>
      </c>
      <c r="M457">
        <v>1</v>
      </c>
      <c r="N457" t="s">
        <v>5724</v>
      </c>
    </row>
    <row r="458" spans="1:14" x14ac:dyDescent="0.3">
      <c r="A458" t="s">
        <v>488</v>
      </c>
      <c r="B458">
        <v>83</v>
      </c>
      <c r="C458">
        <v>1</v>
      </c>
      <c r="D458">
        <v>87.311450381679293</v>
      </c>
      <c r="E458">
        <v>2.94308845468806</v>
      </c>
      <c r="F458">
        <v>7.1468533792215599E-2</v>
      </c>
      <c r="G458">
        <v>0.142937067584431</v>
      </c>
      <c r="H458">
        <v>11.863776609507701</v>
      </c>
      <c r="I458">
        <v>0.33701557686217698</v>
      </c>
      <c r="J458">
        <v>2004</v>
      </c>
      <c r="K458" t="s">
        <v>489</v>
      </c>
      <c r="L458" t="s">
        <v>14</v>
      </c>
      <c r="M458">
        <v>1</v>
      </c>
      <c r="N458" t="s">
        <v>5724</v>
      </c>
    </row>
    <row r="459" spans="1:14" x14ac:dyDescent="0.3">
      <c r="A459" t="s">
        <v>490</v>
      </c>
      <c r="B459">
        <v>81.900000000000006</v>
      </c>
      <c r="C459">
        <v>2</v>
      </c>
      <c r="D459">
        <v>85.423206106870197</v>
      </c>
      <c r="E459">
        <v>2.9778488232293601</v>
      </c>
      <c r="F459">
        <v>0.118377229539985</v>
      </c>
      <c r="G459">
        <v>0.236754459079971</v>
      </c>
      <c r="H459">
        <v>19.390190198649702</v>
      </c>
      <c r="I459">
        <v>0.33701557686217698</v>
      </c>
      <c r="J459">
        <v>2004</v>
      </c>
      <c r="K459" t="s">
        <v>489</v>
      </c>
      <c r="L459" t="s">
        <v>14</v>
      </c>
      <c r="M459">
        <v>1</v>
      </c>
      <c r="N459" t="s">
        <v>5724</v>
      </c>
    </row>
    <row r="460" spans="1:14" x14ac:dyDescent="0.3">
      <c r="A460" t="s">
        <v>491</v>
      </c>
      <c r="B460">
        <v>80.7</v>
      </c>
      <c r="C460">
        <v>3</v>
      </c>
      <c r="D460">
        <v>84.076717557251897</v>
      </c>
      <c r="E460">
        <v>3.2358946856177599</v>
      </c>
      <c r="F460">
        <v>0.14835399495960699</v>
      </c>
      <c r="G460">
        <v>0.29670798991921399</v>
      </c>
      <c r="H460">
        <v>23.944334786480599</v>
      </c>
      <c r="I460">
        <v>0.33701557686217698</v>
      </c>
      <c r="J460">
        <v>2004</v>
      </c>
      <c r="K460" t="s">
        <v>489</v>
      </c>
      <c r="L460" t="s">
        <v>14</v>
      </c>
      <c r="M460">
        <v>1</v>
      </c>
      <c r="N460" t="s">
        <v>5724</v>
      </c>
    </row>
    <row r="461" spans="1:14" x14ac:dyDescent="0.3">
      <c r="A461" t="s">
        <v>492</v>
      </c>
      <c r="B461">
        <v>79.8</v>
      </c>
      <c r="C461">
        <v>4</v>
      </c>
      <c r="D461">
        <v>82.892748091602996</v>
      </c>
      <c r="E461">
        <v>3.4696041205497798</v>
      </c>
      <c r="F461">
        <v>0.186361715710638</v>
      </c>
      <c r="G461">
        <v>0.37272343142127601</v>
      </c>
      <c r="H461">
        <v>29.743329827417799</v>
      </c>
      <c r="I461">
        <v>0.33701557686217698</v>
      </c>
      <c r="J461">
        <v>2004</v>
      </c>
      <c r="K461" t="s">
        <v>489</v>
      </c>
      <c r="L461" t="s">
        <v>14</v>
      </c>
      <c r="M461">
        <v>1</v>
      </c>
      <c r="N461" t="s">
        <v>5724</v>
      </c>
    </row>
    <row r="462" spans="1:14" x14ac:dyDescent="0.3">
      <c r="A462" t="s">
        <v>493</v>
      </c>
      <c r="B462">
        <v>78.63</v>
      </c>
      <c r="C462">
        <v>5</v>
      </c>
      <c r="D462">
        <v>80.993206106870204</v>
      </c>
      <c r="E462">
        <v>4.9923866108329102</v>
      </c>
      <c r="F462">
        <v>0.31797746815299699</v>
      </c>
      <c r="G462">
        <v>0.63595493630599398</v>
      </c>
      <c r="H462">
        <v>50.0051366417403</v>
      </c>
      <c r="I462">
        <v>0.33701557686217698</v>
      </c>
      <c r="J462">
        <v>2004</v>
      </c>
      <c r="K462" t="s">
        <v>489</v>
      </c>
      <c r="L462" t="s">
        <v>14</v>
      </c>
      <c r="M462">
        <v>1</v>
      </c>
      <c r="N462" t="s">
        <v>5724</v>
      </c>
    </row>
    <row r="463" spans="1:14" x14ac:dyDescent="0.3">
      <c r="A463" t="s">
        <v>494</v>
      </c>
      <c r="B463">
        <v>76.930000000000007</v>
      </c>
      <c r="C463">
        <v>6</v>
      </c>
      <c r="D463">
        <v>76.654045801526706</v>
      </c>
      <c r="E463">
        <v>11.469265586651</v>
      </c>
      <c r="F463">
        <v>0.50959775283812303</v>
      </c>
      <c r="G463">
        <v>1.0191955056762401</v>
      </c>
      <c r="H463">
        <v>78.406710251673601</v>
      </c>
      <c r="I463">
        <v>0.33701557686217698</v>
      </c>
      <c r="J463">
        <v>2004</v>
      </c>
      <c r="K463" t="s">
        <v>489</v>
      </c>
      <c r="L463" t="s">
        <v>14</v>
      </c>
      <c r="M463">
        <v>1</v>
      </c>
      <c r="N463" t="s">
        <v>5724</v>
      </c>
    </row>
    <row r="464" spans="1:14" x14ac:dyDescent="0.3">
      <c r="A464" t="s">
        <v>495</v>
      </c>
      <c r="B464">
        <v>75.47</v>
      </c>
      <c r="C464">
        <v>7</v>
      </c>
      <c r="D464">
        <v>75.751832061068598</v>
      </c>
      <c r="E464">
        <v>11.474050563694</v>
      </c>
      <c r="F464">
        <v>0.490201941340834</v>
      </c>
      <c r="G464">
        <v>0.980403882681669</v>
      </c>
      <c r="H464">
        <v>73.991081025985494</v>
      </c>
      <c r="I464">
        <v>0.33701557686217698</v>
      </c>
      <c r="J464">
        <v>2004</v>
      </c>
      <c r="K464" t="s">
        <v>489</v>
      </c>
      <c r="L464" t="s">
        <v>14</v>
      </c>
      <c r="M464">
        <v>1</v>
      </c>
      <c r="N464" t="s">
        <v>5724</v>
      </c>
    </row>
    <row r="465" spans="1:14" x14ac:dyDescent="0.3">
      <c r="A465" t="s">
        <v>496</v>
      </c>
      <c r="B465">
        <v>75.47</v>
      </c>
      <c r="C465">
        <v>8</v>
      </c>
      <c r="D465">
        <v>74.644885496183207</v>
      </c>
      <c r="E465">
        <v>11.728168568194601</v>
      </c>
      <c r="F465">
        <v>0.52804374074050997</v>
      </c>
      <c r="G465">
        <v>1.0560874814810199</v>
      </c>
      <c r="H465">
        <v>79.702922227372596</v>
      </c>
      <c r="I465">
        <v>0.33701557686217698</v>
      </c>
      <c r="J465">
        <v>2004</v>
      </c>
      <c r="K465" t="s">
        <v>489</v>
      </c>
      <c r="L465" t="s">
        <v>14</v>
      </c>
      <c r="M465">
        <v>1</v>
      </c>
      <c r="N465" t="s">
        <v>5724</v>
      </c>
    </row>
    <row r="466" spans="1:14" x14ac:dyDescent="0.3">
      <c r="A466" t="s">
        <v>497</v>
      </c>
      <c r="B466">
        <v>74.97</v>
      </c>
      <c r="C466">
        <v>9</v>
      </c>
      <c r="D466">
        <v>73.211603053435098</v>
      </c>
      <c r="E466">
        <v>12.1520229093348</v>
      </c>
      <c r="F466">
        <v>0.55752610545694303</v>
      </c>
      <c r="G466">
        <v>1.1150522109138801</v>
      </c>
      <c r="H466">
        <v>83.595464252214001</v>
      </c>
      <c r="I466">
        <v>0.33701557686217698</v>
      </c>
      <c r="J466">
        <v>2004</v>
      </c>
      <c r="K466" t="s">
        <v>489</v>
      </c>
      <c r="L466" t="s">
        <v>14</v>
      </c>
      <c r="M466">
        <v>1</v>
      </c>
      <c r="N466" t="s">
        <v>5724</v>
      </c>
    </row>
    <row r="467" spans="1:14" x14ac:dyDescent="0.3">
      <c r="A467" t="s">
        <v>498</v>
      </c>
      <c r="B467">
        <v>74.13</v>
      </c>
      <c r="C467">
        <v>10</v>
      </c>
      <c r="D467">
        <v>70.719618320610607</v>
      </c>
      <c r="E467">
        <v>13.2180523333775</v>
      </c>
      <c r="F467">
        <v>0.60180017157432397</v>
      </c>
      <c r="G467">
        <v>1.20360034314864</v>
      </c>
      <c r="H467">
        <v>89.222893437609201</v>
      </c>
      <c r="I467">
        <v>0.33701557686217698</v>
      </c>
      <c r="J467">
        <v>2004</v>
      </c>
      <c r="K467" t="s">
        <v>489</v>
      </c>
      <c r="L467" t="s">
        <v>14</v>
      </c>
      <c r="M467">
        <v>1</v>
      </c>
      <c r="N467" t="s">
        <v>5724</v>
      </c>
    </row>
    <row r="468" spans="1:14" x14ac:dyDescent="0.3">
      <c r="A468" t="s">
        <v>499</v>
      </c>
      <c r="B468">
        <v>66.13</v>
      </c>
      <c r="C468">
        <v>11</v>
      </c>
      <c r="D468">
        <v>67.628759689922404</v>
      </c>
      <c r="E468">
        <v>14.3365554882556</v>
      </c>
      <c r="F468">
        <v>0.45836996561224302</v>
      </c>
      <c r="G468">
        <v>0.91673993122448705</v>
      </c>
      <c r="H468">
        <v>60.6240116518753</v>
      </c>
      <c r="I468">
        <v>0.33701557686217698</v>
      </c>
      <c r="J468">
        <v>2004</v>
      </c>
      <c r="K468" t="s">
        <v>489</v>
      </c>
      <c r="L468" t="s">
        <v>14</v>
      </c>
      <c r="M468">
        <v>1</v>
      </c>
      <c r="N468" t="s">
        <v>5724</v>
      </c>
    </row>
    <row r="469" spans="1:14" x14ac:dyDescent="0.3">
      <c r="A469" t="s">
        <v>500</v>
      </c>
      <c r="B469">
        <v>57.07</v>
      </c>
      <c r="C469">
        <v>12</v>
      </c>
      <c r="D469">
        <v>62.8544615384615</v>
      </c>
      <c r="E469">
        <v>16.622690750506699</v>
      </c>
      <c r="F469">
        <v>0.36392539679741098</v>
      </c>
      <c r="G469">
        <v>0.72785079359482197</v>
      </c>
      <c r="H469">
        <v>41.538444790456502</v>
      </c>
      <c r="I469">
        <v>0.33701557686217698</v>
      </c>
      <c r="J469">
        <v>2004</v>
      </c>
      <c r="K469" t="s">
        <v>489</v>
      </c>
      <c r="L469" t="s">
        <v>14</v>
      </c>
      <c r="M469">
        <v>1</v>
      </c>
      <c r="N469" t="s">
        <v>5724</v>
      </c>
    </row>
    <row r="470" spans="1:14" x14ac:dyDescent="0.3">
      <c r="A470" t="s">
        <v>501</v>
      </c>
      <c r="B470">
        <v>57.07</v>
      </c>
      <c r="C470">
        <v>13</v>
      </c>
      <c r="D470">
        <v>62.163538461538401</v>
      </c>
      <c r="E470">
        <v>16.4286779683266</v>
      </c>
      <c r="F470">
        <v>0.37826547417386702</v>
      </c>
      <c r="G470">
        <v>0.75653094834773404</v>
      </c>
      <c r="H470">
        <v>43.175221222205202</v>
      </c>
      <c r="I470">
        <v>0.33701557686217698</v>
      </c>
      <c r="J470">
        <v>2004</v>
      </c>
      <c r="K470" t="s">
        <v>489</v>
      </c>
      <c r="L470" t="s">
        <v>59</v>
      </c>
      <c r="M470">
        <v>1</v>
      </c>
      <c r="N470" t="s">
        <v>5724</v>
      </c>
    </row>
    <row r="471" spans="1:14" x14ac:dyDescent="0.3">
      <c r="A471" t="s">
        <v>502</v>
      </c>
      <c r="B471">
        <v>56.07</v>
      </c>
      <c r="C471">
        <v>14</v>
      </c>
      <c r="D471">
        <v>57.873384615384602</v>
      </c>
      <c r="E471">
        <v>18.230520248867698</v>
      </c>
      <c r="F471">
        <v>0.46060042520897099</v>
      </c>
      <c r="G471">
        <v>0.92120085041794297</v>
      </c>
      <c r="H471">
        <v>51.651731682933999</v>
      </c>
      <c r="I471">
        <v>0.33701557686217698</v>
      </c>
      <c r="J471">
        <v>2004</v>
      </c>
      <c r="K471" t="s">
        <v>489</v>
      </c>
      <c r="L471" t="s">
        <v>59</v>
      </c>
      <c r="M471">
        <v>1</v>
      </c>
      <c r="N471" t="s">
        <v>5724</v>
      </c>
    </row>
    <row r="472" spans="1:14" x14ac:dyDescent="0.3">
      <c r="A472" t="s">
        <v>503</v>
      </c>
      <c r="B472">
        <v>56.04</v>
      </c>
      <c r="C472">
        <v>15</v>
      </c>
      <c r="D472">
        <v>52.952307692307599</v>
      </c>
      <c r="E472">
        <v>21.118393060168799</v>
      </c>
      <c r="F472">
        <v>0.55812167200413698</v>
      </c>
      <c r="G472">
        <v>1.11624334400827</v>
      </c>
      <c r="H472">
        <v>62.554276998223699</v>
      </c>
      <c r="I472">
        <v>0.33701557686217698</v>
      </c>
      <c r="J472">
        <v>2004</v>
      </c>
      <c r="K472" t="s">
        <v>489</v>
      </c>
      <c r="L472" t="s">
        <v>59</v>
      </c>
      <c r="M472">
        <v>1</v>
      </c>
      <c r="N472" t="s">
        <v>5724</v>
      </c>
    </row>
    <row r="473" spans="1:14" x14ac:dyDescent="0.3">
      <c r="A473" t="s">
        <v>504</v>
      </c>
      <c r="B473">
        <v>55.17</v>
      </c>
      <c r="C473">
        <v>16</v>
      </c>
      <c r="D473">
        <v>50.240620155038698</v>
      </c>
      <c r="E473">
        <v>21.609624461865302</v>
      </c>
      <c r="F473">
        <v>0.59021978817951104</v>
      </c>
      <c r="G473">
        <v>1.1804395763590201</v>
      </c>
      <c r="H473">
        <v>65.124851427727194</v>
      </c>
      <c r="I473">
        <v>0.33701557686217698</v>
      </c>
      <c r="J473">
        <v>2004</v>
      </c>
      <c r="K473" t="s">
        <v>489</v>
      </c>
      <c r="L473" t="s">
        <v>59</v>
      </c>
      <c r="M473">
        <v>1</v>
      </c>
      <c r="N473" t="s">
        <v>5724</v>
      </c>
    </row>
    <row r="474" spans="1:14" x14ac:dyDescent="0.3">
      <c r="A474" t="s">
        <v>505</v>
      </c>
      <c r="B474">
        <v>54.7</v>
      </c>
      <c r="C474">
        <v>17</v>
      </c>
      <c r="D474">
        <v>52.45734375</v>
      </c>
      <c r="E474">
        <v>20.235504243947901</v>
      </c>
      <c r="F474">
        <v>0.54412354675588004</v>
      </c>
      <c r="G474">
        <v>1.0882470935117601</v>
      </c>
      <c r="H474">
        <v>59.527116015093199</v>
      </c>
      <c r="I474">
        <v>0.33701557686217698</v>
      </c>
      <c r="J474">
        <v>2004</v>
      </c>
      <c r="K474" t="s">
        <v>489</v>
      </c>
      <c r="L474" t="s">
        <v>59</v>
      </c>
      <c r="M474">
        <v>1</v>
      </c>
      <c r="N474" t="s">
        <v>5724</v>
      </c>
    </row>
    <row r="475" spans="1:14" x14ac:dyDescent="0.3">
      <c r="A475" t="s">
        <v>506</v>
      </c>
      <c r="B475">
        <v>54.439999999999898</v>
      </c>
      <c r="C475">
        <v>18</v>
      </c>
      <c r="D475">
        <v>52.045625000000001</v>
      </c>
      <c r="E475">
        <v>19.629915934852399</v>
      </c>
      <c r="F475">
        <v>0.54854091407858896</v>
      </c>
      <c r="G475">
        <v>1.0970818281571699</v>
      </c>
      <c r="H475">
        <v>59.725134724876803</v>
      </c>
      <c r="I475">
        <v>0.33701557686217698</v>
      </c>
      <c r="J475">
        <v>2004</v>
      </c>
      <c r="K475" t="s">
        <v>489</v>
      </c>
      <c r="L475" t="s">
        <v>59</v>
      </c>
      <c r="M475">
        <v>1</v>
      </c>
      <c r="N475" t="s">
        <v>5724</v>
      </c>
    </row>
    <row r="476" spans="1:14" x14ac:dyDescent="0.3">
      <c r="A476" t="s">
        <v>507</v>
      </c>
      <c r="B476">
        <v>54.2</v>
      </c>
      <c r="C476">
        <v>19</v>
      </c>
      <c r="D476">
        <v>51.883828125000001</v>
      </c>
      <c r="E476">
        <v>20.5734614066692</v>
      </c>
      <c r="F476">
        <v>0.54481845236120696</v>
      </c>
      <c r="G476">
        <v>1.0896369047224099</v>
      </c>
      <c r="H476">
        <v>59.058320235954803</v>
      </c>
      <c r="I476">
        <v>0.33701557686217698</v>
      </c>
      <c r="J476">
        <v>2004</v>
      </c>
      <c r="K476" t="s">
        <v>489</v>
      </c>
      <c r="L476" t="s">
        <v>59</v>
      </c>
      <c r="M476">
        <v>1</v>
      </c>
      <c r="N476" t="s">
        <v>5724</v>
      </c>
    </row>
    <row r="477" spans="1:14" x14ac:dyDescent="0.3">
      <c r="A477" t="s">
        <v>508</v>
      </c>
      <c r="B477">
        <v>53.74</v>
      </c>
      <c r="C477">
        <v>20</v>
      </c>
      <c r="D477">
        <v>51.771732283464502</v>
      </c>
      <c r="E477">
        <v>20.770367637630802</v>
      </c>
      <c r="F477">
        <v>0.53774856449711494</v>
      </c>
      <c r="G477">
        <v>1.0754971289942299</v>
      </c>
      <c r="H477">
        <v>57.7972157121499</v>
      </c>
      <c r="I477">
        <v>0.33701557686217698</v>
      </c>
      <c r="J477">
        <v>2004</v>
      </c>
      <c r="K477" t="s">
        <v>489</v>
      </c>
      <c r="L477" t="s">
        <v>59</v>
      </c>
      <c r="M477">
        <v>1</v>
      </c>
      <c r="N477" t="s">
        <v>5724</v>
      </c>
    </row>
    <row r="478" spans="1:14" x14ac:dyDescent="0.3">
      <c r="A478" t="s">
        <v>509</v>
      </c>
      <c r="B478">
        <v>53.7</v>
      </c>
      <c r="C478">
        <v>21</v>
      </c>
      <c r="D478">
        <v>52.417999999999999</v>
      </c>
      <c r="E478">
        <v>19.889464266289298</v>
      </c>
      <c r="F478">
        <v>0.52569652333535899</v>
      </c>
      <c r="G478">
        <v>1.05139304667071</v>
      </c>
      <c r="H478">
        <v>56.459806606217597</v>
      </c>
      <c r="I478">
        <v>0.33701557686217698</v>
      </c>
      <c r="J478">
        <v>2004</v>
      </c>
      <c r="K478" t="s">
        <v>489</v>
      </c>
      <c r="L478" t="s">
        <v>59</v>
      </c>
      <c r="M478">
        <v>1</v>
      </c>
      <c r="N478" t="s">
        <v>5724</v>
      </c>
    </row>
    <row r="479" spans="1:14" x14ac:dyDescent="0.3">
      <c r="A479" t="s">
        <v>510</v>
      </c>
      <c r="B479">
        <v>53.24</v>
      </c>
      <c r="C479">
        <v>22</v>
      </c>
      <c r="D479">
        <v>51.93488</v>
      </c>
      <c r="E479">
        <v>19.857762839393502</v>
      </c>
      <c r="F479">
        <v>0.52620098511917901</v>
      </c>
      <c r="G479">
        <v>1.05240197023835</v>
      </c>
      <c r="H479">
        <v>56.029880895490201</v>
      </c>
      <c r="I479">
        <v>0.33701557686217698</v>
      </c>
      <c r="J479">
        <v>2004</v>
      </c>
      <c r="K479" t="s">
        <v>489</v>
      </c>
      <c r="L479" t="s">
        <v>59</v>
      </c>
      <c r="M479">
        <v>1</v>
      </c>
      <c r="N479" t="s">
        <v>5724</v>
      </c>
    </row>
    <row r="480" spans="1:14" x14ac:dyDescent="0.3">
      <c r="A480" t="s">
        <v>511</v>
      </c>
      <c r="B480">
        <v>52.57</v>
      </c>
      <c r="C480">
        <v>23</v>
      </c>
      <c r="D480">
        <v>51.112639999999999</v>
      </c>
      <c r="E480">
        <v>19.728417681871999</v>
      </c>
      <c r="F480">
        <v>0.52944352577562503</v>
      </c>
      <c r="G480">
        <v>1.0588870515512501</v>
      </c>
      <c r="H480">
        <v>55.665692300049201</v>
      </c>
      <c r="I480">
        <v>0.33701557686217698</v>
      </c>
      <c r="J480">
        <v>2004</v>
      </c>
      <c r="K480" t="s">
        <v>489</v>
      </c>
      <c r="L480" t="s">
        <v>59</v>
      </c>
      <c r="M480">
        <v>1</v>
      </c>
      <c r="N480" t="s">
        <v>5724</v>
      </c>
    </row>
    <row r="481" spans="1:14" x14ac:dyDescent="0.3">
      <c r="A481" t="s">
        <v>512</v>
      </c>
      <c r="B481">
        <v>52.469999999999899</v>
      </c>
      <c r="C481">
        <v>24</v>
      </c>
      <c r="D481">
        <v>50.42456</v>
      </c>
      <c r="E481">
        <v>19.802879366556699</v>
      </c>
      <c r="F481">
        <v>0.54113360582095404</v>
      </c>
      <c r="G481">
        <v>1.0822672116419001</v>
      </c>
      <c r="H481">
        <v>56.786560594850897</v>
      </c>
      <c r="I481">
        <v>0.33701557686217698</v>
      </c>
      <c r="J481">
        <v>2004</v>
      </c>
      <c r="K481" t="s">
        <v>489</v>
      </c>
      <c r="L481" t="s">
        <v>59</v>
      </c>
      <c r="M481">
        <v>1</v>
      </c>
      <c r="N481" t="s">
        <v>5724</v>
      </c>
    </row>
    <row r="482" spans="1:14" x14ac:dyDescent="0.3">
      <c r="A482" t="s">
        <v>513</v>
      </c>
      <c r="B482">
        <v>52.139999999999901</v>
      </c>
      <c r="C482">
        <v>25</v>
      </c>
      <c r="D482">
        <v>49.437258064516101</v>
      </c>
      <c r="E482">
        <v>20.367165992015298</v>
      </c>
      <c r="F482">
        <v>0.55278504762970704</v>
      </c>
      <c r="G482">
        <v>1.1055700952594101</v>
      </c>
      <c r="H482">
        <v>57.6444247668258</v>
      </c>
      <c r="I482">
        <v>0.33701557686217698</v>
      </c>
      <c r="J482">
        <v>2004</v>
      </c>
      <c r="K482" t="s">
        <v>489</v>
      </c>
      <c r="L482" t="s">
        <v>59</v>
      </c>
      <c r="M482">
        <v>1</v>
      </c>
      <c r="N482" t="s">
        <v>5724</v>
      </c>
    </row>
    <row r="483" spans="1:14" x14ac:dyDescent="0.3">
      <c r="A483" t="s">
        <v>514</v>
      </c>
      <c r="B483">
        <v>51.34</v>
      </c>
      <c r="C483">
        <v>26</v>
      </c>
      <c r="D483">
        <v>48.910569105691003</v>
      </c>
      <c r="E483">
        <v>20.1615647097649</v>
      </c>
      <c r="F483">
        <v>0.54795572051235697</v>
      </c>
      <c r="G483">
        <v>1.0959114410247099</v>
      </c>
      <c r="H483">
        <v>56.264093382208898</v>
      </c>
      <c r="I483">
        <v>0.33701557686217698</v>
      </c>
      <c r="J483">
        <v>2004</v>
      </c>
      <c r="K483" t="s">
        <v>489</v>
      </c>
      <c r="L483" t="s">
        <v>59</v>
      </c>
      <c r="M483">
        <v>1</v>
      </c>
      <c r="N483" t="s">
        <v>5724</v>
      </c>
    </row>
    <row r="484" spans="1:14" x14ac:dyDescent="0.3">
      <c r="A484" t="s">
        <v>515</v>
      </c>
      <c r="B484">
        <v>50.37</v>
      </c>
      <c r="C484">
        <v>27</v>
      </c>
      <c r="D484">
        <v>48.449024390243899</v>
      </c>
      <c r="E484">
        <v>20.479628482665898</v>
      </c>
      <c r="F484">
        <v>0.53736572151886397</v>
      </c>
      <c r="G484">
        <v>1.0747314430377199</v>
      </c>
      <c r="H484">
        <v>54.134222785810302</v>
      </c>
      <c r="I484">
        <v>0.33701557686217698</v>
      </c>
      <c r="J484">
        <v>2004</v>
      </c>
      <c r="K484" t="s">
        <v>489</v>
      </c>
      <c r="L484" t="s">
        <v>59</v>
      </c>
      <c r="M484">
        <v>1</v>
      </c>
      <c r="N484" t="s">
        <v>5724</v>
      </c>
    </row>
    <row r="485" spans="1:14" x14ac:dyDescent="0.3">
      <c r="A485" t="s">
        <v>516</v>
      </c>
      <c r="B485">
        <v>47.64</v>
      </c>
      <c r="C485">
        <v>28</v>
      </c>
      <c r="D485">
        <v>47.370409836065498</v>
      </c>
      <c r="E485">
        <v>20.792770472700202</v>
      </c>
      <c r="F485">
        <v>0.50517236996696702</v>
      </c>
      <c r="G485">
        <v>1.01034473993393</v>
      </c>
      <c r="H485">
        <v>48.132823410452602</v>
      </c>
      <c r="I485">
        <v>0.33701557686217698</v>
      </c>
      <c r="J485">
        <v>2004</v>
      </c>
      <c r="K485" t="s">
        <v>489</v>
      </c>
      <c r="L485" t="s">
        <v>59</v>
      </c>
      <c r="M485">
        <v>1</v>
      </c>
      <c r="N485" t="s">
        <v>5724</v>
      </c>
    </row>
    <row r="486" spans="1:14" x14ac:dyDescent="0.3">
      <c r="A486" t="s">
        <v>517</v>
      </c>
      <c r="B486">
        <v>46.94</v>
      </c>
      <c r="C486">
        <v>29</v>
      </c>
      <c r="D486">
        <v>46.361803278688498</v>
      </c>
      <c r="E486">
        <v>21.076444392344602</v>
      </c>
      <c r="F486">
        <v>0.510942936325395</v>
      </c>
      <c r="G486">
        <v>1.02188587265079</v>
      </c>
      <c r="H486">
        <v>47.967322862228102</v>
      </c>
      <c r="I486">
        <v>0.33701557686217698</v>
      </c>
      <c r="J486">
        <v>2004</v>
      </c>
      <c r="K486" t="s">
        <v>489</v>
      </c>
      <c r="L486" t="s">
        <v>59</v>
      </c>
      <c r="M486">
        <v>1</v>
      </c>
      <c r="N486" t="s">
        <v>5724</v>
      </c>
    </row>
    <row r="487" spans="1:14" x14ac:dyDescent="0.3">
      <c r="A487" t="s">
        <v>518</v>
      </c>
      <c r="B487">
        <v>41.97</v>
      </c>
      <c r="C487">
        <v>30</v>
      </c>
      <c r="D487">
        <v>45.129508196721297</v>
      </c>
      <c r="E487">
        <v>21.488399457231299</v>
      </c>
      <c r="F487">
        <v>0.44155290651033602</v>
      </c>
      <c r="G487">
        <v>0.88310581302067204</v>
      </c>
      <c r="H487">
        <v>37.063950972477599</v>
      </c>
      <c r="I487">
        <v>0.33701557686217698</v>
      </c>
      <c r="J487">
        <v>2004</v>
      </c>
      <c r="K487" t="s">
        <v>489</v>
      </c>
      <c r="L487" t="s">
        <v>59</v>
      </c>
      <c r="M487">
        <v>1</v>
      </c>
      <c r="N487" t="s">
        <v>5724</v>
      </c>
    </row>
    <row r="488" spans="1:14" x14ac:dyDescent="0.3">
      <c r="A488" t="s">
        <v>519</v>
      </c>
      <c r="B488">
        <v>88.07</v>
      </c>
      <c r="C488">
        <v>1</v>
      </c>
      <c r="D488">
        <v>87.311450381679293</v>
      </c>
      <c r="E488">
        <v>2.94308845468806</v>
      </c>
      <c r="F488">
        <v>0.60169595114392305</v>
      </c>
      <c r="G488">
        <v>1.2033919022878401</v>
      </c>
      <c r="H488">
        <v>105.98272483449</v>
      </c>
      <c r="I488">
        <v>1.5739739012719101</v>
      </c>
      <c r="J488">
        <v>2004</v>
      </c>
      <c r="K488" t="s">
        <v>520</v>
      </c>
      <c r="L488" t="s">
        <v>14</v>
      </c>
      <c r="M488">
        <v>1</v>
      </c>
      <c r="N488" t="s">
        <v>5724</v>
      </c>
    </row>
    <row r="489" spans="1:14" x14ac:dyDescent="0.3">
      <c r="A489" t="s">
        <v>521</v>
      </c>
      <c r="B489">
        <v>87.5</v>
      </c>
      <c r="C489">
        <v>2</v>
      </c>
      <c r="D489">
        <v>85.423206106870197</v>
      </c>
      <c r="E489">
        <v>2.9778488232293601</v>
      </c>
      <c r="F489">
        <v>0.757228174290561</v>
      </c>
      <c r="G489">
        <v>1.51445634858112</v>
      </c>
      <c r="H489">
        <v>132.51493050084801</v>
      </c>
      <c r="I489">
        <v>1.5739739012719101</v>
      </c>
      <c r="J489">
        <v>2004</v>
      </c>
      <c r="K489" t="s">
        <v>520</v>
      </c>
      <c r="L489" t="s">
        <v>14</v>
      </c>
      <c r="M489">
        <v>1</v>
      </c>
      <c r="N489" t="s">
        <v>5724</v>
      </c>
    </row>
    <row r="490" spans="1:14" x14ac:dyDescent="0.3">
      <c r="A490" t="s">
        <v>522</v>
      </c>
      <c r="B490">
        <v>87.27</v>
      </c>
      <c r="C490">
        <v>3</v>
      </c>
      <c r="D490">
        <v>84.076717557251897</v>
      </c>
      <c r="E490">
        <v>3.2358946856177599</v>
      </c>
      <c r="F490">
        <v>0.838137347637816</v>
      </c>
      <c r="G490">
        <v>1.67627469527563</v>
      </c>
      <c r="H490">
        <v>146.28849265670399</v>
      </c>
      <c r="I490">
        <v>1.5739739012719101</v>
      </c>
      <c r="J490">
        <v>2004</v>
      </c>
      <c r="K490" t="s">
        <v>520</v>
      </c>
      <c r="L490" t="s">
        <v>14</v>
      </c>
      <c r="M490">
        <v>1</v>
      </c>
      <c r="N490" t="s">
        <v>5724</v>
      </c>
    </row>
    <row r="491" spans="1:14" x14ac:dyDescent="0.3">
      <c r="A491" t="s">
        <v>523</v>
      </c>
      <c r="B491">
        <v>86.9</v>
      </c>
      <c r="C491">
        <v>4</v>
      </c>
      <c r="D491">
        <v>82.892748091602996</v>
      </c>
      <c r="E491">
        <v>3.4696041205497798</v>
      </c>
      <c r="F491">
        <v>0.87594647449141905</v>
      </c>
      <c r="G491">
        <v>1.7518929489828301</v>
      </c>
      <c r="H491">
        <v>152.239497266608</v>
      </c>
      <c r="I491">
        <v>1.5739739012719101</v>
      </c>
      <c r="J491">
        <v>2004</v>
      </c>
      <c r="K491" t="s">
        <v>520</v>
      </c>
      <c r="L491" t="s">
        <v>14</v>
      </c>
      <c r="M491">
        <v>1</v>
      </c>
      <c r="N491" t="s">
        <v>5724</v>
      </c>
    </row>
    <row r="492" spans="1:14" x14ac:dyDescent="0.3">
      <c r="A492" t="s">
        <v>524</v>
      </c>
      <c r="B492">
        <v>86.43</v>
      </c>
      <c r="C492">
        <v>5</v>
      </c>
      <c r="D492">
        <v>80.993206106870204</v>
      </c>
      <c r="E492">
        <v>4.9923866108329102</v>
      </c>
      <c r="F492">
        <v>0.86192680561606905</v>
      </c>
      <c r="G492">
        <v>1.7238536112321301</v>
      </c>
      <c r="H492">
        <v>148.99266761879301</v>
      </c>
      <c r="I492">
        <v>1.5739739012719101</v>
      </c>
      <c r="J492">
        <v>2004</v>
      </c>
      <c r="K492" t="s">
        <v>520</v>
      </c>
      <c r="L492" t="s">
        <v>14</v>
      </c>
      <c r="M492">
        <v>1</v>
      </c>
      <c r="N492" t="s">
        <v>5724</v>
      </c>
    </row>
    <row r="493" spans="1:14" x14ac:dyDescent="0.3">
      <c r="A493" t="s">
        <v>525</v>
      </c>
      <c r="B493">
        <v>85.3</v>
      </c>
      <c r="C493">
        <v>6</v>
      </c>
      <c r="D493">
        <v>76.654045801526706</v>
      </c>
      <c r="E493">
        <v>11.469265586651</v>
      </c>
      <c r="F493">
        <v>0.77452638103083304</v>
      </c>
      <c r="G493">
        <v>1.5490527620616601</v>
      </c>
      <c r="H493">
        <v>132.13420060385999</v>
      </c>
      <c r="I493">
        <v>1.5739739012719101</v>
      </c>
      <c r="J493">
        <v>2004</v>
      </c>
      <c r="K493" t="s">
        <v>520</v>
      </c>
      <c r="L493" t="s">
        <v>14</v>
      </c>
      <c r="M493">
        <v>1</v>
      </c>
      <c r="N493" t="s">
        <v>5724</v>
      </c>
    </row>
    <row r="494" spans="1:14" x14ac:dyDescent="0.3">
      <c r="A494" t="s">
        <v>526</v>
      </c>
      <c r="B494">
        <v>85.3</v>
      </c>
      <c r="C494">
        <v>7</v>
      </c>
      <c r="D494">
        <v>75.751832061068598</v>
      </c>
      <c r="E494">
        <v>11.474050563694</v>
      </c>
      <c r="F494">
        <v>0.79733876298226902</v>
      </c>
      <c r="G494">
        <v>1.5946775259645301</v>
      </c>
      <c r="H494">
        <v>136.02599296477501</v>
      </c>
      <c r="I494">
        <v>1.5739739012719101</v>
      </c>
      <c r="J494">
        <v>2004</v>
      </c>
      <c r="K494" t="s">
        <v>520</v>
      </c>
      <c r="L494" t="s">
        <v>14</v>
      </c>
      <c r="M494">
        <v>1</v>
      </c>
      <c r="N494" t="s">
        <v>5724</v>
      </c>
    </row>
    <row r="495" spans="1:14" x14ac:dyDescent="0.3">
      <c r="A495" t="s">
        <v>527</v>
      </c>
      <c r="B495">
        <v>84.13</v>
      </c>
      <c r="C495">
        <v>8</v>
      </c>
      <c r="D495">
        <v>74.644885496183207</v>
      </c>
      <c r="E495">
        <v>11.728168568194601</v>
      </c>
      <c r="F495">
        <v>0.79066949331740399</v>
      </c>
      <c r="G495">
        <v>1.5813389866348</v>
      </c>
      <c r="H495">
        <v>133.03804894558601</v>
      </c>
      <c r="I495">
        <v>1.5739739012719101</v>
      </c>
      <c r="J495">
        <v>2004</v>
      </c>
      <c r="K495" t="s">
        <v>520</v>
      </c>
      <c r="L495" t="s">
        <v>14</v>
      </c>
      <c r="M495">
        <v>1</v>
      </c>
      <c r="N495" t="s">
        <v>5724</v>
      </c>
    </row>
    <row r="496" spans="1:14" x14ac:dyDescent="0.3">
      <c r="A496" t="s">
        <v>528</v>
      </c>
      <c r="B496">
        <v>82.1</v>
      </c>
      <c r="C496">
        <v>9</v>
      </c>
      <c r="D496">
        <v>73.211603053435098</v>
      </c>
      <c r="E496">
        <v>12.1520229093348</v>
      </c>
      <c r="F496">
        <v>0.76774280277127205</v>
      </c>
      <c r="G496">
        <v>1.5354856055425401</v>
      </c>
      <c r="H496">
        <v>126.063368215043</v>
      </c>
      <c r="I496">
        <v>1.5739739012719101</v>
      </c>
      <c r="J496">
        <v>2004</v>
      </c>
      <c r="K496" t="s">
        <v>520</v>
      </c>
      <c r="L496" t="s">
        <v>14</v>
      </c>
      <c r="M496">
        <v>1</v>
      </c>
      <c r="N496" t="s">
        <v>5724</v>
      </c>
    </row>
    <row r="497" spans="1:14" x14ac:dyDescent="0.3">
      <c r="A497" t="s">
        <v>529</v>
      </c>
      <c r="B497">
        <v>81.77</v>
      </c>
      <c r="C497">
        <v>10</v>
      </c>
      <c r="D497">
        <v>70.719618320610607</v>
      </c>
      <c r="E497">
        <v>13.2180523333775</v>
      </c>
      <c r="F497">
        <v>0.79842446218254204</v>
      </c>
      <c r="G497">
        <v>1.5968489243650801</v>
      </c>
      <c r="H497">
        <v>130.57433654533301</v>
      </c>
      <c r="I497">
        <v>1.5739739012719101</v>
      </c>
      <c r="J497">
        <v>2004</v>
      </c>
      <c r="K497" t="s">
        <v>520</v>
      </c>
      <c r="L497" t="s">
        <v>14</v>
      </c>
      <c r="M497">
        <v>1</v>
      </c>
      <c r="N497" t="s">
        <v>5724</v>
      </c>
    </row>
    <row r="498" spans="1:14" x14ac:dyDescent="0.3">
      <c r="A498" t="s">
        <v>530</v>
      </c>
      <c r="B498">
        <v>74.900000000000006</v>
      </c>
      <c r="C498">
        <v>11</v>
      </c>
      <c r="D498">
        <v>67.628759689922404</v>
      </c>
      <c r="E498">
        <v>14.3365554882556</v>
      </c>
      <c r="F498">
        <v>0.69398637519988304</v>
      </c>
      <c r="G498">
        <v>1.3879727503997601</v>
      </c>
      <c r="H498">
        <v>103.95915900494199</v>
      </c>
      <c r="I498">
        <v>1.5739739012719101</v>
      </c>
      <c r="J498">
        <v>2004</v>
      </c>
      <c r="K498" t="s">
        <v>520</v>
      </c>
      <c r="L498" t="s">
        <v>14</v>
      </c>
      <c r="M498">
        <v>1</v>
      </c>
      <c r="N498" t="s">
        <v>5724</v>
      </c>
    </row>
    <row r="499" spans="1:14" x14ac:dyDescent="0.3">
      <c r="A499" t="s">
        <v>531</v>
      </c>
      <c r="B499">
        <v>41.9</v>
      </c>
      <c r="C499">
        <v>12</v>
      </c>
      <c r="D499">
        <v>62.8544615384615</v>
      </c>
      <c r="E499">
        <v>16.622690750506699</v>
      </c>
      <c r="F499">
        <v>0.103727609858849</v>
      </c>
      <c r="G499">
        <v>0.20745521971769801</v>
      </c>
      <c r="H499">
        <v>8.6923737061715691</v>
      </c>
      <c r="I499">
        <v>1.5739739012719101</v>
      </c>
      <c r="J499">
        <v>2004</v>
      </c>
      <c r="K499" t="s">
        <v>520</v>
      </c>
      <c r="L499" t="s">
        <v>14</v>
      </c>
      <c r="M499">
        <v>1</v>
      </c>
      <c r="N499" t="s">
        <v>5724</v>
      </c>
    </row>
    <row r="500" spans="1:14" x14ac:dyDescent="0.3">
      <c r="A500" t="s">
        <v>532</v>
      </c>
      <c r="B500">
        <v>41.5399999999999</v>
      </c>
      <c r="C500">
        <v>13</v>
      </c>
      <c r="D500">
        <v>62.163538461538401</v>
      </c>
      <c r="E500">
        <v>16.4286779683266</v>
      </c>
      <c r="F500">
        <v>0.104678101344064</v>
      </c>
      <c r="G500">
        <v>0.20935620268812899</v>
      </c>
      <c r="H500">
        <v>8.6966566596649102</v>
      </c>
      <c r="I500">
        <v>1.5739739012719101</v>
      </c>
      <c r="J500">
        <v>2004</v>
      </c>
      <c r="K500" t="s">
        <v>520</v>
      </c>
      <c r="L500" t="s">
        <v>59</v>
      </c>
      <c r="M500">
        <v>1</v>
      </c>
      <c r="N500" t="s">
        <v>5724</v>
      </c>
    </row>
    <row r="501" spans="1:14" x14ac:dyDescent="0.3">
      <c r="A501" t="s">
        <v>533</v>
      </c>
      <c r="B501">
        <v>40.999999999999901</v>
      </c>
      <c r="C501">
        <v>14</v>
      </c>
      <c r="D501">
        <v>57.873384615384602</v>
      </c>
      <c r="E501">
        <v>18.230520248867698</v>
      </c>
      <c r="F501">
        <v>0.17733813878236901</v>
      </c>
      <c r="G501">
        <v>0.35467627756473802</v>
      </c>
      <c r="H501">
        <v>14.5417273801542</v>
      </c>
      <c r="I501">
        <v>1.5739739012719101</v>
      </c>
      <c r="J501">
        <v>2004</v>
      </c>
      <c r="K501" t="s">
        <v>520</v>
      </c>
      <c r="L501" t="s">
        <v>59</v>
      </c>
      <c r="M501">
        <v>1</v>
      </c>
      <c r="N501" t="s">
        <v>5724</v>
      </c>
    </row>
    <row r="502" spans="1:14" x14ac:dyDescent="0.3">
      <c r="A502" t="s">
        <v>534</v>
      </c>
      <c r="B502">
        <v>40.799999999999898</v>
      </c>
      <c r="C502">
        <v>15</v>
      </c>
      <c r="D502">
        <v>52.952307692307599</v>
      </c>
      <c r="E502">
        <v>21.118393060168799</v>
      </c>
      <c r="F502">
        <v>0.28249784620607199</v>
      </c>
      <c r="G502">
        <v>0.56499569241214498</v>
      </c>
      <c r="H502">
        <v>23.0518242504155</v>
      </c>
      <c r="I502">
        <v>1.5739739012719101</v>
      </c>
      <c r="J502">
        <v>2004</v>
      </c>
      <c r="K502" t="s">
        <v>520</v>
      </c>
      <c r="L502" t="s">
        <v>59</v>
      </c>
      <c r="M502">
        <v>1</v>
      </c>
      <c r="N502" t="s">
        <v>5724</v>
      </c>
    </row>
    <row r="503" spans="1:14" x14ac:dyDescent="0.3">
      <c r="A503" t="s">
        <v>535</v>
      </c>
      <c r="B503">
        <v>40.139999999999901</v>
      </c>
      <c r="C503">
        <v>16</v>
      </c>
      <c r="D503">
        <v>50.240620155038698</v>
      </c>
      <c r="E503">
        <v>21.609624461865302</v>
      </c>
      <c r="F503">
        <v>0.32010219920255001</v>
      </c>
      <c r="G503">
        <v>0.64020439840510102</v>
      </c>
      <c r="H503">
        <v>25.697804551980699</v>
      </c>
      <c r="I503">
        <v>1.5739739012719101</v>
      </c>
      <c r="J503">
        <v>2004</v>
      </c>
      <c r="K503" t="s">
        <v>520</v>
      </c>
      <c r="L503" t="s">
        <v>59</v>
      </c>
      <c r="M503">
        <v>1</v>
      </c>
      <c r="N503" t="s">
        <v>5724</v>
      </c>
    </row>
    <row r="504" spans="1:14" x14ac:dyDescent="0.3">
      <c r="A504" t="s">
        <v>536</v>
      </c>
      <c r="B504">
        <v>39.939999999999898</v>
      </c>
      <c r="C504">
        <v>17</v>
      </c>
      <c r="D504">
        <v>52.45734375</v>
      </c>
      <c r="E504">
        <v>20.235504243947901</v>
      </c>
      <c r="F504">
        <v>0.26809547333085898</v>
      </c>
      <c r="G504">
        <v>0.53619094666171796</v>
      </c>
      <c r="H504">
        <v>21.415466409669001</v>
      </c>
      <c r="I504">
        <v>1.5739739012719101</v>
      </c>
      <c r="J504">
        <v>2004</v>
      </c>
      <c r="K504" t="s">
        <v>520</v>
      </c>
      <c r="L504" t="s">
        <v>59</v>
      </c>
      <c r="M504">
        <v>1</v>
      </c>
      <c r="N504" t="s">
        <v>5724</v>
      </c>
    </row>
    <row r="505" spans="1:14" x14ac:dyDescent="0.3">
      <c r="A505" t="s">
        <v>537</v>
      </c>
      <c r="B505">
        <v>39.569999999999901</v>
      </c>
      <c r="C505">
        <v>18</v>
      </c>
      <c r="D505">
        <v>52.045625000000001</v>
      </c>
      <c r="E505">
        <v>19.629915934852399</v>
      </c>
      <c r="F505">
        <v>0.26253767491352598</v>
      </c>
      <c r="G505">
        <v>0.52507534982705295</v>
      </c>
      <c r="H505">
        <v>20.777231592656499</v>
      </c>
      <c r="I505">
        <v>1.5739739012719101</v>
      </c>
      <c r="J505">
        <v>2004</v>
      </c>
      <c r="K505" t="s">
        <v>520</v>
      </c>
      <c r="L505" t="s">
        <v>59</v>
      </c>
      <c r="M505">
        <v>1</v>
      </c>
      <c r="N505" t="s">
        <v>5724</v>
      </c>
    </row>
    <row r="506" spans="1:14" x14ac:dyDescent="0.3">
      <c r="A506" t="s">
        <v>538</v>
      </c>
      <c r="B506">
        <v>38.5399999999999</v>
      </c>
      <c r="C506">
        <v>19</v>
      </c>
      <c r="D506">
        <v>51.883828125000001</v>
      </c>
      <c r="E506">
        <v>20.5734614066692</v>
      </c>
      <c r="F506">
        <v>0.25830034669073998</v>
      </c>
      <c r="G506">
        <v>0.51660069338148096</v>
      </c>
      <c r="H506">
        <v>19.9097907229222</v>
      </c>
      <c r="I506">
        <v>1.5739739012719101</v>
      </c>
      <c r="J506">
        <v>2004</v>
      </c>
      <c r="K506" t="s">
        <v>520</v>
      </c>
      <c r="L506" t="s">
        <v>59</v>
      </c>
      <c r="M506">
        <v>1</v>
      </c>
      <c r="N506" t="s">
        <v>5724</v>
      </c>
    </row>
    <row r="507" spans="1:14" x14ac:dyDescent="0.3">
      <c r="A507" t="s">
        <v>539</v>
      </c>
      <c r="B507">
        <v>38.0399999999999</v>
      </c>
      <c r="C507">
        <v>20</v>
      </c>
      <c r="D507">
        <v>51.771732283464502</v>
      </c>
      <c r="E507">
        <v>20.770367637630802</v>
      </c>
      <c r="F507">
        <v>0.254267265894976</v>
      </c>
      <c r="G507">
        <v>0.508534531789953</v>
      </c>
      <c r="H507">
        <v>19.344653589289798</v>
      </c>
      <c r="I507">
        <v>1.5739739012719101</v>
      </c>
      <c r="J507">
        <v>2004</v>
      </c>
      <c r="K507" t="s">
        <v>520</v>
      </c>
      <c r="L507" t="s">
        <v>59</v>
      </c>
      <c r="M507">
        <v>1</v>
      </c>
      <c r="N507" t="s">
        <v>5724</v>
      </c>
    </row>
    <row r="508" spans="1:14" x14ac:dyDescent="0.3">
      <c r="A508" t="s">
        <v>540</v>
      </c>
      <c r="B508">
        <v>37.340000000000003</v>
      </c>
      <c r="C508">
        <v>21</v>
      </c>
      <c r="D508">
        <v>52.417999999999999</v>
      </c>
      <c r="E508">
        <v>19.889464266289298</v>
      </c>
      <c r="F508">
        <v>0.224198612582649</v>
      </c>
      <c r="G508">
        <v>0.44839722516529801</v>
      </c>
      <c r="H508">
        <v>16.7431523876722</v>
      </c>
      <c r="I508">
        <v>1.5739739012719101</v>
      </c>
      <c r="J508">
        <v>2004</v>
      </c>
      <c r="K508" t="s">
        <v>520</v>
      </c>
      <c r="L508" t="s">
        <v>59</v>
      </c>
      <c r="M508">
        <v>1</v>
      </c>
      <c r="N508" t="s">
        <v>5724</v>
      </c>
    </row>
    <row r="509" spans="1:14" x14ac:dyDescent="0.3">
      <c r="A509" t="s">
        <v>541</v>
      </c>
      <c r="B509">
        <v>37.099999999999902</v>
      </c>
      <c r="C509">
        <v>22</v>
      </c>
      <c r="D509">
        <v>51.93488</v>
      </c>
      <c r="E509">
        <v>19.857762839393502</v>
      </c>
      <c r="F509">
        <v>0.227514588511113</v>
      </c>
      <c r="G509">
        <v>0.455029177022227</v>
      </c>
      <c r="H509">
        <v>16.881582467524598</v>
      </c>
      <c r="I509">
        <v>1.5739739012719101</v>
      </c>
      <c r="J509">
        <v>2004</v>
      </c>
      <c r="K509" t="s">
        <v>520</v>
      </c>
      <c r="L509" t="s">
        <v>59</v>
      </c>
      <c r="M509">
        <v>1</v>
      </c>
      <c r="N509" t="s">
        <v>5724</v>
      </c>
    </row>
    <row r="510" spans="1:14" x14ac:dyDescent="0.3">
      <c r="A510" t="s">
        <v>542</v>
      </c>
      <c r="B510">
        <v>37.099999999999902</v>
      </c>
      <c r="C510">
        <v>23</v>
      </c>
      <c r="D510">
        <v>51.112639999999999</v>
      </c>
      <c r="E510">
        <v>19.728417681871999</v>
      </c>
      <c r="F510">
        <v>0.23876621067046899</v>
      </c>
      <c r="G510">
        <v>0.47753242134093798</v>
      </c>
      <c r="H510">
        <v>17.7164528317488</v>
      </c>
      <c r="I510">
        <v>1.5739739012719101</v>
      </c>
      <c r="J510">
        <v>2004</v>
      </c>
      <c r="K510" t="s">
        <v>520</v>
      </c>
      <c r="L510" t="s">
        <v>59</v>
      </c>
      <c r="M510">
        <v>1</v>
      </c>
      <c r="N510" t="s">
        <v>5724</v>
      </c>
    </row>
    <row r="511" spans="1:14" x14ac:dyDescent="0.3">
      <c r="A511" t="s">
        <v>543</v>
      </c>
      <c r="B511">
        <v>36.939999999999898</v>
      </c>
      <c r="C511">
        <v>24</v>
      </c>
      <c r="D511">
        <v>50.42456</v>
      </c>
      <c r="E511">
        <v>19.802879366556699</v>
      </c>
      <c r="F511">
        <v>0.247954930778195</v>
      </c>
      <c r="G511">
        <v>0.49590986155639</v>
      </c>
      <c r="H511">
        <v>18.318910285893001</v>
      </c>
      <c r="I511">
        <v>1.5739739012719101</v>
      </c>
      <c r="J511">
        <v>2004</v>
      </c>
      <c r="K511" t="s">
        <v>520</v>
      </c>
      <c r="L511" t="s">
        <v>59</v>
      </c>
      <c r="M511">
        <v>1</v>
      </c>
      <c r="N511" t="s">
        <v>5724</v>
      </c>
    </row>
    <row r="512" spans="1:14" x14ac:dyDescent="0.3">
      <c r="A512" t="s">
        <v>544</v>
      </c>
      <c r="B512">
        <v>36.069999999999901</v>
      </c>
      <c r="C512">
        <v>25</v>
      </c>
      <c r="D512">
        <v>49.437258064516101</v>
      </c>
      <c r="E512">
        <v>20.367165992015298</v>
      </c>
      <c r="F512">
        <v>0.25581102600700401</v>
      </c>
      <c r="G512">
        <v>0.51162205201400801</v>
      </c>
      <c r="H512">
        <v>18.454207416145199</v>
      </c>
      <c r="I512">
        <v>1.5739739012719101</v>
      </c>
      <c r="J512">
        <v>2004</v>
      </c>
      <c r="K512" t="s">
        <v>520</v>
      </c>
      <c r="L512" t="s">
        <v>59</v>
      </c>
      <c r="M512">
        <v>1</v>
      </c>
      <c r="N512" t="s">
        <v>5724</v>
      </c>
    </row>
    <row r="513" spans="1:14" x14ac:dyDescent="0.3">
      <c r="A513" t="s">
        <v>545</v>
      </c>
      <c r="B513">
        <v>35.700000000000003</v>
      </c>
      <c r="C513">
        <v>26</v>
      </c>
      <c r="D513">
        <v>48.910569105691003</v>
      </c>
      <c r="E513">
        <v>20.1615647097649</v>
      </c>
      <c r="F513">
        <v>0.25615813173529201</v>
      </c>
      <c r="G513">
        <v>0.51231626347058401</v>
      </c>
      <c r="H513">
        <v>18.2896906058998</v>
      </c>
      <c r="I513">
        <v>1.5739739012719101</v>
      </c>
      <c r="J513">
        <v>2004</v>
      </c>
      <c r="K513" t="s">
        <v>520</v>
      </c>
      <c r="L513" t="s">
        <v>59</v>
      </c>
      <c r="M513">
        <v>1</v>
      </c>
      <c r="N513" t="s">
        <v>5724</v>
      </c>
    </row>
    <row r="514" spans="1:14" x14ac:dyDescent="0.3">
      <c r="A514" t="s">
        <v>546</v>
      </c>
      <c r="B514">
        <v>35.340000000000003</v>
      </c>
      <c r="C514">
        <v>27</v>
      </c>
      <c r="D514">
        <v>48.449024390243899</v>
      </c>
      <c r="E514">
        <v>20.479628482665898</v>
      </c>
      <c r="F514">
        <v>0.26105356915607802</v>
      </c>
      <c r="G514">
        <v>0.52210713831215605</v>
      </c>
      <c r="H514">
        <v>18.451266267951599</v>
      </c>
      <c r="I514">
        <v>1.5739739012719101</v>
      </c>
      <c r="J514">
        <v>2004</v>
      </c>
      <c r="K514" t="s">
        <v>520</v>
      </c>
      <c r="L514" t="s">
        <v>59</v>
      </c>
      <c r="M514">
        <v>1</v>
      </c>
      <c r="N514" t="s">
        <v>5724</v>
      </c>
    </row>
    <row r="515" spans="1:14" x14ac:dyDescent="0.3">
      <c r="A515" t="s">
        <v>547</v>
      </c>
      <c r="B515">
        <v>34.939999999999898</v>
      </c>
      <c r="C515">
        <v>28</v>
      </c>
      <c r="D515">
        <v>47.370409836065498</v>
      </c>
      <c r="E515">
        <v>20.792770472700202</v>
      </c>
      <c r="F515">
        <v>0.27497880587245899</v>
      </c>
      <c r="G515">
        <v>0.54995761174491897</v>
      </c>
      <c r="H515">
        <v>19.215518954367401</v>
      </c>
      <c r="I515">
        <v>1.5739739012719101</v>
      </c>
      <c r="J515">
        <v>2004</v>
      </c>
      <c r="K515" t="s">
        <v>520</v>
      </c>
      <c r="L515" t="s">
        <v>59</v>
      </c>
      <c r="M515">
        <v>1</v>
      </c>
      <c r="N515" t="s">
        <v>5724</v>
      </c>
    </row>
    <row r="516" spans="1:14" x14ac:dyDescent="0.3">
      <c r="A516" t="s">
        <v>548</v>
      </c>
      <c r="B516">
        <v>34.5399999999999</v>
      </c>
      <c r="C516">
        <v>29</v>
      </c>
      <c r="D516">
        <v>46.361803278688498</v>
      </c>
      <c r="E516">
        <v>21.076444392344602</v>
      </c>
      <c r="F516">
        <v>0.28743244067512902</v>
      </c>
      <c r="G516">
        <v>0.57486488135025804</v>
      </c>
      <c r="H516">
        <v>19.855833001837901</v>
      </c>
      <c r="I516">
        <v>1.5739739012719101</v>
      </c>
      <c r="J516">
        <v>2004</v>
      </c>
      <c r="K516" t="s">
        <v>520</v>
      </c>
      <c r="L516" t="s">
        <v>59</v>
      </c>
      <c r="M516">
        <v>1</v>
      </c>
      <c r="N516" t="s">
        <v>5724</v>
      </c>
    </row>
    <row r="517" spans="1:14" x14ac:dyDescent="0.3">
      <c r="A517" t="s">
        <v>549</v>
      </c>
      <c r="B517">
        <v>33.5399999999999</v>
      </c>
      <c r="C517">
        <v>30</v>
      </c>
      <c r="D517">
        <v>45.129508196721297</v>
      </c>
      <c r="E517">
        <v>21.488399457231299</v>
      </c>
      <c r="F517">
        <v>0.29482686167244299</v>
      </c>
      <c r="G517">
        <v>0.58965372334488697</v>
      </c>
      <c r="H517">
        <v>19.7769858809875</v>
      </c>
      <c r="I517">
        <v>1.5739739012719101</v>
      </c>
      <c r="J517">
        <v>2004</v>
      </c>
      <c r="K517" t="s">
        <v>520</v>
      </c>
      <c r="L517" t="s">
        <v>59</v>
      </c>
      <c r="M517">
        <v>1</v>
      </c>
      <c r="N517" t="s">
        <v>5724</v>
      </c>
    </row>
    <row r="518" spans="1:14" x14ac:dyDescent="0.3">
      <c r="A518" t="s">
        <v>550</v>
      </c>
      <c r="B518">
        <v>83.8</v>
      </c>
      <c r="C518">
        <v>1</v>
      </c>
      <c r="D518">
        <v>87.311450381679293</v>
      </c>
      <c r="E518">
        <v>2.94308845468806</v>
      </c>
      <c r="F518">
        <v>0.116411676553673</v>
      </c>
      <c r="G518">
        <v>0.232823353107347</v>
      </c>
      <c r="H518">
        <v>19.510596990395701</v>
      </c>
      <c r="I518">
        <v>0.493910992992248</v>
      </c>
      <c r="J518">
        <v>2004</v>
      </c>
      <c r="K518" t="s">
        <v>551</v>
      </c>
      <c r="L518" t="s">
        <v>14</v>
      </c>
      <c r="M518">
        <v>1</v>
      </c>
      <c r="N518" t="s">
        <v>5724</v>
      </c>
    </row>
    <row r="519" spans="1:14" x14ac:dyDescent="0.3">
      <c r="A519" t="s">
        <v>552</v>
      </c>
      <c r="B519">
        <v>83.07</v>
      </c>
      <c r="C519">
        <v>2</v>
      </c>
      <c r="D519">
        <v>85.423206106870197</v>
      </c>
      <c r="E519">
        <v>2.9778488232293601</v>
      </c>
      <c r="F519">
        <v>0.21469470669325499</v>
      </c>
      <c r="G519">
        <v>0.42938941338651099</v>
      </c>
      <c r="H519">
        <v>35.6693785700175</v>
      </c>
      <c r="I519">
        <v>0.493910992992248</v>
      </c>
      <c r="J519">
        <v>2004</v>
      </c>
      <c r="K519" t="s">
        <v>551</v>
      </c>
      <c r="L519" t="s">
        <v>14</v>
      </c>
      <c r="M519">
        <v>1</v>
      </c>
      <c r="N519" t="s">
        <v>5724</v>
      </c>
    </row>
    <row r="520" spans="1:14" x14ac:dyDescent="0.3">
      <c r="A520" t="s">
        <v>553</v>
      </c>
      <c r="B520">
        <v>81.900000000000006</v>
      </c>
      <c r="C520">
        <v>3</v>
      </c>
      <c r="D520">
        <v>84.076717557251897</v>
      </c>
      <c r="E520">
        <v>3.2358946856177599</v>
      </c>
      <c r="F520">
        <v>0.25057584818808698</v>
      </c>
      <c r="G520">
        <v>0.50115169637617396</v>
      </c>
      <c r="H520">
        <v>41.044323933208702</v>
      </c>
      <c r="I520">
        <v>0.493910992992248</v>
      </c>
      <c r="J520">
        <v>2004</v>
      </c>
      <c r="K520" t="s">
        <v>551</v>
      </c>
      <c r="L520" t="s">
        <v>14</v>
      </c>
      <c r="M520">
        <v>1</v>
      </c>
      <c r="N520" t="s">
        <v>5724</v>
      </c>
    </row>
    <row r="521" spans="1:14" x14ac:dyDescent="0.3">
      <c r="A521" t="s">
        <v>554</v>
      </c>
      <c r="B521">
        <v>80.5</v>
      </c>
      <c r="C521">
        <v>4</v>
      </c>
      <c r="D521">
        <v>82.892748091602996</v>
      </c>
      <c r="E521">
        <v>3.4696041205497798</v>
      </c>
      <c r="F521">
        <v>0.24521299482148601</v>
      </c>
      <c r="G521">
        <v>0.49042598964297301</v>
      </c>
      <c r="H521">
        <v>39.479292166259398</v>
      </c>
      <c r="I521">
        <v>0.493910992992248</v>
      </c>
      <c r="J521">
        <v>2004</v>
      </c>
      <c r="K521" t="s">
        <v>551</v>
      </c>
      <c r="L521" t="s">
        <v>14</v>
      </c>
      <c r="M521">
        <v>1</v>
      </c>
      <c r="N521" t="s">
        <v>5724</v>
      </c>
    </row>
    <row r="522" spans="1:14" x14ac:dyDescent="0.3">
      <c r="A522" t="s">
        <v>555</v>
      </c>
      <c r="B522">
        <v>79.83</v>
      </c>
      <c r="C522">
        <v>5</v>
      </c>
      <c r="D522">
        <v>80.993206106870204</v>
      </c>
      <c r="E522">
        <v>4.9923866108329102</v>
      </c>
      <c r="F522">
        <v>0.407882256224117</v>
      </c>
      <c r="G522">
        <v>0.815764512448234</v>
      </c>
      <c r="H522">
        <v>65.122481028742499</v>
      </c>
      <c r="I522">
        <v>0.493910992992248</v>
      </c>
      <c r="J522">
        <v>2004</v>
      </c>
      <c r="K522" t="s">
        <v>551</v>
      </c>
      <c r="L522" t="s">
        <v>14</v>
      </c>
      <c r="M522">
        <v>1</v>
      </c>
      <c r="N522" t="s">
        <v>5724</v>
      </c>
    </row>
    <row r="523" spans="1:14" x14ac:dyDescent="0.3">
      <c r="A523" t="s">
        <v>556</v>
      </c>
      <c r="B523">
        <v>79.33</v>
      </c>
      <c r="C523">
        <v>6</v>
      </c>
      <c r="D523">
        <v>76.654045801526706</v>
      </c>
      <c r="E523">
        <v>11.469265586651</v>
      </c>
      <c r="F523">
        <v>0.59224167872279998</v>
      </c>
      <c r="G523">
        <v>1.1844833574456</v>
      </c>
      <c r="H523">
        <v>93.965064746159499</v>
      </c>
      <c r="I523">
        <v>0.493910992992248</v>
      </c>
      <c r="J523">
        <v>2004</v>
      </c>
      <c r="K523" t="s">
        <v>551</v>
      </c>
      <c r="L523" t="s">
        <v>14</v>
      </c>
      <c r="M523">
        <v>1</v>
      </c>
      <c r="N523" t="s">
        <v>5724</v>
      </c>
    </row>
    <row r="524" spans="1:14" x14ac:dyDescent="0.3">
      <c r="A524" t="s">
        <v>557</v>
      </c>
      <c r="B524">
        <v>79.069999999999993</v>
      </c>
      <c r="C524">
        <v>7</v>
      </c>
      <c r="D524">
        <v>75.751832061068598</v>
      </c>
      <c r="E524">
        <v>11.474050563694</v>
      </c>
      <c r="F524">
        <v>0.61378158310016495</v>
      </c>
      <c r="G524">
        <v>1.2275631662003299</v>
      </c>
      <c r="H524">
        <v>97.063419551460001</v>
      </c>
      <c r="I524">
        <v>0.493910992992248</v>
      </c>
      <c r="J524">
        <v>2004</v>
      </c>
      <c r="K524" t="s">
        <v>551</v>
      </c>
      <c r="L524" t="s">
        <v>14</v>
      </c>
      <c r="M524">
        <v>1</v>
      </c>
      <c r="N524" t="s">
        <v>5724</v>
      </c>
    </row>
    <row r="525" spans="1:14" x14ac:dyDescent="0.3">
      <c r="A525" t="s">
        <v>558</v>
      </c>
      <c r="B525">
        <v>51</v>
      </c>
      <c r="C525">
        <v>8</v>
      </c>
      <c r="D525">
        <v>74.644885496183207</v>
      </c>
      <c r="E525">
        <v>11.728168568194601</v>
      </c>
      <c r="F525">
        <v>2.1895986443533199E-2</v>
      </c>
      <c r="G525">
        <v>4.3791972887066502E-2</v>
      </c>
      <c r="H525">
        <v>2.2333906172403899</v>
      </c>
      <c r="I525">
        <v>0.493910992992248</v>
      </c>
      <c r="J525">
        <v>2004</v>
      </c>
      <c r="K525" t="s">
        <v>551</v>
      </c>
      <c r="L525" t="s">
        <v>14</v>
      </c>
      <c r="M525">
        <v>1</v>
      </c>
      <c r="N525" t="s">
        <v>5724</v>
      </c>
    </row>
    <row r="526" spans="1:14" x14ac:dyDescent="0.3">
      <c r="A526" t="s">
        <v>559</v>
      </c>
      <c r="B526">
        <v>44.57</v>
      </c>
      <c r="C526">
        <v>9</v>
      </c>
      <c r="D526">
        <v>73.211603053435098</v>
      </c>
      <c r="E526">
        <v>12.1520229093348</v>
      </c>
      <c r="F526">
        <v>9.2130829598911397E-3</v>
      </c>
      <c r="G526">
        <v>1.84261659197822E-2</v>
      </c>
      <c r="H526">
        <v>0.82125421504469598</v>
      </c>
      <c r="I526">
        <v>0.493910992992248</v>
      </c>
      <c r="J526">
        <v>2004</v>
      </c>
      <c r="K526" t="s">
        <v>551</v>
      </c>
      <c r="L526" t="s">
        <v>14</v>
      </c>
      <c r="M526">
        <v>1</v>
      </c>
      <c r="N526" t="s">
        <v>5724</v>
      </c>
    </row>
    <row r="527" spans="1:14" x14ac:dyDescent="0.3">
      <c r="A527" t="s">
        <v>560</v>
      </c>
      <c r="B527">
        <v>37.799999999999997</v>
      </c>
      <c r="C527">
        <v>10</v>
      </c>
      <c r="D527">
        <v>70.719618320610607</v>
      </c>
      <c r="E527">
        <v>13.2180523333775</v>
      </c>
      <c r="F527">
        <v>6.3780946957541903E-3</v>
      </c>
      <c r="G527">
        <v>1.2756189391508301E-2</v>
      </c>
      <c r="H527">
        <v>0.482183958999017</v>
      </c>
      <c r="I527">
        <v>0.493910992992248</v>
      </c>
      <c r="J527">
        <v>2004</v>
      </c>
      <c r="K527" t="s">
        <v>551</v>
      </c>
      <c r="L527" t="s">
        <v>14</v>
      </c>
      <c r="M527">
        <v>1</v>
      </c>
      <c r="N527" t="s">
        <v>5724</v>
      </c>
    </row>
    <row r="528" spans="1:14" x14ac:dyDescent="0.3">
      <c r="A528" t="s">
        <v>561</v>
      </c>
      <c r="B528">
        <v>37.369999999999997</v>
      </c>
      <c r="C528">
        <v>11</v>
      </c>
      <c r="D528">
        <v>67.628759689922404</v>
      </c>
      <c r="E528">
        <v>14.3365554882556</v>
      </c>
      <c r="F528">
        <v>1.7403276803663E-2</v>
      </c>
      <c r="G528">
        <v>3.4806553607326103E-2</v>
      </c>
      <c r="H528">
        <v>1.30072090830577</v>
      </c>
      <c r="I528">
        <v>0.493910992992248</v>
      </c>
      <c r="J528">
        <v>2004</v>
      </c>
      <c r="K528" t="s">
        <v>551</v>
      </c>
      <c r="L528" t="s">
        <v>14</v>
      </c>
      <c r="M528">
        <v>1</v>
      </c>
      <c r="N528" t="s">
        <v>5724</v>
      </c>
    </row>
    <row r="529" spans="1:14" x14ac:dyDescent="0.3">
      <c r="A529" t="s">
        <v>562</v>
      </c>
      <c r="B529">
        <v>35.869999999999997</v>
      </c>
      <c r="C529">
        <v>12</v>
      </c>
      <c r="D529">
        <v>62.8544615384615</v>
      </c>
      <c r="E529">
        <v>16.622690750506699</v>
      </c>
      <c r="F529">
        <v>5.2257197263404102E-2</v>
      </c>
      <c r="G529">
        <v>0.104514394526808</v>
      </c>
      <c r="H529">
        <v>3.74893133167661</v>
      </c>
      <c r="I529">
        <v>0.493910992992248</v>
      </c>
      <c r="J529">
        <v>2004</v>
      </c>
      <c r="K529" t="s">
        <v>551</v>
      </c>
      <c r="L529" t="s">
        <v>14</v>
      </c>
      <c r="M529">
        <v>1</v>
      </c>
      <c r="N529" t="s">
        <v>5724</v>
      </c>
    </row>
    <row r="530" spans="1:14" x14ac:dyDescent="0.3">
      <c r="A530" t="s">
        <v>563</v>
      </c>
      <c r="B530">
        <v>34.97</v>
      </c>
      <c r="C530">
        <v>13</v>
      </c>
      <c r="D530">
        <v>62.163538461538401</v>
      </c>
      <c r="E530">
        <v>16.4286779683266</v>
      </c>
      <c r="F530">
        <v>4.8937088069656402E-2</v>
      </c>
      <c r="G530">
        <v>9.7874176139312805E-2</v>
      </c>
      <c r="H530">
        <v>3.4226599395917701</v>
      </c>
      <c r="I530">
        <v>0.493910992992248</v>
      </c>
      <c r="J530">
        <v>2004</v>
      </c>
      <c r="K530" t="s">
        <v>551</v>
      </c>
      <c r="L530" t="s">
        <v>59</v>
      </c>
      <c r="M530">
        <v>1</v>
      </c>
      <c r="N530" t="s">
        <v>5724</v>
      </c>
    </row>
    <row r="531" spans="1:14" x14ac:dyDescent="0.3">
      <c r="A531" t="s">
        <v>564</v>
      </c>
      <c r="B531">
        <v>34.53</v>
      </c>
      <c r="C531">
        <v>14</v>
      </c>
      <c r="D531">
        <v>57.873384615384602</v>
      </c>
      <c r="E531">
        <v>18.230520248867698</v>
      </c>
      <c r="F531">
        <v>0.10019235113793</v>
      </c>
      <c r="G531">
        <v>0.20038470227586</v>
      </c>
      <c r="H531">
        <v>6.9192837695854399</v>
      </c>
      <c r="I531">
        <v>0.493910992992248</v>
      </c>
      <c r="J531">
        <v>2004</v>
      </c>
      <c r="K531" t="s">
        <v>551</v>
      </c>
      <c r="L531" t="s">
        <v>59</v>
      </c>
      <c r="M531">
        <v>1</v>
      </c>
      <c r="N531" t="s">
        <v>5724</v>
      </c>
    </row>
    <row r="532" spans="1:14" x14ac:dyDescent="0.3">
      <c r="A532" t="s">
        <v>565</v>
      </c>
      <c r="B532">
        <v>34</v>
      </c>
      <c r="C532">
        <v>15</v>
      </c>
      <c r="D532">
        <v>52.952307692307599</v>
      </c>
      <c r="E532">
        <v>21.118393060168799</v>
      </c>
      <c r="F532">
        <v>0.18474439891713701</v>
      </c>
      <c r="G532">
        <v>0.36948879783427402</v>
      </c>
      <c r="H532">
        <v>12.5626191263653</v>
      </c>
      <c r="I532">
        <v>0.493910992992248</v>
      </c>
      <c r="J532">
        <v>2004</v>
      </c>
      <c r="K532" t="s">
        <v>551</v>
      </c>
      <c r="L532" t="s">
        <v>59</v>
      </c>
      <c r="M532">
        <v>1</v>
      </c>
      <c r="N532" t="s">
        <v>5724</v>
      </c>
    </row>
    <row r="533" spans="1:14" x14ac:dyDescent="0.3">
      <c r="A533" t="s">
        <v>566</v>
      </c>
      <c r="B533">
        <v>33.630000000000003</v>
      </c>
      <c r="C533">
        <v>16</v>
      </c>
      <c r="D533">
        <v>50.240620155038698</v>
      </c>
      <c r="E533">
        <v>21.609624461865302</v>
      </c>
      <c r="F533">
        <v>0.22104530461974001</v>
      </c>
      <c r="G533">
        <v>0.44209060923948001</v>
      </c>
      <c r="H533">
        <v>14.8675071887237</v>
      </c>
      <c r="I533">
        <v>0.493910992992248</v>
      </c>
      <c r="J533">
        <v>2004</v>
      </c>
      <c r="K533" t="s">
        <v>551</v>
      </c>
      <c r="L533" t="s">
        <v>59</v>
      </c>
      <c r="M533">
        <v>1</v>
      </c>
      <c r="N533" t="s">
        <v>5724</v>
      </c>
    </row>
    <row r="534" spans="1:14" x14ac:dyDescent="0.3">
      <c r="A534" t="s">
        <v>567</v>
      </c>
      <c r="B534">
        <v>32.47</v>
      </c>
      <c r="C534">
        <v>17</v>
      </c>
      <c r="D534">
        <v>52.45734375</v>
      </c>
      <c r="E534">
        <v>20.235504243947901</v>
      </c>
      <c r="F534">
        <v>0.16164088575931301</v>
      </c>
      <c r="G534">
        <v>0.32328177151862603</v>
      </c>
      <c r="H534">
        <v>10.4969591212097</v>
      </c>
      <c r="I534">
        <v>0.493910992992248</v>
      </c>
      <c r="J534">
        <v>2004</v>
      </c>
      <c r="K534" t="s">
        <v>551</v>
      </c>
      <c r="L534" t="s">
        <v>59</v>
      </c>
      <c r="M534">
        <v>1</v>
      </c>
      <c r="N534" t="s">
        <v>5724</v>
      </c>
    </row>
    <row r="535" spans="1:14" x14ac:dyDescent="0.3">
      <c r="A535" t="s">
        <v>568</v>
      </c>
      <c r="B535">
        <v>32.200000000000003</v>
      </c>
      <c r="C535">
        <v>18</v>
      </c>
      <c r="D535">
        <v>52.045625000000001</v>
      </c>
      <c r="E535">
        <v>19.629915934852399</v>
      </c>
      <c r="F535">
        <v>0.15601089706428001</v>
      </c>
      <c r="G535">
        <v>0.31202179412856001</v>
      </c>
      <c r="H535">
        <v>10.0471017709396</v>
      </c>
      <c r="I535">
        <v>0.493910992992248</v>
      </c>
      <c r="J535">
        <v>2004</v>
      </c>
      <c r="K535" t="s">
        <v>551</v>
      </c>
      <c r="L535" t="s">
        <v>59</v>
      </c>
      <c r="M535">
        <v>1</v>
      </c>
      <c r="N535" t="s">
        <v>5724</v>
      </c>
    </row>
    <row r="536" spans="1:14" x14ac:dyDescent="0.3">
      <c r="A536" t="s">
        <v>569</v>
      </c>
      <c r="B536">
        <v>31.7</v>
      </c>
      <c r="C536">
        <v>19</v>
      </c>
      <c r="D536">
        <v>51.883828125000001</v>
      </c>
      <c r="E536">
        <v>20.5734614066692</v>
      </c>
      <c r="F536">
        <v>0.16328124067400501</v>
      </c>
      <c r="G536">
        <v>0.32656248134801003</v>
      </c>
      <c r="H536">
        <v>10.3520306587319</v>
      </c>
      <c r="I536">
        <v>0.493910992992248</v>
      </c>
      <c r="J536">
        <v>2004</v>
      </c>
      <c r="K536" t="s">
        <v>551</v>
      </c>
      <c r="L536" t="s">
        <v>59</v>
      </c>
      <c r="M536">
        <v>1</v>
      </c>
      <c r="N536" t="s">
        <v>5724</v>
      </c>
    </row>
    <row r="537" spans="1:14" x14ac:dyDescent="0.3">
      <c r="A537" t="s">
        <v>570</v>
      </c>
      <c r="B537">
        <v>30.07</v>
      </c>
      <c r="C537">
        <v>20</v>
      </c>
      <c r="D537">
        <v>51.771732283464502</v>
      </c>
      <c r="E537">
        <v>20.770367637630802</v>
      </c>
      <c r="F537">
        <v>0.148048224441714</v>
      </c>
      <c r="G537">
        <v>0.29609644888342801</v>
      </c>
      <c r="H537">
        <v>8.9036202179246793</v>
      </c>
      <c r="I537">
        <v>0.493910992992248</v>
      </c>
      <c r="J537">
        <v>2004</v>
      </c>
      <c r="K537" t="s">
        <v>551</v>
      </c>
      <c r="L537" t="s">
        <v>59</v>
      </c>
      <c r="M537">
        <v>1</v>
      </c>
      <c r="N537" t="s">
        <v>5724</v>
      </c>
    </row>
    <row r="538" spans="1:14" x14ac:dyDescent="0.3">
      <c r="A538" t="s">
        <v>571</v>
      </c>
      <c r="B538">
        <v>29.47</v>
      </c>
      <c r="C538">
        <v>21</v>
      </c>
      <c r="D538">
        <v>52.417999999999999</v>
      </c>
      <c r="E538">
        <v>19.889464266289298</v>
      </c>
      <c r="F538">
        <v>0.12429586911302599</v>
      </c>
      <c r="G538">
        <v>0.24859173822605299</v>
      </c>
      <c r="H538">
        <v>7.3259985255217996</v>
      </c>
      <c r="I538">
        <v>0.493910992992248</v>
      </c>
      <c r="J538">
        <v>2004</v>
      </c>
      <c r="K538" t="s">
        <v>551</v>
      </c>
      <c r="L538" t="s">
        <v>59</v>
      </c>
      <c r="M538">
        <v>1</v>
      </c>
      <c r="N538" t="s">
        <v>5724</v>
      </c>
    </row>
    <row r="539" spans="1:14" x14ac:dyDescent="0.3">
      <c r="A539" t="s">
        <v>572</v>
      </c>
      <c r="B539">
        <v>29.17</v>
      </c>
      <c r="C539">
        <v>22</v>
      </c>
      <c r="D539">
        <v>51.93488</v>
      </c>
      <c r="E539">
        <v>19.857762839393502</v>
      </c>
      <c r="F539">
        <v>0.12581545907694699</v>
      </c>
      <c r="G539">
        <v>0.25163091815389499</v>
      </c>
      <c r="H539">
        <v>7.3400738825491398</v>
      </c>
      <c r="I539">
        <v>0.493910992992248</v>
      </c>
      <c r="J539">
        <v>2004</v>
      </c>
      <c r="K539" t="s">
        <v>551</v>
      </c>
      <c r="L539" t="s">
        <v>59</v>
      </c>
      <c r="M539">
        <v>1</v>
      </c>
      <c r="N539" t="s">
        <v>5724</v>
      </c>
    </row>
    <row r="540" spans="1:14" x14ac:dyDescent="0.3">
      <c r="A540" t="s">
        <v>573</v>
      </c>
      <c r="B540">
        <v>29.1</v>
      </c>
      <c r="C540">
        <v>23</v>
      </c>
      <c r="D540">
        <v>51.112639999999999</v>
      </c>
      <c r="E540">
        <v>19.728417681871999</v>
      </c>
      <c r="F540">
        <v>0.13225744092389199</v>
      </c>
      <c r="G540">
        <v>0.26451488184778399</v>
      </c>
      <c r="H540">
        <v>7.6973830617705303</v>
      </c>
      <c r="I540">
        <v>0.493910992992248</v>
      </c>
      <c r="J540">
        <v>2004</v>
      </c>
      <c r="K540" t="s">
        <v>551</v>
      </c>
      <c r="L540" t="s">
        <v>59</v>
      </c>
      <c r="M540">
        <v>1</v>
      </c>
      <c r="N540" t="s">
        <v>5724</v>
      </c>
    </row>
    <row r="541" spans="1:14" x14ac:dyDescent="0.3">
      <c r="A541" t="s">
        <v>574</v>
      </c>
      <c r="B541">
        <v>28.77</v>
      </c>
      <c r="C541">
        <v>24</v>
      </c>
      <c r="D541">
        <v>50.42456</v>
      </c>
      <c r="E541">
        <v>19.802879366556699</v>
      </c>
      <c r="F541">
        <v>0.137085930079373</v>
      </c>
      <c r="G541">
        <v>0.27417186015874601</v>
      </c>
      <c r="H541">
        <v>7.8879244167671203</v>
      </c>
      <c r="I541">
        <v>0.493910992992248</v>
      </c>
      <c r="J541">
        <v>2004</v>
      </c>
      <c r="K541" t="s">
        <v>551</v>
      </c>
      <c r="L541" t="s">
        <v>59</v>
      </c>
      <c r="M541">
        <v>1</v>
      </c>
      <c r="N541" t="s">
        <v>5724</v>
      </c>
    </row>
    <row r="542" spans="1:14" x14ac:dyDescent="0.3">
      <c r="A542" t="s">
        <v>575</v>
      </c>
      <c r="B542">
        <v>28.37</v>
      </c>
      <c r="C542">
        <v>25</v>
      </c>
      <c r="D542">
        <v>49.437258064516101</v>
      </c>
      <c r="E542">
        <v>20.367165992015298</v>
      </c>
      <c r="F542">
        <v>0.150480779196599</v>
      </c>
      <c r="G542">
        <v>0.30096155839319799</v>
      </c>
      <c r="H542">
        <v>8.53827941161504</v>
      </c>
      <c r="I542">
        <v>0.493910992992248</v>
      </c>
      <c r="J542">
        <v>2004</v>
      </c>
      <c r="K542" t="s">
        <v>551</v>
      </c>
      <c r="L542" t="s">
        <v>59</v>
      </c>
      <c r="M542">
        <v>1</v>
      </c>
      <c r="N542" t="s">
        <v>5724</v>
      </c>
    </row>
    <row r="543" spans="1:14" x14ac:dyDescent="0.3">
      <c r="A543" t="s">
        <v>576</v>
      </c>
      <c r="B543">
        <v>28.03</v>
      </c>
      <c r="C543">
        <v>26</v>
      </c>
      <c r="D543">
        <v>48.910569105691003</v>
      </c>
      <c r="E543">
        <v>20.1615647097649</v>
      </c>
      <c r="F543">
        <v>0.150179897165235</v>
      </c>
      <c r="G543">
        <v>0.300359794330471</v>
      </c>
      <c r="H543">
        <v>8.4190850350830999</v>
      </c>
      <c r="I543">
        <v>0.493910992992248</v>
      </c>
      <c r="J543">
        <v>2004</v>
      </c>
      <c r="K543" t="s">
        <v>551</v>
      </c>
      <c r="L543" t="s">
        <v>59</v>
      </c>
      <c r="M543">
        <v>1</v>
      </c>
      <c r="N543" t="s">
        <v>5724</v>
      </c>
    </row>
    <row r="544" spans="1:14" x14ac:dyDescent="0.3">
      <c r="A544" t="s">
        <v>577</v>
      </c>
      <c r="B544">
        <v>26.87</v>
      </c>
      <c r="C544">
        <v>27</v>
      </c>
      <c r="D544">
        <v>48.449024390243899</v>
      </c>
      <c r="E544">
        <v>20.479628482665898</v>
      </c>
      <c r="F544">
        <v>0.14601417137172501</v>
      </c>
      <c r="G544">
        <v>0.29202834274345002</v>
      </c>
      <c r="H544">
        <v>7.8468015695165203</v>
      </c>
      <c r="I544">
        <v>0.493910992992248</v>
      </c>
      <c r="J544">
        <v>2004</v>
      </c>
      <c r="K544" t="s">
        <v>551</v>
      </c>
      <c r="L544" t="s">
        <v>59</v>
      </c>
      <c r="M544">
        <v>1</v>
      </c>
      <c r="N544" t="s">
        <v>5724</v>
      </c>
    </row>
    <row r="545" spans="1:14" x14ac:dyDescent="0.3">
      <c r="A545" t="s">
        <v>578</v>
      </c>
      <c r="B545">
        <v>25.4</v>
      </c>
      <c r="C545">
        <v>28</v>
      </c>
      <c r="D545">
        <v>47.370409836065498</v>
      </c>
      <c r="E545">
        <v>20.792770472700202</v>
      </c>
      <c r="F545">
        <v>0.14533865224745801</v>
      </c>
      <c r="G545">
        <v>0.29067730449491602</v>
      </c>
      <c r="H545">
        <v>7.3832035341708702</v>
      </c>
      <c r="I545">
        <v>0.493910992992248</v>
      </c>
      <c r="J545">
        <v>2004</v>
      </c>
      <c r="K545" t="s">
        <v>551</v>
      </c>
      <c r="L545" t="s">
        <v>59</v>
      </c>
      <c r="M545">
        <v>1</v>
      </c>
      <c r="N545" t="s">
        <v>5724</v>
      </c>
    </row>
    <row r="546" spans="1:14" x14ac:dyDescent="0.3">
      <c r="A546" t="s">
        <v>579</v>
      </c>
      <c r="B546">
        <v>24.57</v>
      </c>
      <c r="C546">
        <v>29</v>
      </c>
      <c r="D546">
        <v>46.361803278688498</v>
      </c>
      <c r="E546">
        <v>21.076444392344602</v>
      </c>
      <c r="F546">
        <v>0.15058183664331701</v>
      </c>
      <c r="G546">
        <v>0.30116367328663401</v>
      </c>
      <c r="H546">
        <v>7.3995914526526096</v>
      </c>
      <c r="I546">
        <v>0.493910992992248</v>
      </c>
      <c r="J546">
        <v>2004</v>
      </c>
      <c r="K546" t="s">
        <v>551</v>
      </c>
      <c r="L546" t="s">
        <v>59</v>
      </c>
      <c r="M546">
        <v>1</v>
      </c>
      <c r="N546" t="s">
        <v>5724</v>
      </c>
    </row>
    <row r="547" spans="1:14" x14ac:dyDescent="0.3">
      <c r="A547" t="s">
        <v>580</v>
      </c>
      <c r="B547">
        <v>24.27</v>
      </c>
      <c r="C547">
        <v>30</v>
      </c>
      <c r="D547">
        <v>45.129508196721297</v>
      </c>
      <c r="E547">
        <v>21.488399457231299</v>
      </c>
      <c r="F547">
        <v>0.16584051441129</v>
      </c>
      <c r="G547">
        <v>0.33168102882257999</v>
      </c>
      <c r="H547">
        <v>8.0498985695240197</v>
      </c>
      <c r="I547">
        <v>0.493910992992248</v>
      </c>
      <c r="J547">
        <v>2004</v>
      </c>
      <c r="K547" t="s">
        <v>551</v>
      </c>
      <c r="L547" t="s">
        <v>59</v>
      </c>
      <c r="M547">
        <v>1</v>
      </c>
      <c r="N547" t="s">
        <v>5724</v>
      </c>
    </row>
    <row r="548" spans="1:14" x14ac:dyDescent="0.3">
      <c r="A548" t="s">
        <v>581</v>
      </c>
      <c r="B548">
        <v>89.63</v>
      </c>
      <c r="C548">
        <v>1</v>
      </c>
      <c r="D548">
        <v>87.311450381679293</v>
      </c>
      <c r="E548">
        <v>2.94308845468806</v>
      </c>
      <c r="F548">
        <v>0.78459161228026697</v>
      </c>
      <c r="G548">
        <v>1.5691832245605299</v>
      </c>
      <c r="H548">
        <v>140.64589241735999</v>
      </c>
      <c r="I548">
        <v>1.3796775038295299</v>
      </c>
      <c r="J548">
        <v>2004</v>
      </c>
      <c r="K548" t="s">
        <v>582</v>
      </c>
      <c r="L548" t="s">
        <v>14</v>
      </c>
      <c r="M548">
        <v>1</v>
      </c>
      <c r="N548" t="s">
        <v>5724</v>
      </c>
    </row>
    <row r="549" spans="1:14" x14ac:dyDescent="0.3">
      <c r="A549" t="s">
        <v>583</v>
      </c>
      <c r="B549">
        <v>87.07</v>
      </c>
      <c r="C549">
        <v>2</v>
      </c>
      <c r="D549">
        <v>85.423206106870197</v>
      </c>
      <c r="E549">
        <v>2.9778488232293601</v>
      </c>
      <c r="F549">
        <v>0.70987329558690004</v>
      </c>
      <c r="G549">
        <v>1.4197465911738001</v>
      </c>
      <c r="H549">
        <v>123.617335693502</v>
      </c>
      <c r="I549">
        <v>1.3796775038295299</v>
      </c>
      <c r="J549">
        <v>2004</v>
      </c>
      <c r="K549" t="s">
        <v>582</v>
      </c>
      <c r="L549" t="s">
        <v>14</v>
      </c>
      <c r="M549">
        <v>1</v>
      </c>
      <c r="N549" t="s">
        <v>5724</v>
      </c>
    </row>
    <row r="550" spans="1:14" x14ac:dyDescent="0.3">
      <c r="A550" t="s">
        <v>584</v>
      </c>
      <c r="B550">
        <v>85.47</v>
      </c>
      <c r="C550">
        <v>3</v>
      </c>
      <c r="D550">
        <v>84.076717557251897</v>
      </c>
      <c r="E550">
        <v>3.2358946856177599</v>
      </c>
      <c r="F550">
        <v>0.66660983796869899</v>
      </c>
      <c r="G550">
        <v>1.33321967593739</v>
      </c>
      <c r="H550">
        <v>113.950285702369</v>
      </c>
      <c r="I550">
        <v>1.3796775038295299</v>
      </c>
      <c r="J550">
        <v>2004</v>
      </c>
      <c r="K550" t="s">
        <v>582</v>
      </c>
      <c r="L550" t="s">
        <v>14</v>
      </c>
      <c r="M550">
        <v>1</v>
      </c>
      <c r="N550" t="s">
        <v>5724</v>
      </c>
    </row>
    <row r="551" spans="1:14" x14ac:dyDescent="0.3">
      <c r="A551" t="s">
        <v>585</v>
      </c>
      <c r="B551">
        <v>84.2</v>
      </c>
      <c r="C551">
        <v>4</v>
      </c>
      <c r="D551">
        <v>82.892748091602996</v>
      </c>
      <c r="E551">
        <v>3.4696041205497798</v>
      </c>
      <c r="F551">
        <v>0.64682871294675903</v>
      </c>
      <c r="G551">
        <v>1.2936574258935101</v>
      </c>
      <c r="H551">
        <v>108.92595526023401</v>
      </c>
      <c r="I551">
        <v>1.3796775038295299</v>
      </c>
      <c r="J551">
        <v>2004</v>
      </c>
      <c r="K551" t="s">
        <v>582</v>
      </c>
      <c r="L551" t="s">
        <v>14</v>
      </c>
      <c r="M551">
        <v>1</v>
      </c>
      <c r="N551" t="s">
        <v>5724</v>
      </c>
    </row>
    <row r="552" spans="1:14" x14ac:dyDescent="0.3">
      <c r="A552" t="s">
        <v>586</v>
      </c>
      <c r="B552">
        <v>82.8</v>
      </c>
      <c r="C552">
        <v>5</v>
      </c>
      <c r="D552">
        <v>80.993206106870204</v>
      </c>
      <c r="E552">
        <v>4.9923866108329102</v>
      </c>
      <c r="F552">
        <v>0.64129030079120997</v>
      </c>
      <c r="G552">
        <v>1.2825806015824199</v>
      </c>
      <c r="H552">
        <v>106.197673811024</v>
      </c>
      <c r="I552">
        <v>1.3796775038295299</v>
      </c>
      <c r="J552">
        <v>2004</v>
      </c>
      <c r="K552" t="s">
        <v>582</v>
      </c>
      <c r="L552" t="s">
        <v>14</v>
      </c>
      <c r="M552">
        <v>1</v>
      </c>
      <c r="N552" t="s">
        <v>5724</v>
      </c>
    </row>
    <row r="553" spans="1:14" x14ac:dyDescent="0.3">
      <c r="A553" t="s">
        <v>587</v>
      </c>
      <c r="B553">
        <v>82.37</v>
      </c>
      <c r="C553">
        <v>6</v>
      </c>
      <c r="D553">
        <v>76.654045801526706</v>
      </c>
      <c r="E553">
        <v>11.469265586651</v>
      </c>
      <c r="F553">
        <v>0.69088886213761602</v>
      </c>
      <c r="G553">
        <v>1.38177772427523</v>
      </c>
      <c r="H553">
        <v>113.817031148551</v>
      </c>
      <c r="I553">
        <v>1.3796775038295299</v>
      </c>
      <c r="J553">
        <v>2004</v>
      </c>
      <c r="K553" t="s">
        <v>582</v>
      </c>
      <c r="L553" t="s">
        <v>14</v>
      </c>
      <c r="M553">
        <v>1</v>
      </c>
      <c r="N553" t="s">
        <v>5724</v>
      </c>
    </row>
    <row r="554" spans="1:14" x14ac:dyDescent="0.3">
      <c r="A554" t="s">
        <v>588</v>
      </c>
      <c r="B554">
        <v>79.83</v>
      </c>
      <c r="C554">
        <v>7</v>
      </c>
      <c r="D554">
        <v>75.751832061068598</v>
      </c>
      <c r="E554">
        <v>11.474050563694</v>
      </c>
      <c r="F554">
        <v>0.63886450349537505</v>
      </c>
      <c r="G554">
        <v>1.2777290069907501</v>
      </c>
      <c r="H554">
        <v>102.001106628071</v>
      </c>
      <c r="I554">
        <v>1.3796775038295299</v>
      </c>
      <c r="J554">
        <v>2004</v>
      </c>
      <c r="K554" t="s">
        <v>582</v>
      </c>
      <c r="L554" t="s">
        <v>14</v>
      </c>
      <c r="M554">
        <v>1</v>
      </c>
      <c r="N554" t="s">
        <v>5724</v>
      </c>
    </row>
    <row r="555" spans="1:14" x14ac:dyDescent="0.3">
      <c r="A555" t="s">
        <v>589</v>
      </c>
      <c r="B555">
        <v>79.73</v>
      </c>
      <c r="C555">
        <v>8</v>
      </c>
      <c r="D555">
        <v>74.644885496183207</v>
      </c>
      <c r="E555">
        <v>11.728168568194601</v>
      </c>
      <c r="F555">
        <v>0.66770373951867101</v>
      </c>
      <c r="G555">
        <v>1.33540747903734</v>
      </c>
      <c r="H555">
        <v>106.472038303647</v>
      </c>
      <c r="I555">
        <v>1.3796775038295299</v>
      </c>
      <c r="J555">
        <v>2004</v>
      </c>
      <c r="K555" t="s">
        <v>582</v>
      </c>
      <c r="L555" t="s">
        <v>14</v>
      </c>
      <c r="M555">
        <v>1</v>
      </c>
      <c r="N555" t="s">
        <v>5724</v>
      </c>
    </row>
    <row r="556" spans="1:14" x14ac:dyDescent="0.3">
      <c r="A556" t="s">
        <v>590</v>
      </c>
      <c r="B556">
        <v>71.430000000000007</v>
      </c>
      <c r="C556">
        <v>9</v>
      </c>
      <c r="D556">
        <v>73.211603053435098</v>
      </c>
      <c r="E556">
        <v>12.1520229093348</v>
      </c>
      <c r="F556">
        <v>0.44172009327508499</v>
      </c>
      <c r="G556">
        <v>0.88344018655017098</v>
      </c>
      <c r="H556">
        <v>63.1041325252787</v>
      </c>
      <c r="I556">
        <v>1.3796775038295299</v>
      </c>
      <c r="J556">
        <v>2004</v>
      </c>
      <c r="K556" t="s">
        <v>582</v>
      </c>
      <c r="L556" t="s">
        <v>14</v>
      </c>
      <c r="M556">
        <v>1</v>
      </c>
      <c r="N556" t="s">
        <v>5724</v>
      </c>
    </row>
    <row r="557" spans="1:14" x14ac:dyDescent="0.3">
      <c r="A557" t="s">
        <v>591</v>
      </c>
      <c r="B557">
        <v>65.47</v>
      </c>
      <c r="C557">
        <v>10</v>
      </c>
      <c r="D557">
        <v>70.719618320610607</v>
      </c>
      <c r="E557">
        <v>13.2180523333775</v>
      </c>
      <c r="F557">
        <v>0.345626505310344</v>
      </c>
      <c r="G557">
        <v>0.691253010620688</v>
      </c>
      <c r="H557">
        <v>45.256334605336399</v>
      </c>
      <c r="I557">
        <v>1.3796775038295299</v>
      </c>
      <c r="J557">
        <v>2004</v>
      </c>
      <c r="K557" t="s">
        <v>582</v>
      </c>
      <c r="L557" t="s">
        <v>14</v>
      </c>
      <c r="M557">
        <v>1</v>
      </c>
      <c r="N557" t="s">
        <v>5724</v>
      </c>
    </row>
    <row r="558" spans="1:14" x14ac:dyDescent="0.3">
      <c r="A558" t="s">
        <v>592</v>
      </c>
      <c r="B558">
        <v>38.869999999999997</v>
      </c>
      <c r="C558">
        <v>11</v>
      </c>
      <c r="D558">
        <v>67.628759689922404</v>
      </c>
      <c r="E558">
        <v>14.3365554882556</v>
      </c>
      <c r="F558">
        <v>2.2429503101006699E-2</v>
      </c>
      <c r="G558">
        <v>4.4859006202013399E-2</v>
      </c>
      <c r="H558">
        <v>1.7436695710722601</v>
      </c>
      <c r="I558">
        <v>1.3796775038295299</v>
      </c>
      <c r="J558">
        <v>2004</v>
      </c>
      <c r="K558" t="s">
        <v>582</v>
      </c>
      <c r="L558" t="s">
        <v>14</v>
      </c>
      <c r="M558">
        <v>1</v>
      </c>
      <c r="N558" t="s">
        <v>5724</v>
      </c>
    </row>
    <row r="559" spans="1:14" x14ac:dyDescent="0.3">
      <c r="A559" t="s">
        <v>593</v>
      </c>
      <c r="B559">
        <v>3.07</v>
      </c>
      <c r="C559">
        <v>12</v>
      </c>
      <c r="D559">
        <v>62.8544615384615</v>
      </c>
      <c r="E559">
        <v>16.622690750506699</v>
      </c>
      <c r="F559">
        <v>1.6122822298266301E-4</v>
      </c>
      <c r="G559">
        <v>3.2245644596532699E-4</v>
      </c>
      <c r="H559">
        <v>9.8994128911355605E-4</v>
      </c>
      <c r="I559">
        <v>1.3796775038295299</v>
      </c>
      <c r="J559">
        <v>2004</v>
      </c>
      <c r="K559" t="s">
        <v>582</v>
      </c>
      <c r="L559" t="s">
        <v>14</v>
      </c>
      <c r="M559">
        <v>1</v>
      </c>
      <c r="N559" t="s">
        <v>5724</v>
      </c>
    </row>
    <row r="560" spans="1:14" x14ac:dyDescent="0.3">
      <c r="A560" t="s">
        <v>594</v>
      </c>
      <c r="B560">
        <v>2.9399999999999902</v>
      </c>
      <c r="C560">
        <v>13</v>
      </c>
      <c r="D560">
        <v>62.163538461538401</v>
      </c>
      <c r="E560">
        <v>16.4286779683266</v>
      </c>
      <c r="F560">
        <v>1.56143992427589E-4</v>
      </c>
      <c r="G560">
        <v>3.1228798485517898E-4</v>
      </c>
      <c r="H560">
        <v>9.1812667547422301E-4</v>
      </c>
      <c r="I560">
        <v>1.3796775038295299</v>
      </c>
      <c r="J560">
        <v>2004</v>
      </c>
      <c r="K560" t="s">
        <v>582</v>
      </c>
      <c r="L560" t="s">
        <v>59</v>
      </c>
      <c r="M560">
        <v>1</v>
      </c>
      <c r="N560" t="s">
        <v>5724</v>
      </c>
    </row>
    <row r="561" spans="1:14" x14ac:dyDescent="0.3">
      <c r="A561" t="s">
        <v>595</v>
      </c>
      <c r="B561">
        <v>2.8999999999999901</v>
      </c>
      <c r="C561">
        <v>14</v>
      </c>
      <c r="D561">
        <v>57.873384615384602</v>
      </c>
      <c r="E561">
        <v>18.230520248867698</v>
      </c>
      <c r="F561">
        <v>1.28295353905206E-3</v>
      </c>
      <c r="G561">
        <v>2.56590707810412E-3</v>
      </c>
      <c r="H561">
        <v>7.4411305265019599E-3</v>
      </c>
      <c r="I561">
        <v>1.3796775038295299</v>
      </c>
      <c r="J561">
        <v>2004</v>
      </c>
      <c r="K561" t="s">
        <v>582</v>
      </c>
      <c r="L561" t="s">
        <v>59</v>
      </c>
      <c r="M561">
        <v>1</v>
      </c>
      <c r="N561" t="s">
        <v>5724</v>
      </c>
    </row>
    <row r="562" spans="1:14" x14ac:dyDescent="0.3">
      <c r="A562" t="s">
        <v>596</v>
      </c>
      <c r="B562">
        <v>1.3999999999999899</v>
      </c>
      <c r="C562">
        <v>15</v>
      </c>
      <c r="D562">
        <v>52.952307692307599</v>
      </c>
      <c r="E562">
        <v>21.118393060168799</v>
      </c>
      <c r="F562">
        <v>7.3211092933452198E-3</v>
      </c>
      <c r="G562">
        <v>1.46422185866904E-2</v>
      </c>
      <c r="H562">
        <v>2.0499106021366498E-2</v>
      </c>
      <c r="I562">
        <v>1.3796775038295299</v>
      </c>
      <c r="J562">
        <v>2004</v>
      </c>
      <c r="K562" t="s">
        <v>582</v>
      </c>
      <c r="L562" t="s">
        <v>59</v>
      </c>
      <c r="M562">
        <v>1</v>
      </c>
      <c r="N562" t="s">
        <v>5724</v>
      </c>
    </row>
    <row r="563" spans="1:14" x14ac:dyDescent="0.3">
      <c r="A563" t="s">
        <v>597</v>
      </c>
      <c r="B563">
        <v>1.3399999999999901</v>
      </c>
      <c r="C563">
        <v>16</v>
      </c>
      <c r="D563">
        <v>50.240620155038698</v>
      </c>
      <c r="E563">
        <v>21.609624461865302</v>
      </c>
      <c r="F563">
        <v>1.18206405088809E-2</v>
      </c>
      <c r="G563">
        <v>2.3641281017761799E-2</v>
      </c>
      <c r="H563">
        <v>3.16793165638007E-2</v>
      </c>
      <c r="I563">
        <v>1.3796775038295299</v>
      </c>
      <c r="J563">
        <v>2004</v>
      </c>
      <c r="K563" t="s">
        <v>582</v>
      </c>
      <c r="L563" t="s">
        <v>59</v>
      </c>
      <c r="M563">
        <v>1</v>
      </c>
      <c r="N563" t="s">
        <v>5724</v>
      </c>
    </row>
    <row r="564" spans="1:14" x14ac:dyDescent="0.3">
      <c r="A564" t="s">
        <v>598</v>
      </c>
      <c r="B564">
        <v>0.89999999999999802</v>
      </c>
      <c r="C564">
        <v>17</v>
      </c>
      <c r="D564">
        <v>52.45734375</v>
      </c>
      <c r="E564">
        <v>20.235504243947901</v>
      </c>
      <c r="F564">
        <v>5.4192119993228399E-3</v>
      </c>
      <c r="G564">
        <v>1.08384239986456E-2</v>
      </c>
      <c r="H564">
        <v>9.7545815987810907E-3</v>
      </c>
      <c r="I564">
        <v>1.3796775038295299</v>
      </c>
      <c r="J564">
        <v>2004</v>
      </c>
      <c r="K564" t="s">
        <v>582</v>
      </c>
      <c r="L564" t="s">
        <v>59</v>
      </c>
      <c r="M564">
        <v>1</v>
      </c>
      <c r="N564" t="s">
        <v>5724</v>
      </c>
    </row>
    <row r="565" spans="1:14" x14ac:dyDescent="0.3">
      <c r="A565" t="s">
        <v>599</v>
      </c>
      <c r="B565">
        <v>0.369999999999997</v>
      </c>
      <c r="C565">
        <v>18</v>
      </c>
      <c r="D565">
        <v>52.045625000000001</v>
      </c>
      <c r="E565">
        <v>19.629915934852399</v>
      </c>
      <c r="F565">
        <v>4.2380329453619902E-3</v>
      </c>
      <c r="G565">
        <v>8.4760658907239907E-3</v>
      </c>
      <c r="H565">
        <v>3.1361443795678498E-3</v>
      </c>
      <c r="I565">
        <v>1.3796775038295299</v>
      </c>
      <c r="J565">
        <v>2004</v>
      </c>
      <c r="K565" t="s">
        <v>582</v>
      </c>
      <c r="L565" t="s">
        <v>59</v>
      </c>
      <c r="M565">
        <v>1</v>
      </c>
      <c r="N565" t="s">
        <v>5724</v>
      </c>
    </row>
    <row r="566" spans="1:14" x14ac:dyDescent="0.3">
      <c r="A566" t="s">
        <v>600</v>
      </c>
      <c r="B566">
        <v>-0.30000000000000399</v>
      </c>
      <c r="C566">
        <v>19</v>
      </c>
      <c r="D566">
        <v>51.883828125000001</v>
      </c>
      <c r="E566">
        <v>20.5734614066692</v>
      </c>
      <c r="F566">
        <v>5.59892527119974E-3</v>
      </c>
      <c r="G566">
        <v>1.11978505423994E-2</v>
      </c>
      <c r="H566">
        <v>-3.3593551627199001E-3</v>
      </c>
      <c r="I566">
        <v>1.3796775038295299</v>
      </c>
      <c r="J566">
        <v>2004</v>
      </c>
      <c r="K566" t="s">
        <v>582</v>
      </c>
      <c r="L566" t="s">
        <v>59</v>
      </c>
      <c r="M566">
        <v>1</v>
      </c>
      <c r="N566" t="s">
        <v>5724</v>
      </c>
    </row>
    <row r="567" spans="1:14" x14ac:dyDescent="0.3">
      <c r="A567" t="s">
        <v>601</v>
      </c>
      <c r="B567">
        <v>-0.73000000000001097</v>
      </c>
      <c r="C567">
        <v>20</v>
      </c>
      <c r="D567">
        <v>51.771732283464502</v>
      </c>
      <c r="E567">
        <v>20.770367637630802</v>
      </c>
      <c r="F567">
        <v>5.74024741951943E-3</v>
      </c>
      <c r="G567">
        <v>1.1480494839038799E-2</v>
      </c>
      <c r="H567">
        <v>-8.3807612324985105E-3</v>
      </c>
      <c r="I567">
        <v>1.3796775038295299</v>
      </c>
      <c r="J567">
        <v>2004</v>
      </c>
      <c r="K567" t="s">
        <v>582</v>
      </c>
      <c r="L567" t="s">
        <v>59</v>
      </c>
      <c r="M567">
        <v>1</v>
      </c>
      <c r="N567" t="s">
        <v>5724</v>
      </c>
    </row>
    <row r="568" spans="1:14" x14ac:dyDescent="0.3">
      <c r="A568" t="s">
        <v>602</v>
      </c>
      <c r="B568">
        <v>-1.1599999999999999</v>
      </c>
      <c r="C568">
        <v>21</v>
      </c>
      <c r="D568">
        <v>52.417999999999999</v>
      </c>
      <c r="E568">
        <v>19.889464266289298</v>
      </c>
      <c r="F568">
        <v>3.5322542447248102E-3</v>
      </c>
      <c r="G568">
        <v>7.0645084894496203E-3</v>
      </c>
      <c r="H568">
        <v>-8.1948298477615804E-3</v>
      </c>
      <c r="I568">
        <v>1.3796775038295299</v>
      </c>
      <c r="J568">
        <v>2004</v>
      </c>
      <c r="K568" t="s">
        <v>582</v>
      </c>
      <c r="L568" t="s">
        <v>59</v>
      </c>
      <c r="M568">
        <v>1</v>
      </c>
      <c r="N568" t="s">
        <v>5724</v>
      </c>
    </row>
    <row r="569" spans="1:14" x14ac:dyDescent="0.3">
      <c r="A569" t="s">
        <v>603</v>
      </c>
      <c r="B569">
        <v>-2.2300000000000102</v>
      </c>
      <c r="C569">
        <v>22</v>
      </c>
      <c r="D569">
        <v>51.93488</v>
      </c>
      <c r="E569">
        <v>19.857762839393502</v>
      </c>
      <c r="F569">
        <v>3.1894339179647999E-3</v>
      </c>
      <c r="G569">
        <v>6.3788678359296101E-3</v>
      </c>
      <c r="H569">
        <v>-1.4224875274123101E-2</v>
      </c>
      <c r="I569">
        <v>1.3796775038295299</v>
      </c>
      <c r="J569">
        <v>2004</v>
      </c>
      <c r="K569" t="s">
        <v>582</v>
      </c>
      <c r="L569" t="s">
        <v>59</v>
      </c>
      <c r="M569">
        <v>1</v>
      </c>
      <c r="N569" t="s">
        <v>5724</v>
      </c>
    </row>
    <row r="570" spans="1:14" x14ac:dyDescent="0.3">
      <c r="A570" t="s">
        <v>604</v>
      </c>
      <c r="B570">
        <v>-2.36</v>
      </c>
      <c r="C570">
        <v>23</v>
      </c>
      <c r="D570">
        <v>51.112639999999999</v>
      </c>
      <c r="E570">
        <v>19.728417681871999</v>
      </c>
      <c r="F570">
        <v>3.3597271418071301E-3</v>
      </c>
      <c r="G570">
        <v>6.7194542836142698E-3</v>
      </c>
      <c r="H570">
        <v>-1.58579121093297E-2</v>
      </c>
      <c r="I570">
        <v>1.3796775038295299</v>
      </c>
      <c r="J570">
        <v>2004</v>
      </c>
      <c r="K570" t="s">
        <v>582</v>
      </c>
      <c r="L570" t="s">
        <v>59</v>
      </c>
      <c r="M570">
        <v>1</v>
      </c>
      <c r="N570" t="s">
        <v>5724</v>
      </c>
    </row>
    <row r="571" spans="1:14" x14ac:dyDescent="0.3">
      <c r="A571" t="s">
        <v>605</v>
      </c>
      <c r="B571">
        <v>-2.7000000000000099</v>
      </c>
      <c r="C571">
        <v>24</v>
      </c>
      <c r="D571">
        <v>50.42456</v>
      </c>
      <c r="E571">
        <v>19.802879366556699</v>
      </c>
      <c r="F571">
        <v>3.6518677796558699E-3</v>
      </c>
      <c r="G571">
        <v>7.3037355593117397E-3</v>
      </c>
      <c r="H571">
        <v>-1.9720086010141701E-2</v>
      </c>
      <c r="I571">
        <v>1.3796775038295299</v>
      </c>
      <c r="J571">
        <v>2004</v>
      </c>
      <c r="K571" t="s">
        <v>582</v>
      </c>
      <c r="L571" t="s">
        <v>59</v>
      </c>
      <c r="M571">
        <v>1</v>
      </c>
      <c r="N571" t="s">
        <v>5724</v>
      </c>
    </row>
    <row r="572" spans="1:14" x14ac:dyDescent="0.3">
      <c r="A572" t="s">
        <v>606</v>
      </c>
      <c r="B572">
        <v>-3.3999999999999901</v>
      </c>
      <c r="C572">
        <v>25</v>
      </c>
      <c r="D572">
        <v>49.437258064516101</v>
      </c>
      <c r="E572">
        <v>20.367165992015298</v>
      </c>
      <c r="F572">
        <v>4.7400539658820897E-3</v>
      </c>
      <c r="G572">
        <v>9.4801079317641795E-3</v>
      </c>
      <c r="H572">
        <v>-3.2232366967998201E-2</v>
      </c>
      <c r="I572">
        <v>1.3796775038295299</v>
      </c>
      <c r="J572">
        <v>2004</v>
      </c>
      <c r="K572" t="s">
        <v>582</v>
      </c>
      <c r="L572" t="s">
        <v>59</v>
      </c>
      <c r="M572">
        <v>1</v>
      </c>
      <c r="N572" t="s">
        <v>5724</v>
      </c>
    </row>
    <row r="573" spans="1:14" x14ac:dyDescent="0.3">
      <c r="A573" t="s">
        <v>607</v>
      </c>
      <c r="B573">
        <v>-4.43</v>
      </c>
      <c r="C573">
        <v>26</v>
      </c>
      <c r="D573">
        <v>48.910569105691003</v>
      </c>
      <c r="E573">
        <v>20.1615647097649</v>
      </c>
      <c r="F573">
        <v>4.07663148839794E-3</v>
      </c>
      <c r="G573">
        <v>8.1532629767958904E-3</v>
      </c>
      <c r="H573">
        <v>-3.6118954987205798E-2</v>
      </c>
      <c r="I573">
        <v>1.3796775038295299</v>
      </c>
      <c r="J573">
        <v>2004</v>
      </c>
      <c r="K573" t="s">
        <v>582</v>
      </c>
      <c r="L573" t="s">
        <v>59</v>
      </c>
      <c r="M573">
        <v>1</v>
      </c>
      <c r="N573" t="s">
        <v>5724</v>
      </c>
    </row>
    <row r="574" spans="1:14" x14ac:dyDescent="0.3">
      <c r="A574" t="s">
        <v>608</v>
      </c>
      <c r="B574">
        <v>-5.03</v>
      </c>
      <c r="C574">
        <v>27</v>
      </c>
      <c r="D574">
        <v>48.449024390243899</v>
      </c>
      <c r="E574">
        <v>20.479628482665898</v>
      </c>
      <c r="F574">
        <v>4.5095690689499601E-3</v>
      </c>
      <c r="G574">
        <v>9.0191381378999305E-3</v>
      </c>
      <c r="H574">
        <v>-4.5366264833636698E-2</v>
      </c>
      <c r="I574">
        <v>1.3796775038295299</v>
      </c>
      <c r="J574">
        <v>2004</v>
      </c>
      <c r="K574" t="s">
        <v>582</v>
      </c>
      <c r="L574" t="s">
        <v>59</v>
      </c>
      <c r="M574">
        <v>1</v>
      </c>
      <c r="N574" t="s">
        <v>5724</v>
      </c>
    </row>
    <row r="575" spans="1:14" x14ac:dyDescent="0.3">
      <c r="A575" t="s">
        <v>609</v>
      </c>
      <c r="B575">
        <v>-6.3</v>
      </c>
      <c r="C575">
        <v>28</v>
      </c>
      <c r="D575">
        <v>47.370409836065498</v>
      </c>
      <c r="E575">
        <v>20.792770472700202</v>
      </c>
      <c r="F575">
        <v>4.9228002584807496E-3</v>
      </c>
      <c r="G575">
        <v>9.8456005169614991E-3</v>
      </c>
      <c r="H575">
        <v>-6.2027283256857503E-2</v>
      </c>
      <c r="I575">
        <v>1.3796775038295299</v>
      </c>
      <c r="J575">
        <v>2004</v>
      </c>
      <c r="K575" t="s">
        <v>582</v>
      </c>
      <c r="L575" t="s">
        <v>59</v>
      </c>
      <c r="M575">
        <v>1</v>
      </c>
      <c r="N575" t="s">
        <v>5724</v>
      </c>
    </row>
    <row r="576" spans="1:14" x14ac:dyDescent="0.3">
      <c r="A576" t="s">
        <v>610</v>
      </c>
      <c r="B576">
        <v>-7.13</v>
      </c>
      <c r="C576">
        <v>29</v>
      </c>
      <c r="D576">
        <v>46.361803278688498</v>
      </c>
      <c r="E576">
        <v>21.076444392344602</v>
      </c>
      <c r="F576">
        <v>5.5745598857011797E-3</v>
      </c>
      <c r="G576">
        <v>1.11491197714023E-2</v>
      </c>
      <c r="H576">
        <v>-7.9493223970098906E-2</v>
      </c>
      <c r="I576">
        <v>1.3796775038295299</v>
      </c>
      <c r="J576">
        <v>2004</v>
      </c>
      <c r="K576" t="s">
        <v>582</v>
      </c>
      <c r="L576" t="s">
        <v>59</v>
      </c>
      <c r="M576">
        <v>1</v>
      </c>
      <c r="N576" t="s">
        <v>5724</v>
      </c>
    </row>
    <row r="577" spans="1:14" x14ac:dyDescent="0.3">
      <c r="A577" t="s">
        <v>611</v>
      </c>
      <c r="B577">
        <v>-8.0299999999999994</v>
      </c>
      <c r="C577">
        <v>30</v>
      </c>
      <c r="D577">
        <v>45.129508196721297</v>
      </c>
      <c r="E577">
        <v>21.488399457231299</v>
      </c>
      <c r="F577">
        <v>6.6829148757787298E-3</v>
      </c>
      <c r="G577">
        <v>1.3365829751557401E-2</v>
      </c>
      <c r="H577">
        <v>-0.107327612905006</v>
      </c>
      <c r="I577">
        <v>1.3796775038295299</v>
      </c>
      <c r="J577">
        <v>2004</v>
      </c>
      <c r="K577" t="s">
        <v>582</v>
      </c>
      <c r="L577" t="s">
        <v>59</v>
      </c>
      <c r="M577">
        <v>1</v>
      </c>
      <c r="N577" t="s">
        <v>5724</v>
      </c>
    </row>
    <row r="578" spans="1:14" x14ac:dyDescent="0.3">
      <c r="A578" t="s">
        <v>612</v>
      </c>
      <c r="B578">
        <v>88.17</v>
      </c>
      <c r="C578">
        <v>1</v>
      </c>
      <c r="D578">
        <v>87.311450381679293</v>
      </c>
      <c r="E578">
        <v>2.94308845468806</v>
      </c>
      <c r="F578">
        <v>0.61474858370805696</v>
      </c>
      <c r="G578">
        <v>1.2294971674161099</v>
      </c>
      <c r="H578">
        <v>108.404765251078</v>
      </c>
      <c r="I578">
        <v>1.5353138304184799</v>
      </c>
      <c r="J578">
        <v>2004</v>
      </c>
      <c r="K578" t="s">
        <v>613</v>
      </c>
      <c r="L578" t="s">
        <v>14</v>
      </c>
      <c r="M578">
        <v>1</v>
      </c>
      <c r="N578" t="s">
        <v>5724</v>
      </c>
    </row>
    <row r="579" spans="1:14" x14ac:dyDescent="0.3">
      <c r="A579" t="s">
        <v>614</v>
      </c>
      <c r="B579">
        <v>87.3</v>
      </c>
      <c r="C579">
        <v>2</v>
      </c>
      <c r="D579">
        <v>85.423206106870197</v>
      </c>
      <c r="E579">
        <v>2.9778488232293601</v>
      </c>
      <c r="F579">
        <v>0.73573499788307495</v>
      </c>
      <c r="G579">
        <v>1.4714699957661499</v>
      </c>
      <c r="H579">
        <v>128.45933063038399</v>
      </c>
      <c r="I579">
        <v>1.5353138304184799</v>
      </c>
      <c r="J579">
        <v>2004</v>
      </c>
      <c r="K579" t="s">
        <v>613</v>
      </c>
      <c r="L579" t="s">
        <v>14</v>
      </c>
      <c r="M579">
        <v>1</v>
      </c>
      <c r="N579" t="s">
        <v>5724</v>
      </c>
    </row>
    <row r="580" spans="1:14" x14ac:dyDescent="0.3">
      <c r="A580" t="s">
        <v>615</v>
      </c>
      <c r="B580">
        <v>87.17</v>
      </c>
      <c r="C580">
        <v>3</v>
      </c>
      <c r="D580">
        <v>84.076717557251897</v>
      </c>
      <c r="E580">
        <v>3.2358946856177599</v>
      </c>
      <c r="F580">
        <v>0.83044570258399197</v>
      </c>
      <c r="G580">
        <v>1.66089140516798</v>
      </c>
      <c r="H580">
        <v>144.77990378849299</v>
      </c>
      <c r="I580">
        <v>1.5353138304184799</v>
      </c>
      <c r="J580">
        <v>2004</v>
      </c>
      <c r="K580" t="s">
        <v>613</v>
      </c>
      <c r="L580" t="s">
        <v>14</v>
      </c>
      <c r="M580">
        <v>1</v>
      </c>
      <c r="N580" t="s">
        <v>5724</v>
      </c>
    </row>
    <row r="581" spans="1:14" x14ac:dyDescent="0.3">
      <c r="A581" t="s">
        <v>616</v>
      </c>
      <c r="B581">
        <v>86.57</v>
      </c>
      <c r="C581">
        <v>4</v>
      </c>
      <c r="D581">
        <v>82.892748091602996</v>
      </c>
      <c r="E581">
        <v>3.4696041205497798</v>
      </c>
      <c r="F581">
        <v>0.85539305137846899</v>
      </c>
      <c r="G581">
        <v>1.71078610275693</v>
      </c>
      <c r="H581">
        <v>148.10275291566799</v>
      </c>
      <c r="I581">
        <v>1.5353138304184799</v>
      </c>
      <c r="J581">
        <v>2004</v>
      </c>
      <c r="K581" t="s">
        <v>613</v>
      </c>
      <c r="L581" t="s">
        <v>14</v>
      </c>
      <c r="M581">
        <v>1</v>
      </c>
      <c r="N581" t="s">
        <v>5724</v>
      </c>
    </row>
    <row r="582" spans="1:14" x14ac:dyDescent="0.3">
      <c r="A582" t="s">
        <v>617</v>
      </c>
      <c r="B582">
        <v>85.23</v>
      </c>
      <c r="C582">
        <v>5</v>
      </c>
      <c r="D582">
        <v>80.993206106870204</v>
      </c>
      <c r="E582">
        <v>4.9923866108329102</v>
      </c>
      <c r="F582">
        <v>0.80196224049262299</v>
      </c>
      <c r="G582">
        <v>1.60392448098524</v>
      </c>
      <c r="H582">
        <v>136.70248351437201</v>
      </c>
      <c r="I582">
        <v>1.5353138304184799</v>
      </c>
      <c r="J582">
        <v>2004</v>
      </c>
      <c r="K582" t="s">
        <v>613</v>
      </c>
      <c r="L582" t="s">
        <v>14</v>
      </c>
      <c r="M582">
        <v>1</v>
      </c>
      <c r="N582" t="s">
        <v>5724</v>
      </c>
    </row>
    <row r="583" spans="1:14" x14ac:dyDescent="0.3">
      <c r="A583" t="s">
        <v>618</v>
      </c>
      <c r="B583">
        <v>83.9</v>
      </c>
      <c r="C583">
        <v>6</v>
      </c>
      <c r="D583">
        <v>76.654045801526706</v>
      </c>
      <c r="E583">
        <v>11.469265586651</v>
      </c>
      <c r="F583">
        <v>0.73623187403065304</v>
      </c>
      <c r="G583">
        <v>1.4724637480613001</v>
      </c>
      <c r="H583">
        <v>123.539708462343</v>
      </c>
      <c r="I583">
        <v>1.5353138304184799</v>
      </c>
      <c r="J583">
        <v>2004</v>
      </c>
      <c r="K583" t="s">
        <v>613</v>
      </c>
      <c r="L583" t="s">
        <v>14</v>
      </c>
      <c r="M583">
        <v>1</v>
      </c>
      <c r="N583" t="s">
        <v>5724</v>
      </c>
    </row>
    <row r="584" spans="1:14" x14ac:dyDescent="0.3">
      <c r="A584" t="s">
        <v>619</v>
      </c>
      <c r="B584">
        <v>83.37</v>
      </c>
      <c r="C584">
        <v>7</v>
      </c>
      <c r="D584">
        <v>75.751832061068598</v>
      </c>
      <c r="E584">
        <v>11.474050563694</v>
      </c>
      <c r="F584">
        <v>0.74663806434436697</v>
      </c>
      <c r="G584">
        <v>1.4932761286887299</v>
      </c>
      <c r="H584">
        <v>124.494430848779</v>
      </c>
      <c r="I584">
        <v>1.5353138304184799</v>
      </c>
      <c r="J584">
        <v>2004</v>
      </c>
      <c r="K584" t="s">
        <v>613</v>
      </c>
      <c r="L584" t="s">
        <v>14</v>
      </c>
      <c r="M584">
        <v>1</v>
      </c>
      <c r="N584" t="s">
        <v>5724</v>
      </c>
    </row>
    <row r="585" spans="1:14" x14ac:dyDescent="0.3">
      <c r="A585" t="s">
        <v>620</v>
      </c>
      <c r="B585">
        <v>82.77</v>
      </c>
      <c r="C585">
        <v>8</v>
      </c>
      <c r="D585">
        <v>74.644885496183207</v>
      </c>
      <c r="E585">
        <v>11.728168568194601</v>
      </c>
      <c r="F585">
        <v>0.755778164370976</v>
      </c>
      <c r="G585">
        <v>1.51155632874195</v>
      </c>
      <c r="H585">
        <v>125.11151732997099</v>
      </c>
      <c r="I585">
        <v>1.5353138304184799</v>
      </c>
      <c r="J585">
        <v>2004</v>
      </c>
      <c r="K585" t="s">
        <v>613</v>
      </c>
      <c r="L585" t="s">
        <v>14</v>
      </c>
      <c r="M585">
        <v>1</v>
      </c>
      <c r="N585" t="s">
        <v>5724</v>
      </c>
    </row>
    <row r="586" spans="1:14" x14ac:dyDescent="0.3">
      <c r="A586" t="s">
        <v>621</v>
      </c>
      <c r="B586">
        <v>82.37</v>
      </c>
      <c r="C586">
        <v>9</v>
      </c>
      <c r="D586">
        <v>73.211603053435098</v>
      </c>
      <c r="E586">
        <v>12.1520229093348</v>
      </c>
      <c r="F586">
        <v>0.77447090860380896</v>
      </c>
      <c r="G586">
        <v>1.5489418172076099</v>
      </c>
      <c r="H586">
        <v>127.58633748339101</v>
      </c>
      <c r="I586">
        <v>1.5353138304184799</v>
      </c>
      <c r="J586">
        <v>2004</v>
      </c>
      <c r="K586" t="s">
        <v>613</v>
      </c>
      <c r="L586" t="s">
        <v>14</v>
      </c>
      <c r="M586">
        <v>1</v>
      </c>
      <c r="N586" t="s">
        <v>5724</v>
      </c>
    </row>
    <row r="587" spans="1:14" x14ac:dyDescent="0.3">
      <c r="A587" t="s">
        <v>622</v>
      </c>
      <c r="B587">
        <v>81.13</v>
      </c>
      <c r="C587">
        <v>10</v>
      </c>
      <c r="D587">
        <v>70.719618320610607</v>
      </c>
      <c r="E587">
        <v>13.2180523333775</v>
      </c>
      <c r="F587">
        <v>0.78453118237563901</v>
      </c>
      <c r="G587">
        <v>1.56906236475127</v>
      </c>
      <c r="H587">
        <v>127.298029652271</v>
      </c>
      <c r="I587">
        <v>1.5353138304184799</v>
      </c>
      <c r="J587">
        <v>2004</v>
      </c>
      <c r="K587" t="s">
        <v>613</v>
      </c>
      <c r="L587" t="s">
        <v>14</v>
      </c>
      <c r="M587">
        <v>1</v>
      </c>
      <c r="N587" t="s">
        <v>5724</v>
      </c>
    </row>
    <row r="588" spans="1:14" x14ac:dyDescent="0.3">
      <c r="A588" t="s">
        <v>623</v>
      </c>
      <c r="B588">
        <v>76.099999999999994</v>
      </c>
      <c r="C588">
        <v>11</v>
      </c>
      <c r="D588">
        <v>67.628759689922404</v>
      </c>
      <c r="E588">
        <v>14.3365554882556</v>
      </c>
      <c r="F588">
        <v>0.72270090437469803</v>
      </c>
      <c r="G588">
        <v>1.4454018087493901</v>
      </c>
      <c r="H588">
        <v>109.995077645829</v>
      </c>
      <c r="I588">
        <v>1.5353138304184799</v>
      </c>
      <c r="J588">
        <v>2004</v>
      </c>
      <c r="K588" t="s">
        <v>613</v>
      </c>
      <c r="L588" t="s">
        <v>14</v>
      </c>
      <c r="M588">
        <v>1</v>
      </c>
      <c r="N588" t="s">
        <v>5724</v>
      </c>
    </row>
    <row r="589" spans="1:14" x14ac:dyDescent="0.3">
      <c r="A589" t="s">
        <v>624</v>
      </c>
      <c r="B589">
        <v>71.27</v>
      </c>
      <c r="C589">
        <v>12</v>
      </c>
      <c r="D589">
        <v>62.8544615384615</v>
      </c>
      <c r="E589">
        <v>16.622690750506699</v>
      </c>
      <c r="F589">
        <v>0.69366578147289204</v>
      </c>
      <c r="G589">
        <v>1.3873315629457801</v>
      </c>
      <c r="H589">
        <v>98.875120491146106</v>
      </c>
      <c r="I589">
        <v>1.5353138304184799</v>
      </c>
      <c r="J589">
        <v>2004</v>
      </c>
      <c r="K589" t="s">
        <v>613</v>
      </c>
      <c r="L589" t="s">
        <v>14</v>
      </c>
      <c r="M589">
        <v>1</v>
      </c>
      <c r="N589" t="s">
        <v>5724</v>
      </c>
    </row>
    <row r="590" spans="1:14" x14ac:dyDescent="0.3">
      <c r="A590" t="s">
        <v>625</v>
      </c>
      <c r="B590">
        <v>71.17</v>
      </c>
      <c r="C590">
        <v>13</v>
      </c>
      <c r="D590">
        <v>62.163538461538401</v>
      </c>
      <c r="E590">
        <v>16.4286779683266</v>
      </c>
      <c r="F590">
        <v>0.70822814748165297</v>
      </c>
      <c r="G590">
        <v>1.4164562949632999</v>
      </c>
      <c r="H590">
        <v>100.809194512538</v>
      </c>
      <c r="I590">
        <v>1.5353138304184799</v>
      </c>
      <c r="J590">
        <v>2004</v>
      </c>
      <c r="K590" t="s">
        <v>613</v>
      </c>
      <c r="L590" t="s">
        <v>59</v>
      </c>
      <c r="M590">
        <v>1</v>
      </c>
      <c r="N590" t="s">
        <v>5724</v>
      </c>
    </row>
    <row r="591" spans="1:14" x14ac:dyDescent="0.3">
      <c r="A591" t="s">
        <v>626</v>
      </c>
      <c r="B591">
        <v>71.069999999999993</v>
      </c>
      <c r="C591">
        <v>14</v>
      </c>
      <c r="D591">
        <v>57.873384615384602</v>
      </c>
      <c r="E591">
        <v>18.230520248867698</v>
      </c>
      <c r="F591">
        <v>0.76542871886004604</v>
      </c>
      <c r="G591">
        <v>1.5308574377200901</v>
      </c>
      <c r="H591">
        <v>108.798038098766</v>
      </c>
      <c r="I591">
        <v>1.5353138304184799</v>
      </c>
      <c r="J591">
        <v>2004</v>
      </c>
      <c r="K591" t="s">
        <v>613</v>
      </c>
      <c r="L591" t="s">
        <v>59</v>
      </c>
      <c r="M591">
        <v>1</v>
      </c>
      <c r="N591" t="s">
        <v>5724</v>
      </c>
    </row>
    <row r="592" spans="1:14" x14ac:dyDescent="0.3">
      <c r="A592" t="s">
        <v>627</v>
      </c>
      <c r="B592">
        <v>70.5</v>
      </c>
      <c r="C592">
        <v>15</v>
      </c>
      <c r="D592">
        <v>52.952307692307599</v>
      </c>
      <c r="E592">
        <v>21.118393060168799</v>
      </c>
      <c r="F592">
        <v>0.79699054961275595</v>
      </c>
      <c r="G592">
        <v>1.5939810992255099</v>
      </c>
      <c r="H592">
        <v>112.37566749539801</v>
      </c>
      <c r="I592">
        <v>1.5353138304184799</v>
      </c>
      <c r="J592">
        <v>2004</v>
      </c>
      <c r="K592" t="s">
        <v>613</v>
      </c>
      <c r="L592" t="s">
        <v>59</v>
      </c>
      <c r="M592">
        <v>1</v>
      </c>
      <c r="N592" t="s">
        <v>5724</v>
      </c>
    </row>
    <row r="593" spans="1:14" x14ac:dyDescent="0.3">
      <c r="A593" t="s">
        <v>628</v>
      </c>
      <c r="B593">
        <v>69.37</v>
      </c>
      <c r="C593">
        <v>16</v>
      </c>
      <c r="D593">
        <v>50.240620155038698</v>
      </c>
      <c r="E593">
        <v>21.609624461865302</v>
      </c>
      <c r="F593">
        <v>0.81198235473022495</v>
      </c>
      <c r="G593">
        <v>1.6239647094604499</v>
      </c>
      <c r="H593">
        <v>112.654431895271</v>
      </c>
      <c r="I593">
        <v>1.5353138304184799</v>
      </c>
      <c r="J593">
        <v>2004</v>
      </c>
      <c r="K593" t="s">
        <v>613</v>
      </c>
      <c r="L593" t="s">
        <v>59</v>
      </c>
      <c r="M593">
        <v>1</v>
      </c>
      <c r="N593" t="s">
        <v>5724</v>
      </c>
    </row>
    <row r="594" spans="1:14" x14ac:dyDescent="0.3">
      <c r="A594" t="s">
        <v>629</v>
      </c>
      <c r="B594">
        <v>69.27</v>
      </c>
      <c r="C594">
        <v>17</v>
      </c>
      <c r="D594">
        <v>52.45734375</v>
      </c>
      <c r="E594">
        <v>20.235504243947901</v>
      </c>
      <c r="F594">
        <v>0.79697063988856698</v>
      </c>
      <c r="G594">
        <v>1.59394127977713</v>
      </c>
      <c r="H594">
        <v>110.41231245016201</v>
      </c>
      <c r="I594">
        <v>1.5353138304184799</v>
      </c>
      <c r="J594">
        <v>2004</v>
      </c>
      <c r="K594" t="s">
        <v>613</v>
      </c>
      <c r="L594" t="s">
        <v>59</v>
      </c>
      <c r="M594">
        <v>1</v>
      </c>
      <c r="N594" t="s">
        <v>5724</v>
      </c>
    </row>
    <row r="595" spans="1:14" x14ac:dyDescent="0.3">
      <c r="A595" t="s">
        <v>630</v>
      </c>
      <c r="B595">
        <v>69</v>
      </c>
      <c r="C595">
        <v>18</v>
      </c>
      <c r="D595">
        <v>52.045625000000001</v>
      </c>
      <c r="E595">
        <v>19.629915934852399</v>
      </c>
      <c r="F595">
        <v>0.80612387561181298</v>
      </c>
      <c r="G595">
        <v>1.61224775122362</v>
      </c>
      <c r="H595">
        <v>111.24509483443001</v>
      </c>
      <c r="I595">
        <v>1.5353138304184799</v>
      </c>
      <c r="J595">
        <v>2004</v>
      </c>
      <c r="K595" t="s">
        <v>613</v>
      </c>
      <c r="L595" t="s">
        <v>59</v>
      </c>
      <c r="M595">
        <v>1</v>
      </c>
      <c r="N595" t="s">
        <v>5724</v>
      </c>
    </row>
    <row r="596" spans="1:14" x14ac:dyDescent="0.3">
      <c r="A596" t="s">
        <v>631</v>
      </c>
      <c r="B596">
        <v>68.47</v>
      </c>
      <c r="C596">
        <v>19</v>
      </c>
      <c r="D596">
        <v>51.883828125000001</v>
      </c>
      <c r="E596">
        <v>20.5734614066692</v>
      </c>
      <c r="F596">
        <v>0.78993409101190704</v>
      </c>
      <c r="G596">
        <v>1.5798681820238101</v>
      </c>
      <c r="H596">
        <v>108.17357442317</v>
      </c>
      <c r="I596">
        <v>1.5353138304184799</v>
      </c>
      <c r="J596">
        <v>2004</v>
      </c>
      <c r="K596" t="s">
        <v>613</v>
      </c>
      <c r="L596" t="s">
        <v>59</v>
      </c>
      <c r="M596">
        <v>1</v>
      </c>
      <c r="N596" t="s">
        <v>5724</v>
      </c>
    </row>
    <row r="597" spans="1:14" x14ac:dyDescent="0.3">
      <c r="A597" t="s">
        <v>632</v>
      </c>
      <c r="B597">
        <v>67.87</v>
      </c>
      <c r="C597">
        <v>20</v>
      </c>
      <c r="D597">
        <v>51.771732283464502</v>
      </c>
      <c r="E597">
        <v>20.770367637630802</v>
      </c>
      <c r="F597">
        <v>0.78084770592376396</v>
      </c>
      <c r="G597">
        <v>1.5616954118475199</v>
      </c>
      <c r="H597">
        <v>105.992267602091</v>
      </c>
      <c r="I597">
        <v>1.5353138304184799</v>
      </c>
      <c r="J597">
        <v>2004</v>
      </c>
      <c r="K597" t="s">
        <v>613</v>
      </c>
      <c r="L597" t="s">
        <v>59</v>
      </c>
      <c r="M597">
        <v>1</v>
      </c>
      <c r="N597" t="s">
        <v>5724</v>
      </c>
    </row>
    <row r="598" spans="1:14" x14ac:dyDescent="0.3">
      <c r="A598" t="s">
        <v>633</v>
      </c>
      <c r="B598">
        <v>67.87</v>
      </c>
      <c r="C598">
        <v>21</v>
      </c>
      <c r="D598">
        <v>52.417999999999999</v>
      </c>
      <c r="E598">
        <v>19.889464266289298</v>
      </c>
      <c r="F598">
        <v>0.78138926340551895</v>
      </c>
      <c r="G598">
        <v>1.5627785268110299</v>
      </c>
      <c r="H598">
        <v>106.06577861466501</v>
      </c>
      <c r="I598">
        <v>1.5353138304184799</v>
      </c>
      <c r="J598">
        <v>2004</v>
      </c>
      <c r="K598" t="s">
        <v>613</v>
      </c>
      <c r="L598" t="s">
        <v>59</v>
      </c>
      <c r="M598">
        <v>1</v>
      </c>
      <c r="N598" t="s">
        <v>5724</v>
      </c>
    </row>
    <row r="599" spans="1:14" x14ac:dyDescent="0.3">
      <c r="A599" t="s">
        <v>634</v>
      </c>
      <c r="B599">
        <v>67.83</v>
      </c>
      <c r="C599">
        <v>22</v>
      </c>
      <c r="D599">
        <v>51.93488</v>
      </c>
      <c r="E599">
        <v>19.857762839393502</v>
      </c>
      <c r="F599">
        <v>0.78827455612709296</v>
      </c>
      <c r="G599">
        <v>1.5765491122541799</v>
      </c>
      <c r="H599">
        <v>106.93732628420101</v>
      </c>
      <c r="I599">
        <v>1.5353138304184799</v>
      </c>
      <c r="J599">
        <v>2004</v>
      </c>
      <c r="K599" t="s">
        <v>613</v>
      </c>
      <c r="L599" t="s">
        <v>59</v>
      </c>
      <c r="M599">
        <v>1</v>
      </c>
      <c r="N599" t="s">
        <v>5724</v>
      </c>
    </row>
    <row r="600" spans="1:14" x14ac:dyDescent="0.3">
      <c r="A600" t="s">
        <v>635</v>
      </c>
      <c r="B600">
        <v>67.53</v>
      </c>
      <c r="C600">
        <v>23</v>
      </c>
      <c r="D600">
        <v>51.112639999999999</v>
      </c>
      <c r="E600">
        <v>19.728417681871999</v>
      </c>
      <c r="F600">
        <v>0.79734296848323205</v>
      </c>
      <c r="G600">
        <v>1.5946859369664601</v>
      </c>
      <c r="H600">
        <v>107.689141323345</v>
      </c>
      <c r="I600">
        <v>1.5353138304184799</v>
      </c>
      <c r="J600">
        <v>2004</v>
      </c>
      <c r="K600" t="s">
        <v>613</v>
      </c>
      <c r="L600" t="s">
        <v>59</v>
      </c>
      <c r="M600">
        <v>1</v>
      </c>
      <c r="N600" t="s">
        <v>5724</v>
      </c>
    </row>
    <row r="601" spans="1:14" x14ac:dyDescent="0.3">
      <c r="A601" t="s">
        <v>636</v>
      </c>
      <c r="B601">
        <v>67.37</v>
      </c>
      <c r="C601">
        <v>24</v>
      </c>
      <c r="D601">
        <v>50.42456</v>
      </c>
      <c r="E601">
        <v>19.802879366556699</v>
      </c>
      <c r="F601">
        <v>0.80391975210759803</v>
      </c>
      <c r="G601">
        <v>1.6078395042151901</v>
      </c>
      <c r="H601">
        <v>108.320147398977</v>
      </c>
      <c r="I601">
        <v>1.5353138304184799</v>
      </c>
      <c r="J601">
        <v>2004</v>
      </c>
      <c r="K601" t="s">
        <v>613</v>
      </c>
      <c r="L601" t="s">
        <v>59</v>
      </c>
      <c r="M601">
        <v>1</v>
      </c>
      <c r="N601" t="s">
        <v>5724</v>
      </c>
    </row>
    <row r="602" spans="1:14" x14ac:dyDescent="0.3">
      <c r="A602" t="s">
        <v>637</v>
      </c>
      <c r="B602">
        <v>67.33</v>
      </c>
      <c r="C602">
        <v>25</v>
      </c>
      <c r="D602">
        <v>49.437258064516101</v>
      </c>
      <c r="E602">
        <v>20.367165992015298</v>
      </c>
      <c r="F602">
        <v>0.81016626616579202</v>
      </c>
      <c r="G602">
        <v>1.62033253233158</v>
      </c>
      <c r="H602">
        <v>109.096989401885</v>
      </c>
      <c r="I602">
        <v>1.5353138304184799</v>
      </c>
      <c r="J602">
        <v>2004</v>
      </c>
      <c r="K602" t="s">
        <v>613</v>
      </c>
      <c r="L602" t="s">
        <v>59</v>
      </c>
      <c r="M602">
        <v>1</v>
      </c>
      <c r="N602" t="s">
        <v>5724</v>
      </c>
    </row>
    <row r="603" spans="1:14" x14ac:dyDescent="0.3">
      <c r="A603" t="s">
        <v>638</v>
      </c>
      <c r="B603">
        <v>66.069999999999993</v>
      </c>
      <c r="C603">
        <v>26</v>
      </c>
      <c r="D603">
        <v>48.910569105691003</v>
      </c>
      <c r="E603">
        <v>20.1615647097649</v>
      </c>
      <c r="F603">
        <v>0.80264203894631003</v>
      </c>
      <c r="G603">
        <v>1.6052840778926201</v>
      </c>
      <c r="H603">
        <v>106.06111902636501</v>
      </c>
      <c r="I603">
        <v>1.5353138304184799</v>
      </c>
      <c r="J603">
        <v>2004</v>
      </c>
      <c r="K603" t="s">
        <v>613</v>
      </c>
      <c r="L603" t="s">
        <v>59</v>
      </c>
      <c r="M603">
        <v>1</v>
      </c>
      <c r="N603" t="s">
        <v>5724</v>
      </c>
    </row>
    <row r="604" spans="1:14" x14ac:dyDescent="0.3">
      <c r="A604" t="s">
        <v>639</v>
      </c>
      <c r="B604">
        <v>65.77</v>
      </c>
      <c r="C604">
        <v>27</v>
      </c>
      <c r="D604">
        <v>48.449024390243899</v>
      </c>
      <c r="E604">
        <v>20.479628482665898</v>
      </c>
      <c r="F604">
        <v>0.80115838116201399</v>
      </c>
      <c r="G604">
        <v>1.60231676232402</v>
      </c>
      <c r="H604">
        <v>105.384373458051</v>
      </c>
      <c r="I604">
        <v>1.5353138304184799</v>
      </c>
      <c r="J604">
        <v>2004</v>
      </c>
      <c r="K604" t="s">
        <v>613</v>
      </c>
      <c r="L604" t="s">
        <v>59</v>
      </c>
      <c r="M604">
        <v>1</v>
      </c>
      <c r="N604" t="s">
        <v>5724</v>
      </c>
    </row>
    <row r="605" spans="1:14" x14ac:dyDescent="0.3">
      <c r="A605" t="s">
        <v>640</v>
      </c>
      <c r="B605">
        <v>65.599999999999994</v>
      </c>
      <c r="C605">
        <v>28</v>
      </c>
      <c r="D605">
        <v>47.370409836065498</v>
      </c>
      <c r="E605">
        <v>20.792770472700202</v>
      </c>
      <c r="F605">
        <v>0.80968262103973498</v>
      </c>
      <c r="G605">
        <v>1.61936524207947</v>
      </c>
      <c r="H605">
        <v>106.230359880413</v>
      </c>
      <c r="I605">
        <v>1.5353138304184799</v>
      </c>
      <c r="J605">
        <v>2004</v>
      </c>
      <c r="K605" t="s">
        <v>613</v>
      </c>
      <c r="L605" t="s">
        <v>59</v>
      </c>
      <c r="M605">
        <v>1</v>
      </c>
      <c r="N605" t="s">
        <v>5724</v>
      </c>
    </row>
    <row r="606" spans="1:14" x14ac:dyDescent="0.3">
      <c r="A606" t="s">
        <v>641</v>
      </c>
      <c r="B606">
        <v>65.47</v>
      </c>
      <c r="C606">
        <v>29</v>
      </c>
      <c r="D606">
        <v>46.361803278688498</v>
      </c>
      <c r="E606">
        <v>21.076444392344602</v>
      </c>
      <c r="F606">
        <v>0.81769448656761901</v>
      </c>
      <c r="G606">
        <v>1.63538897313523</v>
      </c>
      <c r="H606">
        <v>107.068916071164</v>
      </c>
      <c r="I606">
        <v>1.5353138304184799</v>
      </c>
      <c r="J606">
        <v>2004</v>
      </c>
      <c r="K606" t="s">
        <v>613</v>
      </c>
      <c r="L606" t="s">
        <v>59</v>
      </c>
      <c r="M606">
        <v>1</v>
      </c>
      <c r="N606" t="s">
        <v>5724</v>
      </c>
    </row>
    <row r="607" spans="1:14" x14ac:dyDescent="0.3">
      <c r="A607" t="s">
        <v>642</v>
      </c>
      <c r="B607">
        <v>65.17</v>
      </c>
      <c r="C607">
        <v>30</v>
      </c>
      <c r="D607">
        <v>45.129508196721297</v>
      </c>
      <c r="E607">
        <v>21.488399457231299</v>
      </c>
      <c r="F607">
        <v>0.82449166641901594</v>
      </c>
      <c r="G607">
        <v>1.6489833328380299</v>
      </c>
      <c r="H607">
        <v>107.464243801054</v>
      </c>
      <c r="I607">
        <v>1.5353138304184799</v>
      </c>
      <c r="J607">
        <v>2004</v>
      </c>
      <c r="K607" t="s">
        <v>613</v>
      </c>
      <c r="L607" t="s">
        <v>59</v>
      </c>
      <c r="M607">
        <v>1</v>
      </c>
      <c r="N607" t="s">
        <v>5724</v>
      </c>
    </row>
    <row r="608" spans="1:14" x14ac:dyDescent="0.3">
      <c r="A608" t="s">
        <v>643</v>
      </c>
      <c r="B608">
        <v>87.63</v>
      </c>
      <c r="C608">
        <v>1</v>
      </c>
      <c r="D608">
        <v>87.311450381679293</v>
      </c>
      <c r="E608">
        <v>2.94308845468806</v>
      </c>
      <c r="F608">
        <v>0.54309595723967596</v>
      </c>
      <c r="G608">
        <v>1.0861919144793499</v>
      </c>
      <c r="H608">
        <v>95.182997465825594</v>
      </c>
      <c r="I608">
        <v>1.4289999992773099</v>
      </c>
      <c r="J608">
        <v>2004</v>
      </c>
      <c r="K608" t="s">
        <v>644</v>
      </c>
      <c r="L608" t="s">
        <v>14</v>
      </c>
      <c r="M608">
        <v>1</v>
      </c>
      <c r="N608" t="s">
        <v>5724</v>
      </c>
    </row>
    <row r="609" spans="1:14" x14ac:dyDescent="0.3">
      <c r="A609" t="s">
        <v>645</v>
      </c>
      <c r="B609">
        <v>87</v>
      </c>
      <c r="C609">
        <v>2</v>
      </c>
      <c r="D609">
        <v>85.423206106870197</v>
      </c>
      <c r="E609">
        <v>2.9778488232293601</v>
      </c>
      <c r="F609">
        <v>0.70177334919940904</v>
      </c>
      <c r="G609">
        <v>1.4035466983988101</v>
      </c>
      <c r="H609">
        <v>122.108562760697</v>
      </c>
      <c r="I609">
        <v>1.4289999992773099</v>
      </c>
      <c r="J609">
        <v>2004</v>
      </c>
      <c r="K609" t="s">
        <v>644</v>
      </c>
      <c r="L609" t="s">
        <v>14</v>
      </c>
      <c r="M609">
        <v>1</v>
      </c>
      <c r="N609" t="s">
        <v>5724</v>
      </c>
    </row>
    <row r="610" spans="1:14" x14ac:dyDescent="0.3">
      <c r="A610" t="s">
        <v>646</v>
      </c>
      <c r="B610">
        <v>86.3</v>
      </c>
      <c r="C610">
        <v>3</v>
      </c>
      <c r="D610">
        <v>84.076717557251897</v>
      </c>
      <c r="E610">
        <v>3.2358946856177599</v>
      </c>
      <c r="F610">
        <v>0.75398032888710498</v>
      </c>
      <c r="G610">
        <v>1.50796065777421</v>
      </c>
      <c r="H610">
        <v>130.13700476591401</v>
      </c>
      <c r="I610">
        <v>1.4289999992773099</v>
      </c>
      <c r="J610">
        <v>2004</v>
      </c>
      <c r="K610" t="s">
        <v>644</v>
      </c>
      <c r="L610" t="s">
        <v>14</v>
      </c>
      <c r="M610">
        <v>1</v>
      </c>
      <c r="N610" t="s">
        <v>5724</v>
      </c>
    </row>
    <row r="611" spans="1:14" x14ac:dyDescent="0.3">
      <c r="A611" t="s">
        <v>647</v>
      </c>
      <c r="B611">
        <v>85.77</v>
      </c>
      <c r="C611">
        <v>4</v>
      </c>
      <c r="D611">
        <v>82.892748091602996</v>
      </c>
      <c r="E611">
        <v>3.4696041205497798</v>
      </c>
      <c r="F611">
        <v>0.79652526293856296</v>
      </c>
      <c r="G611">
        <v>1.5930505258771199</v>
      </c>
      <c r="H611">
        <v>136.63594360448101</v>
      </c>
      <c r="I611">
        <v>1.4289999992773099</v>
      </c>
      <c r="J611">
        <v>2004</v>
      </c>
      <c r="K611" t="s">
        <v>644</v>
      </c>
      <c r="L611" t="s">
        <v>14</v>
      </c>
      <c r="M611">
        <v>1</v>
      </c>
      <c r="N611" t="s">
        <v>5724</v>
      </c>
    </row>
    <row r="612" spans="1:14" x14ac:dyDescent="0.3">
      <c r="A612" t="s">
        <v>648</v>
      </c>
      <c r="B612">
        <v>84.8</v>
      </c>
      <c r="C612">
        <v>5</v>
      </c>
      <c r="D612">
        <v>80.993206106870204</v>
      </c>
      <c r="E612">
        <v>4.9923866108329102</v>
      </c>
      <c r="F612">
        <v>0.77712509992853596</v>
      </c>
      <c r="G612">
        <v>1.5542501998570699</v>
      </c>
      <c r="H612">
        <v>131.800416947879</v>
      </c>
      <c r="I612">
        <v>1.4289999992773099</v>
      </c>
      <c r="J612">
        <v>2004</v>
      </c>
      <c r="K612" t="s">
        <v>644</v>
      </c>
      <c r="L612" t="s">
        <v>14</v>
      </c>
      <c r="M612">
        <v>1</v>
      </c>
      <c r="N612" t="s">
        <v>5724</v>
      </c>
    </row>
    <row r="613" spans="1:14" x14ac:dyDescent="0.3">
      <c r="A613" t="s">
        <v>649</v>
      </c>
      <c r="B613">
        <v>81.7</v>
      </c>
      <c r="C613">
        <v>6</v>
      </c>
      <c r="D613">
        <v>76.654045801526706</v>
      </c>
      <c r="E613">
        <v>11.469265586651</v>
      </c>
      <c r="F613">
        <v>0.67001494352253999</v>
      </c>
      <c r="G613">
        <v>1.34002988704508</v>
      </c>
      <c r="H613">
        <v>109.480441771583</v>
      </c>
      <c r="I613">
        <v>1.4289999992773099</v>
      </c>
      <c r="J613">
        <v>2004</v>
      </c>
      <c r="K613" t="s">
        <v>644</v>
      </c>
      <c r="L613" t="s">
        <v>14</v>
      </c>
      <c r="M613">
        <v>1</v>
      </c>
      <c r="N613" t="s">
        <v>5724</v>
      </c>
    </row>
    <row r="614" spans="1:14" x14ac:dyDescent="0.3">
      <c r="A614" t="s">
        <v>650</v>
      </c>
      <c r="B614">
        <v>81.17</v>
      </c>
      <c r="C614">
        <v>7</v>
      </c>
      <c r="D614">
        <v>75.751832061068598</v>
      </c>
      <c r="E614">
        <v>11.474050563694</v>
      </c>
      <c r="F614">
        <v>0.68161175152375197</v>
      </c>
      <c r="G614">
        <v>1.3632235030475</v>
      </c>
      <c r="H614">
        <v>110.652851742366</v>
      </c>
      <c r="I614">
        <v>1.4289999992773099</v>
      </c>
      <c r="J614">
        <v>2004</v>
      </c>
      <c r="K614" t="s">
        <v>644</v>
      </c>
      <c r="L614" t="s">
        <v>14</v>
      </c>
      <c r="M614">
        <v>1</v>
      </c>
      <c r="N614" t="s">
        <v>5724</v>
      </c>
    </row>
    <row r="615" spans="1:14" x14ac:dyDescent="0.3">
      <c r="A615" t="s">
        <v>651</v>
      </c>
      <c r="B615">
        <v>81.03</v>
      </c>
      <c r="C615">
        <v>8</v>
      </c>
      <c r="D615">
        <v>74.644885496183207</v>
      </c>
      <c r="E615">
        <v>11.728168568194601</v>
      </c>
      <c r="F615">
        <v>0.70692566264117795</v>
      </c>
      <c r="G615">
        <v>1.4138513252823499</v>
      </c>
      <c r="H615">
        <v>114.56437288762901</v>
      </c>
      <c r="I615">
        <v>1.4289999992773099</v>
      </c>
      <c r="J615">
        <v>2004</v>
      </c>
      <c r="K615" t="s">
        <v>644</v>
      </c>
      <c r="L615" t="s">
        <v>14</v>
      </c>
      <c r="M615">
        <v>1</v>
      </c>
      <c r="N615" t="s">
        <v>5724</v>
      </c>
    </row>
    <row r="616" spans="1:14" x14ac:dyDescent="0.3">
      <c r="A616" t="s">
        <v>652</v>
      </c>
      <c r="B616">
        <v>80.7</v>
      </c>
      <c r="C616">
        <v>9</v>
      </c>
      <c r="D616">
        <v>73.211603053435098</v>
      </c>
      <c r="E616">
        <v>12.1520229093348</v>
      </c>
      <c r="F616">
        <v>0.73112743618579701</v>
      </c>
      <c r="G616">
        <v>1.46225487237159</v>
      </c>
      <c r="H616">
        <v>118.00396820038701</v>
      </c>
      <c r="I616">
        <v>1.4289999992773099</v>
      </c>
      <c r="J616">
        <v>2004</v>
      </c>
      <c r="K616" t="s">
        <v>644</v>
      </c>
      <c r="L616" t="s">
        <v>14</v>
      </c>
      <c r="M616">
        <v>1</v>
      </c>
      <c r="N616" t="s">
        <v>5724</v>
      </c>
    </row>
    <row r="617" spans="1:14" x14ac:dyDescent="0.3">
      <c r="A617" t="s">
        <v>653</v>
      </c>
      <c r="B617">
        <v>77</v>
      </c>
      <c r="C617">
        <v>10</v>
      </c>
      <c r="D617">
        <v>70.719618320610607</v>
      </c>
      <c r="E617">
        <v>13.2180523333775</v>
      </c>
      <c r="F617">
        <v>0.68265522690987102</v>
      </c>
      <c r="G617">
        <v>1.36531045381974</v>
      </c>
      <c r="H617">
        <v>105.12890494411999</v>
      </c>
      <c r="I617">
        <v>1.4289999992773099</v>
      </c>
      <c r="J617">
        <v>2004</v>
      </c>
      <c r="K617" t="s">
        <v>644</v>
      </c>
      <c r="L617" t="s">
        <v>14</v>
      </c>
      <c r="M617">
        <v>1</v>
      </c>
      <c r="N617" t="s">
        <v>5724</v>
      </c>
    </row>
    <row r="618" spans="1:14" x14ac:dyDescent="0.3">
      <c r="A618" t="s">
        <v>654</v>
      </c>
      <c r="B618">
        <v>65.47</v>
      </c>
      <c r="C618">
        <v>11</v>
      </c>
      <c r="D618">
        <v>67.628759689922404</v>
      </c>
      <c r="E618">
        <v>14.3365554882556</v>
      </c>
      <c r="F618">
        <v>0.44015458807331198</v>
      </c>
      <c r="G618">
        <v>0.88030917614662396</v>
      </c>
      <c r="H618">
        <v>57.633841762319399</v>
      </c>
      <c r="I618">
        <v>1.4289999992773099</v>
      </c>
      <c r="J618">
        <v>2004</v>
      </c>
      <c r="K618" t="s">
        <v>644</v>
      </c>
      <c r="L618" t="s">
        <v>14</v>
      </c>
      <c r="M618">
        <v>1</v>
      </c>
      <c r="N618" t="s">
        <v>5724</v>
      </c>
    </row>
    <row r="619" spans="1:14" x14ac:dyDescent="0.3">
      <c r="A619" t="s">
        <v>655</v>
      </c>
      <c r="B619">
        <v>35.229999999999997</v>
      </c>
      <c r="C619">
        <v>12</v>
      </c>
      <c r="D619">
        <v>62.8544615384615</v>
      </c>
      <c r="E619">
        <v>16.622690750506699</v>
      </c>
      <c r="F619">
        <v>4.8271168145795899E-2</v>
      </c>
      <c r="G619">
        <v>9.6542336291591896E-2</v>
      </c>
      <c r="H619">
        <v>3.4011865075527798</v>
      </c>
      <c r="I619">
        <v>1.4289999992773099</v>
      </c>
      <c r="J619">
        <v>2004</v>
      </c>
      <c r="K619" t="s">
        <v>644</v>
      </c>
      <c r="L619" t="s">
        <v>14</v>
      </c>
      <c r="M619">
        <v>1</v>
      </c>
      <c r="N619" t="s">
        <v>5724</v>
      </c>
    </row>
    <row r="620" spans="1:14" x14ac:dyDescent="0.3">
      <c r="A620" t="s">
        <v>656</v>
      </c>
      <c r="B620">
        <v>34.630000000000003</v>
      </c>
      <c r="C620">
        <v>13</v>
      </c>
      <c r="D620">
        <v>62.163538461538401</v>
      </c>
      <c r="E620">
        <v>16.4286779683266</v>
      </c>
      <c r="F620">
        <v>4.6874615682012399E-2</v>
      </c>
      <c r="G620">
        <v>9.3749231364024799E-2</v>
      </c>
      <c r="H620">
        <v>3.2465358821361701</v>
      </c>
      <c r="I620">
        <v>1.4289999992773099</v>
      </c>
      <c r="J620">
        <v>2004</v>
      </c>
      <c r="K620" t="s">
        <v>644</v>
      </c>
      <c r="L620" t="s">
        <v>59</v>
      </c>
      <c r="M620">
        <v>1</v>
      </c>
      <c r="N620" t="s">
        <v>5724</v>
      </c>
    </row>
    <row r="621" spans="1:14" x14ac:dyDescent="0.3">
      <c r="A621" t="s">
        <v>657</v>
      </c>
      <c r="B621">
        <v>33.96</v>
      </c>
      <c r="C621">
        <v>14</v>
      </c>
      <c r="D621">
        <v>57.873384615384602</v>
      </c>
      <c r="E621">
        <v>18.230520248867698</v>
      </c>
      <c r="F621">
        <v>9.4806881688142094E-2</v>
      </c>
      <c r="G621">
        <v>0.18961376337628399</v>
      </c>
      <c r="H621">
        <v>6.4392834042586102</v>
      </c>
      <c r="I621">
        <v>1.4289999992773099</v>
      </c>
      <c r="J621">
        <v>2004</v>
      </c>
      <c r="K621" t="s">
        <v>644</v>
      </c>
      <c r="L621" t="s">
        <v>59</v>
      </c>
      <c r="M621">
        <v>1</v>
      </c>
      <c r="N621" t="s">
        <v>5724</v>
      </c>
    </row>
    <row r="622" spans="1:14" x14ac:dyDescent="0.3">
      <c r="A622" t="s">
        <v>658</v>
      </c>
      <c r="B622">
        <v>33.889999999999901</v>
      </c>
      <c r="C622">
        <v>15</v>
      </c>
      <c r="D622">
        <v>52.952307692307599</v>
      </c>
      <c r="E622">
        <v>21.118393060168799</v>
      </c>
      <c r="F622">
        <v>0.18335847761724799</v>
      </c>
      <c r="G622">
        <v>0.36671695523449699</v>
      </c>
      <c r="H622">
        <v>12.4280376128971</v>
      </c>
      <c r="I622">
        <v>1.4289999992773099</v>
      </c>
      <c r="J622">
        <v>2004</v>
      </c>
      <c r="K622" t="s">
        <v>644</v>
      </c>
      <c r="L622" t="s">
        <v>59</v>
      </c>
      <c r="M622">
        <v>1</v>
      </c>
      <c r="N622" t="s">
        <v>5724</v>
      </c>
    </row>
    <row r="623" spans="1:14" x14ac:dyDescent="0.3">
      <c r="A623" t="s">
        <v>659</v>
      </c>
      <c r="B623">
        <v>33.889999999999901</v>
      </c>
      <c r="C623">
        <v>16</v>
      </c>
      <c r="D623">
        <v>50.240620155038698</v>
      </c>
      <c r="E623">
        <v>21.609624461865302</v>
      </c>
      <c r="F623">
        <v>0.22463397891404599</v>
      </c>
      <c r="G623">
        <v>0.44926795782809198</v>
      </c>
      <c r="H623">
        <v>15.225691090793999</v>
      </c>
      <c r="I623">
        <v>1.4289999992773099</v>
      </c>
      <c r="J623">
        <v>2004</v>
      </c>
      <c r="K623" t="s">
        <v>644</v>
      </c>
      <c r="L623" t="s">
        <v>59</v>
      </c>
      <c r="M623">
        <v>1</v>
      </c>
      <c r="N623" t="s">
        <v>5724</v>
      </c>
    </row>
    <row r="624" spans="1:14" x14ac:dyDescent="0.3">
      <c r="A624" t="s">
        <v>660</v>
      </c>
      <c r="B624">
        <v>33.590000000000003</v>
      </c>
      <c r="C624">
        <v>17</v>
      </c>
      <c r="D624">
        <v>52.45734375</v>
      </c>
      <c r="E624">
        <v>20.235504243947901</v>
      </c>
      <c r="F624">
        <v>0.17556799116910901</v>
      </c>
      <c r="G624">
        <v>0.35113598233821902</v>
      </c>
      <c r="H624">
        <v>11.794657646740699</v>
      </c>
      <c r="I624">
        <v>1.4289999992773099</v>
      </c>
      <c r="J624">
        <v>2004</v>
      </c>
      <c r="K624" t="s">
        <v>644</v>
      </c>
      <c r="L624" t="s">
        <v>59</v>
      </c>
      <c r="M624">
        <v>1</v>
      </c>
      <c r="N624" t="s">
        <v>5724</v>
      </c>
    </row>
    <row r="625" spans="1:14" x14ac:dyDescent="0.3">
      <c r="A625" t="s">
        <v>661</v>
      </c>
      <c r="B625">
        <v>32.590000000000003</v>
      </c>
      <c r="C625">
        <v>18</v>
      </c>
      <c r="D625">
        <v>52.045625000000001</v>
      </c>
      <c r="E625">
        <v>19.629915934852399</v>
      </c>
      <c r="F625">
        <v>0.16081321153677</v>
      </c>
      <c r="G625">
        <v>0.32162642307354</v>
      </c>
      <c r="H625">
        <v>10.4818051279666</v>
      </c>
      <c r="I625">
        <v>1.4289999992773099</v>
      </c>
      <c r="J625">
        <v>2004</v>
      </c>
      <c r="K625" t="s">
        <v>644</v>
      </c>
      <c r="L625" t="s">
        <v>59</v>
      </c>
      <c r="M625">
        <v>1</v>
      </c>
      <c r="N625" t="s">
        <v>5724</v>
      </c>
    </row>
    <row r="626" spans="1:14" x14ac:dyDescent="0.3">
      <c r="A626" t="s">
        <v>662</v>
      </c>
      <c r="B626">
        <v>31.69</v>
      </c>
      <c r="C626">
        <v>19</v>
      </c>
      <c r="D626">
        <v>51.883828125000001</v>
      </c>
      <c r="E626">
        <v>20.5734614066692</v>
      </c>
      <c r="F626">
        <v>0.16316142904929101</v>
      </c>
      <c r="G626">
        <v>0.32632285809858202</v>
      </c>
      <c r="H626">
        <v>10.341171373144</v>
      </c>
      <c r="I626">
        <v>1.4289999992773099</v>
      </c>
      <c r="J626">
        <v>2004</v>
      </c>
      <c r="K626" t="s">
        <v>644</v>
      </c>
      <c r="L626" t="s">
        <v>59</v>
      </c>
      <c r="M626">
        <v>1</v>
      </c>
      <c r="N626" t="s">
        <v>5724</v>
      </c>
    </row>
    <row r="627" spans="1:14" x14ac:dyDescent="0.3">
      <c r="A627" t="s">
        <v>663</v>
      </c>
      <c r="B627">
        <v>31.66</v>
      </c>
      <c r="C627">
        <v>20</v>
      </c>
      <c r="D627">
        <v>51.771732283464502</v>
      </c>
      <c r="E627">
        <v>20.770367637630802</v>
      </c>
      <c r="F627">
        <v>0.166449862878748</v>
      </c>
      <c r="G627">
        <v>0.33289972575749699</v>
      </c>
      <c r="H627">
        <v>10.5396053174823</v>
      </c>
      <c r="I627">
        <v>1.4289999992773099</v>
      </c>
      <c r="J627">
        <v>2004</v>
      </c>
      <c r="K627" t="s">
        <v>644</v>
      </c>
      <c r="L627" t="s">
        <v>59</v>
      </c>
      <c r="M627">
        <v>1</v>
      </c>
      <c r="N627" t="s">
        <v>5724</v>
      </c>
    </row>
    <row r="628" spans="1:14" x14ac:dyDescent="0.3">
      <c r="A628" t="s">
        <v>664</v>
      </c>
      <c r="B628">
        <v>31.529999999999902</v>
      </c>
      <c r="C628">
        <v>21</v>
      </c>
      <c r="D628">
        <v>52.417999999999999</v>
      </c>
      <c r="E628">
        <v>19.889464266289298</v>
      </c>
      <c r="F628">
        <v>0.14681210685892199</v>
      </c>
      <c r="G628">
        <v>0.29362421371784497</v>
      </c>
      <c r="H628">
        <v>9.2579714585236506</v>
      </c>
      <c r="I628">
        <v>1.4289999992773099</v>
      </c>
      <c r="J628">
        <v>2004</v>
      </c>
      <c r="K628" t="s">
        <v>644</v>
      </c>
      <c r="L628" t="s">
        <v>59</v>
      </c>
      <c r="M628">
        <v>1</v>
      </c>
      <c r="N628" t="s">
        <v>5724</v>
      </c>
    </row>
    <row r="629" spans="1:14" x14ac:dyDescent="0.3">
      <c r="A629" t="s">
        <v>665</v>
      </c>
      <c r="B629">
        <v>31.46</v>
      </c>
      <c r="C629">
        <v>22</v>
      </c>
      <c r="D629">
        <v>51.93488</v>
      </c>
      <c r="E629">
        <v>19.857762839393502</v>
      </c>
      <c r="F629">
        <v>0.151252386202682</v>
      </c>
      <c r="G629">
        <v>0.302504772405365</v>
      </c>
      <c r="H629">
        <v>9.5168001398727995</v>
      </c>
      <c r="I629">
        <v>1.4289999992773099</v>
      </c>
      <c r="J629">
        <v>2004</v>
      </c>
      <c r="K629" t="s">
        <v>644</v>
      </c>
      <c r="L629" t="s">
        <v>59</v>
      </c>
      <c r="M629">
        <v>1</v>
      </c>
      <c r="N629" t="s">
        <v>5724</v>
      </c>
    </row>
    <row r="630" spans="1:14" x14ac:dyDescent="0.3">
      <c r="A630" t="s">
        <v>666</v>
      </c>
      <c r="B630">
        <v>31.329999999999899</v>
      </c>
      <c r="C630">
        <v>23</v>
      </c>
      <c r="D630">
        <v>51.112639999999999</v>
      </c>
      <c r="E630">
        <v>19.728417681871999</v>
      </c>
      <c r="F630">
        <v>0.15799112648877101</v>
      </c>
      <c r="G630">
        <v>0.31598225297754201</v>
      </c>
      <c r="H630">
        <v>9.8997239857863892</v>
      </c>
      <c r="I630">
        <v>1.4289999992773099</v>
      </c>
      <c r="J630">
        <v>2004</v>
      </c>
      <c r="K630" t="s">
        <v>644</v>
      </c>
      <c r="L630" t="s">
        <v>59</v>
      </c>
      <c r="M630">
        <v>1</v>
      </c>
      <c r="N630" t="s">
        <v>5724</v>
      </c>
    </row>
    <row r="631" spans="1:14" x14ac:dyDescent="0.3">
      <c r="A631" t="s">
        <v>667</v>
      </c>
      <c r="B631">
        <v>31.09</v>
      </c>
      <c r="C631">
        <v>24</v>
      </c>
      <c r="D631">
        <v>50.42456</v>
      </c>
      <c r="E631">
        <v>19.802879366556699</v>
      </c>
      <c r="F631">
        <v>0.16444529078545</v>
      </c>
      <c r="G631">
        <v>0.32889058157090001</v>
      </c>
      <c r="H631">
        <v>10.2252081810392</v>
      </c>
      <c r="I631">
        <v>1.4289999992773099</v>
      </c>
      <c r="J631">
        <v>2004</v>
      </c>
      <c r="K631" t="s">
        <v>644</v>
      </c>
      <c r="L631" t="s">
        <v>59</v>
      </c>
      <c r="M631">
        <v>1</v>
      </c>
      <c r="N631" t="s">
        <v>5724</v>
      </c>
    </row>
    <row r="632" spans="1:14" x14ac:dyDescent="0.3">
      <c r="A632" t="s">
        <v>668</v>
      </c>
      <c r="B632">
        <v>31.029999999999902</v>
      </c>
      <c r="C632">
        <v>25</v>
      </c>
      <c r="D632">
        <v>49.437258064516101</v>
      </c>
      <c r="E632">
        <v>20.367165992015298</v>
      </c>
      <c r="F632">
        <v>0.18305836781340101</v>
      </c>
      <c r="G632">
        <v>0.36611673562680203</v>
      </c>
      <c r="H632">
        <v>11.360602306499599</v>
      </c>
      <c r="I632">
        <v>1.4289999992773099</v>
      </c>
      <c r="J632">
        <v>2004</v>
      </c>
      <c r="K632" t="s">
        <v>644</v>
      </c>
      <c r="L632" t="s">
        <v>59</v>
      </c>
      <c r="M632">
        <v>1</v>
      </c>
      <c r="N632" t="s">
        <v>5724</v>
      </c>
    </row>
    <row r="633" spans="1:14" x14ac:dyDescent="0.3">
      <c r="A633" t="s">
        <v>669</v>
      </c>
      <c r="B633">
        <v>30.49</v>
      </c>
      <c r="C633">
        <v>26</v>
      </c>
      <c r="D633">
        <v>48.910569105691003</v>
      </c>
      <c r="E633">
        <v>20.1615647097649</v>
      </c>
      <c r="F633">
        <v>0.18045097226811899</v>
      </c>
      <c r="G633">
        <v>0.36090194453623797</v>
      </c>
      <c r="H633">
        <v>11.0039002889099</v>
      </c>
      <c r="I633">
        <v>1.4289999992773099</v>
      </c>
      <c r="J633">
        <v>2004</v>
      </c>
      <c r="K633" t="s">
        <v>644</v>
      </c>
      <c r="L633" t="s">
        <v>59</v>
      </c>
      <c r="M633">
        <v>1</v>
      </c>
      <c r="N633" t="s">
        <v>5724</v>
      </c>
    </row>
    <row r="634" spans="1:14" x14ac:dyDescent="0.3">
      <c r="A634" t="s">
        <v>670</v>
      </c>
      <c r="B634">
        <v>30.059999999999899</v>
      </c>
      <c r="C634">
        <v>27</v>
      </c>
      <c r="D634">
        <v>48.449024390243899</v>
      </c>
      <c r="E634">
        <v>20.479628482665898</v>
      </c>
      <c r="F634">
        <v>0.18461466838809101</v>
      </c>
      <c r="G634">
        <v>0.36922933677618203</v>
      </c>
      <c r="H634">
        <v>11.099033863492</v>
      </c>
      <c r="I634">
        <v>1.4289999992773099</v>
      </c>
      <c r="J634">
        <v>2004</v>
      </c>
      <c r="K634" t="s">
        <v>644</v>
      </c>
      <c r="L634" t="s">
        <v>59</v>
      </c>
      <c r="M634">
        <v>1</v>
      </c>
      <c r="N634" t="s">
        <v>5724</v>
      </c>
    </row>
    <row r="635" spans="1:14" x14ac:dyDescent="0.3">
      <c r="A635" t="s">
        <v>671</v>
      </c>
      <c r="B635">
        <v>28.99</v>
      </c>
      <c r="C635">
        <v>28</v>
      </c>
      <c r="D635">
        <v>47.370409836065498</v>
      </c>
      <c r="E635">
        <v>20.792770472700202</v>
      </c>
      <c r="F635">
        <v>0.18835328926206399</v>
      </c>
      <c r="G635">
        <v>0.37670657852412898</v>
      </c>
      <c r="H635">
        <v>10.920723711414499</v>
      </c>
      <c r="I635">
        <v>1.4289999992773099</v>
      </c>
      <c r="J635">
        <v>2004</v>
      </c>
      <c r="K635" t="s">
        <v>644</v>
      </c>
      <c r="L635" t="s">
        <v>59</v>
      </c>
      <c r="M635">
        <v>1</v>
      </c>
      <c r="N635" t="s">
        <v>5724</v>
      </c>
    </row>
    <row r="636" spans="1:14" x14ac:dyDescent="0.3">
      <c r="A636" t="s">
        <v>672</v>
      </c>
      <c r="B636">
        <v>28.59</v>
      </c>
      <c r="C636">
        <v>29</v>
      </c>
      <c r="D636">
        <v>46.361803278688498</v>
      </c>
      <c r="E636">
        <v>21.076444392344602</v>
      </c>
      <c r="F636">
        <v>0.19955637085388001</v>
      </c>
      <c r="G636">
        <v>0.39911274170776101</v>
      </c>
      <c r="H636">
        <v>11.410633285424799</v>
      </c>
      <c r="I636">
        <v>1.4289999992773099</v>
      </c>
      <c r="J636">
        <v>2004</v>
      </c>
      <c r="K636" t="s">
        <v>644</v>
      </c>
      <c r="L636" t="s">
        <v>59</v>
      </c>
      <c r="M636">
        <v>1</v>
      </c>
      <c r="N636" t="s">
        <v>5724</v>
      </c>
    </row>
    <row r="637" spans="1:14" x14ac:dyDescent="0.3">
      <c r="A637" t="s">
        <v>673</v>
      </c>
      <c r="B637">
        <v>28.559999999999899</v>
      </c>
      <c r="C637">
        <v>30</v>
      </c>
      <c r="D637">
        <v>45.129508196721297</v>
      </c>
      <c r="E637">
        <v>21.488399457231299</v>
      </c>
      <c r="F637">
        <v>0.22032654194115001</v>
      </c>
      <c r="G637">
        <v>0.44065308388230101</v>
      </c>
      <c r="H637">
        <v>12.585052075678499</v>
      </c>
      <c r="I637">
        <v>1.4289999992773099</v>
      </c>
      <c r="J637">
        <v>2004</v>
      </c>
      <c r="K637" t="s">
        <v>644</v>
      </c>
      <c r="L637" t="s">
        <v>59</v>
      </c>
      <c r="M637">
        <v>1</v>
      </c>
      <c r="N637" t="s">
        <v>5724</v>
      </c>
    </row>
    <row r="638" spans="1:14" x14ac:dyDescent="0.3">
      <c r="A638" t="s">
        <v>674</v>
      </c>
      <c r="B638">
        <v>90.73</v>
      </c>
      <c r="C638">
        <v>1</v>
      </c>
      <c r="D638">
        <v>87.311450381679293</v>
      </c>
      <c r="E638">
        <v>2.94308845468806</v>
      </c>
      <c r="F638">
        <v>0.87729120965291296</v>
      </c>
      <c r="G638">
        <v>1.7545824193058199</v>
      </c>
      <c r="H638">
        <v>159.19326290361701</v>
      </c>
      <c r="I638">
        <v>1.30027476792574</v>
      </c>
      <c r="J638">
        <v>2004</v>
      </c>
      <c r="K638" t="s">
        <v>675</v>
      </c>
      <c r="L638" t="s">
        <v>14</v>
      </c>
      <c r="M638">
        <v>1</v>
      </c>
      <c r="N638" t="s">
        <v>5724</v>
      </c>
    </row>
    <row r="639" spans="1:14" x14ac:dyDescent="0.3">
      <c r="A639" t="s">
        <v>676</v>
      </c>
      <c r="B639">
        <v>86.4</v>
      </c>
      <c r="C639">
        <v>2</v>
      </c>
      <c r="D639">
        <v>85.423206106870197</v>
      </c>
      <c r="E639">
        <v>2.9778488232293601</v>
      </c>
      <c r="F639">
        <v>0.62855171976517299</v>
      </c>
      <c r="G639">
        <v>1.25710343953034</v>
      </c>
      <c r="H639">
        <v>108.613737175422</v>
      </c>
      <c r="I639">
        <v>1.30027476792574</v>
      </c>
      <c r="J639">
        <v>2004</v>
      </c>
      <c r="K639" t="s">
        <v>675</v>
      </c>
      <c r="L639" t="s">
        <v>14</v>
      </c>
      <c r="M639">
        <v>1</v>
      </c>
      <c r="N639" t="s">
        <v>5724</v>
      </c>
    </row>
    <row r="640" spans="1:14" x14ac:dyDescent="0.3">
      <c r="A640" t="s">
        <v>677</v>
      </c>
      <c r="B640">
        <v>84.8</v>
      </c>
      <c r="C640">
        <v>3</v>
      </c>
      <c r="D640">
        <v>84.076717557251897</v>
      </c>
      <c r="E640">
        <v>3.2358946856177599</v>
      </c>
      <c r="F640">
        <v>0.58843402080569196</v>
      </c>
      <c r="G640">
        <v>1.1768680416113799</v>
      </c>
      <c r="H640">
        <v>99.798409928645398</v>
      </c>
      <c r="I640">
        <v>1.30027476792574</v>
      </c>
      <c r="J640">
        <v>2004</v>
      </c>
      <c r="K640" t="s">
        <v>675</v>
      </c>
      <c r="L640" t="s">
        <v>14</v>
      </c>
      <c r="M640">
        <v>1</v>
      </c>
      <c r="N640" t="s">
        <v>5724</v>
      </c>
    </row>
    <row r="641" spans="1:14" x14ac:dyDescent="0.3">
      <c r="A641" t="s">
        <v>678</v>
      </c>
      <c r="B641">
        <v>83.07</v>
      </c>
      <c r="C641">
        <v>4</v>
      </c>
      <c r="D641">
        <v>82.892748091602996</v>
      </c>
      <c r="E641">
        <v>3.4696041205497798</v>
      </c>
      <c r="F641">
        <v>0.52037193038685203</v>
      </c>
      <c r="G641">
        <v>1.0407438607737001</v>
      </c>
      <c r="H641">
        <v>86.454592514471599</v>
      </c>
      <c r="I641">
        <v>1.30027476792574</v>
      </c>
      <c r="J641">
        <v>2004</v>
      </c>
      <c r="K641" t="s">
        <v>675</v>
      </c>
      <c r="L641" t="s">
        <v>14</v>
      </c>
      <c r="M641">
        <v>1</v>
      </c>
      <c r="N641" t="s">
        <v>5724</v>
      </c>
    </row>
    <row r="642" spans="1:14" x14ac:dyDescent="0.3">
      <c r="A642" t="s">
        <v>679</v>
      </c>
      <c r="B642">
        <v>82.73</v>
      </c>
      <c r="C642">
        <v>5</v>
      </c>
      <c r="D642">
        <v>80.993206106870204</v>
      </c>
      <c r="E642">
        <v>4.9923866108329102</v>
      </c>
      <c r="F642">
        <v>0.63603803920373003</v>
      </c>
      <c r="G642">
        <v>1.2720760784074601</v>
      </c>
      <c r="H642">
        <v>105.238853966649</v>
      </c>
      <c r="I642">
        <v>1.30027476792574</v>
      </c>
      <c r="J642">
        <v>2004</v>
      </c>
      <c r="K642" t="s">
        <v>675</v>
      </c>
      <c r="L642" t="s">
        <v>14</v>
      </c>
      <c r="M642">
        <v>1</v>
      </c>
      <c r="N642" t="s">
        <v>5724</v>
      </c>
    </row>
    <row r="643" spans="1:14" x14ac:dyDescent="0.3">
      <c r="A643" t="s">
        <v>680</v>
      </c>
      <c r="B643">
        <v>81.33</v>
      </c>
      <c r="C643">
        <v>6</v>
      </c>
      <c r="D643">
        <v>76.654045801526706</v>
      </c>
      <c r="E643">
        <v>11.469265586651</v>
      </c>
      <c r="F643">
        <v>0.65825093843758797</v>
      </c>
      <c r="G643">
        <v>1.31650187687517</v>
      </c>
      <c r="H643">
        <v>107.071097646258</v>
      </c>
      <c r="I643">
        <v>1.30027476792574</v>
      </c>
      <c r="J643">
        <v>2004</v>
      </c>
      <c r="K643" t="s">
        <v>675</v>
      </c>
      <c r="L643" t="s">
        <v>14</v>
      </c>
      <c r="M643">
        <v>1</v>
      </c>
      <c r="N643" t="s">
        <v>5724</v>
      </c>
    </row>
    <row r="644" spans="1:14" x14ac:dyDescent="0.3">
      <c r="A644" t="s">
        <v>681</v>
      </c>
      <c r="B644">
        <v>80</v>
      </c>
      <c r="C644">
        <v>7</v>
      </c>
      <c r="D644">
        <v>75.751832061068598</v>
      </c>
      <c r="E644">
        <v>11.474050563694</v>
      </c>
      <c r="F644">
        <v>0.64439866429157</v>
      </c>
      <c r="G644">
        <v>1.28879732858314</v>
      </c>
      <c r="H644">
        <v>103.103786286651</v>
      </c>
      <c r="I644">
        <v>1.30027476792574</v>
      </c>
      <c r="J644">
        <v>2004</v>
      </c>
      <c r="K644" t="s">
        <v>675</v>
      </c>
      <c r="L644" t="s">
        <v>14</v>
      </c>
      <c r="M644">
        <v>1</v>
      </c>
      <c r="N644" t="s">
        <v>5724</v>
      </c>
    </row>
    <row r="645" spans="1:14" x14ac:dyDescent="0.3">
      <c r="A645" t="s">
        <v>682</v>
      </c>
      <c r="B645">
        <v>76.3</v>
      </c>
      <c r="C645">
        <v>8</v>
      </c>
      <c r="D645">
        <v>74.644885496183207</v>
      </c>
      <c r="E645">
        <v>11.728168568194601</v>
      </c>
      <c r="F645">
        <v>0.55611361870262899</v>
      </c>
      <c r="G645">
        <v>1.11222723740525</v>
      </c>
      <c r="H645">
        <v>84.862938214021298</v>
      </c>
      <c r="I645">
        <v>1.30027476792574</v>
      </c>
      <c r="J645">
        <v>2004</v>
      </c>
      <c r="K645" t="s">
        <v>675</v>
      </c>
      <c r="L645" t="s">
        <v>14</v>
      </c>
      <c r="M645">
        <v>1</v>
      </c>
      <c r="N645" t="s">
        <v>5724</v>
      </c>
    </row>
    <row r="646" spans="1:14" x14ac:dyDescent="0.3">
      <c r="A646" t="s">
        <v>683</v>
      </c>
      <c r="B646">
        <v>71.37</v>
      </c>
      <c r="C646">
        <v>9</v>
      </c>
      <c r="D646">
        <v>73.211603053435098</v>
      </c>
      <c r="E646">
        <v>12.1520229093348</v>
      </c>
      <c r="F646">
        <v>0.43977210494621699</v>
      </c>
      <c r="G646">
        <v>0.87954420989243398</v>
      </c>
      <c r="H646">
        <v>62.773070260022998</v>
      </c>
      <c r="I646">
        <v>1.30027476792574</v>
      </c>
      <c r="J646">
        <v>2004</v>
      </c>
      <c r="K646" t="s">
        <v>675</v>
      </c>
      <c r="L646" t="s">
        <v>14</v>
      </c>
      <c r="M646">
        <v>1</v>
      </c>
      <c r="N646" t="s">
        <v>5724</v>
      </c>
    </row>
    <row r="647" spans="1:14" x14ac:dyDescent="0.3">
      <c r="A647" t="s">
        <v>684</v>
      </c>
      <c r="B647">
        <v>63.97</v>
      </c>
      <c r="C647">
        <v>10</v>
      </c>
      <c r="D647">
        <v>70.719618320610607</v>
      </c>
      <c r="E647">
        <v>13.2180523333775</v>
      </c>
      <c r="F647">
        <v>0.30480285028618498</v>
      </c>
      <c r="G647">
        <v>0.60960570057237096</v>
      </c>
      <c r="H647">
        <v>38.996476665614502</v>
      </c>
      <c r="I647">
        <v>1.30027476792574</v>
      </c>
      <c r="J647">
        <v>2004</v>
      </c>
      <c r="K647" t="s">
        <v>675</v>
      </c>
      <c r="L647" t="s">
        <v>14</v>
      </c>
      <c r="M647">
        <v>1</v>
      </c>
      <c r="N647" t="s">
        <v>5724</v>
      </c>
    </row>
    <row r="648" spans="1:14" x14ac:dyDescent="0.3">
      <c r="A648" t="s">
        <v>685</v>
      </c>
      <c r="B648">
        <v>86.23</v>
      </c>
      <c r="C648">
        <v>1</v>
      </c>
      <c r="D648">
        <v>87.311450381679293</v>
      </c>
      <c r="E648">
        <v>2.94308845468806</v>
      </c>
      <c r="F648">
        <v>0.35664010322224798</v>
      </c>
      <c r="G648">
        <v>0.71328020644449697</v>
      </c>
      <c r="H648">
        <v>61.5061522017089</v>
      </c>
      <c r="I648">
        <v>1.0236497432695899</v>
      </c>
      <c r="J648">
        <v>2005</v>
      </c>
      <c r="K648" t="s">
        <v>686</v>
      </c>
      <c r="L648" t="s">
        <v>14</v>
      </c>
      <c r="M648">
        <v>1</v>
      </c>
      <c r="N648" t="s">
        <v>5724</v>
      </c>
    </row>
    <row r="649" spans="1:14" x14ac:dyDescent="0.3">
      <c r="A649" t="s">
        <v>687</v>
      </c>
      <c r="B649">
        <v>84.63</v>
      </c>
      <c r="C649">
        <v>2</v>
      </c>
      <c r="D649">
        <v>85.423206106870197</v>
      </c>
      <c r="E649">
        <v>2.9778488232293601</v>
      </c>
      <c r="F649">
        <v>0.39497758419198398</v>
      </c>
      <c r="G649">
        <v>0.78995516838396795</v>
      </c>
      <c r="H649">
        <v>66.853905900335207</v>
      </c>
      <c r="I649">
        <v>1.0236497432695899</v>
      </c>
      <c r="J649">
        <v>2005</v>
      </c>
      <c r="K649" t="s">
        <v>686</v>
      </c>
      <c r="L649" t="s">
        <v>14</v>
      </c>
      <c r="M649">
        <v>1</v>
      </c>
      <c r="N649" t="s">
        <v>5724</v>
      </c>
    </row>
    <row r="650" spans="1:14" x14ac:dyDescent="0.3">
      <c r="A650" t="s">
        <v>688</v>
      </c>
      <c r="B650">
        <v>84.37</v>
      </c>
      <c r="C650">
        <v>3</v>
      </c>
      <c r="D650">
        <v>84.076717557251897</v>
      </c>
      <c r="E650">
        <v>3.2358946856177599</v>
      </c>
      <c r="F650">
        <v>0.53610833716400197</v>
      </c>
      <c r="G650">
        <v>1.0722166743279999</v>
      </c>
      <c r="H650">
        <v>90.462920813053699</v>
      </c>
      <c r="I650">
        <v>1.0236497432695899</v>
      </c>
      <c r="J650">
        <v>2005</v>
      </c>
      <c r="K650" t="s">
        <v>686</v>
      </c>
      <c r="L650" t="s">
        <v>14</v>
      </c>
      <c r="M650">
        <v>1</v>
      </c>
      <c r="N650" t="s">
        <v>5724</v>
      </c>
    </row>
    <row r="651" spans="1:14" x14ac:dyDescent="0.3">
      <c r="A651" t="s">
        <v>689</v>
      </c>
      <c r="B651">
        <v>83.63</v>
      </c>
      <c r="C651">
        <v>4</v>
      </c>
      <c r="D651">
        <v>82.892748091602996</v>
      </c>
      <c r="E651">
        <v>3.4696041205497798</v>
      </c>
      <c r="F651">
        <v>0.58413713060060501</v>
      </c>
      <c r="G651">
        <v>1.16827426120121</v>
      </c>
      <c r="H651">
        <v>97.702776464257198</v>
      </c>
      <c r="I651">
        <v>1.0236497432695899</v>
      </c>
      <c r="J651">
        <v>2005</v>
      </c>
      <c r="K651" t="s">
        <v>686</v>
      </c>
      <c r="L651" t="s">
        <v>14</v>
      </c>
      <c r="M651">
        <v>1</v>
      </c>
      <c r="N651" t="s">
        <v>5724</v>
      </c>
    </row>
    <row r="652" spans="1:14" x14ac:dyDescent="0.3">
      <c r="A652" t="s">
        <v>690</v>
      </c>
      <c r="B652">
        <v>83.43</v>
      </c>
      <c r="C652">
        <v>5</v>
      </c>
      <c r="D652">
        <v>80.993206106870204</v>
      </c>
      <c r="E652">
        <v>4.9923866108329102</v>
      </c>
      <c r="F652">
        <v>0.68726120299515703</v>
      </c>
      <c r="G652">
        <v>1.3745224059903101</v>
      </c>
      <c r="H652">
        <v>114.67640433177201</v>
      </c>
      <c r="I652">
        <v>1.0236497432695899</v>
      </c>
      <c r="J652">
        <v>2005</v>
      </c>
      <c r="K652" t="s">
        <v>686</v>
      </c>
      <c r="L652" t="s">
        <v>14</v>
      </c>
      <c r="M652">
        <v>1</v>
      </c>
      <c r="N652" t="s">
        <v>5724</v>
      </c>
    </row>
    <row r="653" spans="1:14" x14ac:dyDescent="0.3">
      <c r="A653" t="s">
        <v>691</v>
      </c>
      <c r="B653">
        <v>82.13</v>
      </c>
      <c r="C653">
        <v>6</v>
      </c>
      <c r="D653">
        <v>76.654045801526706</v>
      </c>
      <c r="E653">
        <v>11.469265586651</v>
      </c>
      <c r="F653">
        <v>0.68347769340874098</v>
      </c>
      <c r="G653">
        <v>1.36695538681748</v>
      </c>
      <c r="H653">
        <v>112.26804591931899</v>
      </c>
      <c r="I653">
        <v>1.0236497432695899</v>
      </c>
      <c r="J653">
        <v>2005</v>
      </c>
      <c r="K653" t="s">
        <v>686</v>
      </c>
      <c r="L653" t="s">
        <v>14</v>
      </c>
      <c r="M653">
        <v>1</v>
      </c>
      <c r="N653" t="s">
        <v>5724</v>
      </c>
    </row>
    <row r="654" spans="1:14" x14ac:dyDescent="0.3">
      <c r="A654" t="s">
        <v>692</v>
      </c>
      <c r="B654">
        <v>78.17</v>
      </c>
      <c r="C654">
        <v>7</v>
      </c>
      <c r="D654">
        <v>75.751832061068598</v>
      </c>
      <c r="E654">
        <v>11.474050563694</v>
      </c>
      <c r="F654">
        <v>0.58345922248947801</v>
      </c>
      <c r="G654">
        <v>1.16691844497895</v>
      </c>
      <c r="H654">
        <v>91.218014844004998</v>
      </c>
      <c r="I654">
        <v>1.0236497432695899</v>
      </c>
      <c r="J654">
        <v>2005</v>
      </c>
      <c r="K654" t="s">
        <v>686</v>
      </c>
      <c r="L654" t="s">
        <v>14</v>
      </c>
      <c r="M654">
        <v>1</v>
      </c>
      <c r="N654" t="s">
        <v>5724</v>
      </c>
    </row>
    <row r="655" spans="1:14" x14ac:dyDescent="0.3">
      <c r="A655" t="s">
        <v>693</v>
      </c>
      <c r="B655">
        <v>78.13</v>
      </c>
      <c r="C655">
        <v>8</v>
      </c>
      <c r="D655">
        <v>74.644885496183207</v>
      </c>
      <c r="E655">
        <v>11.728168568194601</v>
      </c>
      <c r="F655">
        <v>0.61682690718696698</v>
      </c>
      <c r="G655">
        <v>1.23365381437393</v>
      </c>
      <c r="H655">
        <v>96.385372517035506</v>
      </c>
      <c r="I655">
        <v>1.0236497432695899</v>
      </c>
      <c r="J655">
        <v>2005</v>
      </c>
      <c r="K655" t="s">
        <v>686</v>
      </c>
      <c r="L655" t="s">
        <v>14</v>
      </c>
      <c r="M655">
        <v>1</v>
      </c>
      <c r="N655" t="s">
        <v>5724</v>
      </c>
    </row>
    <row r="656" spans="1:14" x14ac:dyDescent="0.3">
      <c r="A656" t="s">
        <v>694</v>
      </c>
      <c r="B656">
        <v>76.099999999999994</v>
      </c>
      <c r="C656">
        <v>9</v>
      </c>
      <c r="D656">
        <v>73.211603053435098</v>
      </c>
      <c r="E656">
        <v>12.1520229093348</v>
      </c>
      <c r="F656">
        <v>0.59393867522307797</v>
      </c>
      <c r="G656">
        <v>1.1878773504461499</v>
      </c>
      <c r="H656">
        <v>90.397466368952493</v>
      </c>
      <c r="I656">
        <v>1.0236497432695899</v>
      </c>
      <c r="J656">
        <v>2005</v>
      </c>
      <c r="K656" t="s">
        <v>686</v>
      </c>
      <c r="L656" t="s">
        <v>14</v>
      </c>
      <c r="M656">
        <v>1</v>
      </c>
      <c r="N656" t="s">
        <v>5724</v>
      </c>
    </row>
    <row r="657" spans="1:14" x14ac:dyDescent="0.3">
      <c r="A657" t="s">
        <v>695</v>
      </c>
      <c r="B657">
        <v>75.97</v>
      </c>
      <c r="C657">
        <v>10</v>
      </c>
      <c r="D657">
        <v>70.719618320610607</v>
      </c>
      <c r="E657">
        <v>13.2180523333775</v>
      </c>
      <c r="F657">
        <v>0.65439478662788297</v>
      </c>
      <c r="G657">
        <v>1.30878957325576</v>
      </c>
      <c r="H657">
        <v>99.428743880240603</v>
      </c>
      <c r="I657">
        <v>1.0236497432695899</v>
      </c>
      <c r="J657">
        <v>2005</v>
      </c>
      <c r="K657" t="s">
        <v>686</v>
      </c>
      <c r="L657" t="s">
        <v>14</v>
      </c>
      <c r="M657">
        <v>1</v>
      </c>
      <c r="N657" t="s">
        <v>5724</v>
      </c>
    </row>
    <row r="658" spans="1:14" x14ac:dyDescent="0.3">
      <c r="A658" t="s">
        <v>696</v>
      </c>
      <c r="B658">
        <v>71.17</v>
      </c>
      <c r="C658">
        <v>11</v>
      </c>
      <c r="D658">
        <v>67.628759689922404</v>
      </c>
      <c r="E658">
        <v>14.3365554882556</v>
      </c>
      <c r="F658">
        <v>0.59754888676970197</v>
      </c>
      <c r="G658">
        <v>1.1950977735393999</v>
      </c>
      <c r="H658">
        <v>85.055108542799402</v>
      </c>
      <c r="I658">
        <v>1.0236497432695899</v>
      </c>
      <c r="J658">
        <v>2005</v>
      </c>
      <c r="K658" t="s">
        <v>686</v>
      </c>
      <c r="L658" t="s">
        <v>14</v>
      </c>
      <c r="M658">
        <v>1</v>
      </c>
      <c r="N658" t="s">
        <v>5724</v>
      </c>
    </row>
    <row r="659" spans="1:14" x14ac:dyDescent="0.3">
      <c r="A659" t="s">
        <v>697</v>
      </c>
      <c r="B659">
        <v>11.7</v>
      </c>
      <c r="C659">
        <v>12</v>
      </c>
      <c r="D659">
        <v>62.8544615384615</v>
      </c>
      <c r="E659">
        <v>16.622690750506699</v>
      </c>
      <c r="F659">
        <v>1.04411805790242E-3</v>
      </c>
      <c r="G659">
        <v>2.0882361158048399E-3</v>
      </c>
      <c r="H659">
        <v>2.4432362554916601E-2</v>
      </c>
      <c r="I659">
        <v>1.0236497432695899</v>
      </c>
      <c r="J659">
        <v>2005</v>
      </c>
      <c r="K659" t="s">
        <v>686</v>
      </c>
      <c r="L659" t="s">
        <v>14</v>
      </c>
      <c r="M659">
        <v>1</v>
      </c>
      <c r="N659" t="s">
        <v>5724</v>
      </c>
    </row>
    <row r="660" spans="1:14" x14ac:dyDescent="0.3">
      <c r="A660" t="s">
        <v>698</v>
      </c>
      <c r="B660">
        <v>11.5299999999999</v>
      </c>
      <c r="C660">
        <v>13</v>
      </c>
      <c r="D660">
        <v>62.163538461538401</v>
      </c>
      <c r="E660">
        <v>16.4286779683266</v>
      </c>
      <c r="F660">
        <v>1.02799998779047E-3</v>
      </c>
      <c r="G660">
        <v>2.05599997558094E-3</v>
      </c>
      <c r="H660">
        <v>2.3705679718448301E-2</v>
      </c>
      <c r="I660">
        <v>1.0236497432695899</v>
      </c>
      <c r="J660">
        <v>2005</v>
      </c>
      <c r="K660" t="s">
        <v>686</v>
      </c>
      <c r="L660" t="s">
        <v>59</v>
      </c>
      <c r="M660">
        <v>1</v>
      </c>
      <c r="N660" t="s">
        <v>5724</v>
      </c>
    </row>
    <row r="661" spans="1:14" x14ac:dyDescent="0.3">
      <c r="A661" t="s">
        <v>699</v>
      </c>
      <c r="B661">
        <v>11.26</v>
      </c>
      <c r="C661">
        <v>14</v>
      </c>
      <c r="D661">
        <v>57.873384615384602</v>
      </c>
      <c r="E661">
        <v>18.230520248867698</v>
      </c>
      <c r="F661">
        <v>5.2806723188741304E-3</v>
      </c>
      <c r="G661">
        <v>1.05613446377482E-2</v>
      </c>
      <c r="H661">
        <v>0.118920740621045</v>
      </c>
      <c r="I661">
        <v>1.0236497432695899</v>
      </c>
      <c r="J661">
        <v>2005</v>
      </c>
      <c r="K661" t="s">
        <v>686</v>
      </c>
      <c r="L661" t="s">
        <v>59</v>
      </c>
      <c r="M661">
        <v>1</v>
      </c>
      <c r="N661" t="s">
        <v>5724</v>
      </c>
    </row>
    <row r="662" spans="1:14" x14ac:dyDescent="0.3">
      <c r="A662" t="s">
        <v>700</v>
      </c>
      <c r="B662">
        <v>11.23</v>
      </c>
      <c r="C662">
        <v>15</v>
      </c>
      <c r="D662">
        <v>52.952307692307599</v>
      </c>
      <c r="E662">
        <v>21.118393060168799</v>
      </c>
      <c r="F662">
        <v>2.40978746850148E-2</v>
      </c>
      <c r="G662">
        <v>4.8195749370029697E-2</v>
      </c>
      <c r="H662">
        <v>0.54123826542543396</v>
      </c>
      <c r="I662">
        <v>1.0236497432695899</v>
      </c>
      <c r="J662">
        <v>2005</v>
      </c>
      <c r="K662" t="s">
        <v>686</v>
      </c>
      <c r="L662" t="s">
        <v>59</v>
      </c>
      <c r="M662">
        <v>1</v>
      </c>
      <c r="N662" t="s">
        <v>5724</v>
      </c>
    </row>
    <row r="663" spans="1:14" x14ac:dyDescent="0.3">
      <c r="A663" t="s">
        <v>701</v>
      </c>
      <c r="B663">
        <v>10.43</v>
      </c>
      <c r="C663">
        <v>16</v>
      </c>
      <c r="D663">
        <v>50.240620155038698</v>
      </c>
      <c r="E663">
        <v>21.609624461865302</v>
      </c>
      <c r="F663">
        <v>3.27183155844359E-2</v>
      </c>
      <c r="G663">
        <v>6.5436631168871898E-2</v>
      </c>
      <c r="H663">
        <v>0.68250406309133405</v>
      </c>
      <c r="I663">
        <v>1.0236497432695899</v>
      </c>
      <c r="J663">
        <v>2005</v>
      </c>
      <c r="K663" t="s">
        <v>686</v>
      </c>
      <c r="L663" t="s">
        <v>59</v>
      </c>
      <c r="M663">
        <v>1</v>
      </c>
      <c r="N663" t="s">
        <v>5724</v>
      </c>
    </row>
    <row r="664" spans="1:14" x14ac:dyDescent="0.3">
      <c r="A664" t="s">
        <v>702</v>
      </c>
      <c r="B664">
        <v>9.9999999999999893</v>
      </c>
      <c r="C664">
        <v>17</v>
      </c>
      <c r="D664">
        <v>52.45734375</v>
      </c>
      <c r="E664">
        <v>20.235504243947901</v>
      </c>
      <c r="F664">
        <v>1.79454672545468E-2</v>
      </c>
      <c r="G664">
        <v>3.5890934509093697E-2</v>
      </c>
      <c r="H664">
        <v>0.35890934509093703</v>
      </c>
      <c r="I664">
        <v>1.0236497432695899</v>
      </c>
      <c r="J664">
        <v>2005</v>
      </c>
      <c r="K664" t="s">
        <v>686</v>
      </c>
      <c r="L664" t="s">
        <v>59</v>
      </c>
      <c r="M664">
        <v>1</v>
      </c>
      <c r="N664" t="s">
        <v>5724</v>
      </c>
    </row>
    <row r="665" spans="1:14" x14ac:dyDescent="0.3">
      <c r="A665" t="s">
        <v>703</v>
      </c>
      <c r="B665">
        <v>8.5599999999999898</v>
      </c>
      <c r="C665">
        <v>18</v>
      </c>
      <c r="D665">
        <v>52.045625000000001</v>
      </c>
      <c r="E665">
        <v>19.629915934852399</v>
      </c>
      <c r="F665">
        <v>1.33706620492656E-2</v>
      </c>
      <c r="G665">
        <v>2.6741324098531201E-2</v>
      </c>
      <c r="H665">
        <v>0.228905734283427</v>
      </c>
      <c r="I665">
        <v>1.0236497432695899</v>
      </c>
      <c r="J665">
        <v>2005</v>
      </c>
      <c r="K665" t="s">
        <v>686</v>
      </c>
      <c r="L665" t="s">
        <v>59</v>
      </c>
      <c r="M665">
        <v>1</v>
      </c>
      <c r="N665" t="s">
        <v>5724</v>
      </c>
    </row>
    <row r="666" spans="1:14" x14ac:dyDescent="0.3">
      <c r="A666" t="s">
        <v>704</v>
      </c>
      <c r="B666">
        <v>8.3299999999999894</v>
      </c>
      <c r="C666">
        <v>19</v>
      </c>
      <c r="D666">
        <v>51.883828125000001</v>
      </c>
      <c r="E666">
        <v>20.5734614066692</v>
      </c>
      <c r="F666">
        <v>1.7130315121020302E-2</v>
      </c>
      <c r="G666">
        <v>3.4260630242040603E-2</v>
      </c>
      <c r="H666">
        <v>0.28539104991619801</v>
      </c>
      <c r="I666">
        <v>1.0236497432695899</v>
      </c>
      <c r="J666">
        <v>2005</v>
      </c>
      <c r="K666" t="s">
        <v>686</v>
      </c>
      <c r="L666" t="s">
        <v>59</v>
      </c>
      <c r="M666">
        <v>1</v>
      </c>
      <c r="N666" t="s">
        <v>5724</v>
      </c>
    </row>
    <row r="667" spans="1:14" x14ac:dyDescent="0.3">
      <c r="A667" t="s">
        <v>705</v>
      </c>
      <c r="B667">
        <v>8.0299999999999905</v>
      </c>
      <c r="C667">
        <v>20</v>
      </c>
      <c r="D667">
        <v>51.771732283464502</v>
      </c>
      <c r="E667">
        <v>20.770367637630802</v>
      </c>
      <c r="F667">
        <v>1.76035604223156E-2</v>
      </c>
      <c r="G667">
        <v>3.5207120844631297E-2</v>
      </c>
      <c r="H667">
        <v>0.28271318038239002</v>
      </c>
      <c r="I667">
        <v>1.0236497432695899</v>
      </c>
      <c r="J667">
        <v>2005</v>
      </c>
      <c r="K667" t="s">
        <v>686</v>
      </c>
      <c r="L667" t="s">
        <v>59</v>
      </c>
      <c r="M667">
        <v>1</v>
      </c>
      <c r="N667" t="s">
        <v>5724</v>
      </c>
    </row>
    <row r="668" spans="1:14" x14ac:dyDescent="0.3">
      <c r="A668" t="s">
        <v>706</v>
      </c>
      <c r="B668">
        <v>6.93</v>
      </c>
      <c r="C668">
        <v>21</v>
      </c>
      <c r="D668">
        <v>52.417999999999999</v>
      </c>
      <c r="E668">
        <v>19.889464266289298</v>
      </c>
      <c r="F668">
        <v>1.1096744748764001E-2</v>
      </c>
      <c r="G668">
        <v>2.2193489497528002E-2</v>
      </c>
      <c r="H668">
        <v>0.153800882217869</v>
      </c>
      <c r="I668">
        <v>1.0236497432695899</v>
      </c>
      <c r="J668">
        <v>2005</v>
      </c>
      <c r="K668" t="s">
        <v>686</v>
      </c>
      <c r="L668" t="s">
        <v>59</v>
      </c>
      <c r="M668">
        <v>1</v>
      </c>
      <c r="N668" t="s">
        <v>5724</v>
      </c>
    </row>
    <row r="669" spans="1:14" x14ac:dyDescent="0.3">
      <c r="A669" t="s">
        <v>707</v>
      </c>
      <c r="B669">
        <v>6.3299999999999903</v>
      </c>
      <c r="C669">
        <v>22</v>
      </c>
      <c r="D669">
        <v>51.93488</v>
      </c>
      <c r="E669">
        <v>19.857762839393502</v>
      </c>
      <c r="F669">
        <v>1.08214580017684E-2</v>
      </c>
      <c r="G669">
        <v>2.1642916003536801E-2</v>
      </c>
      <c r="H669">
        <v>0.136999658302388</v>
      </c>
      <c r="I669">
        <v>1.0236497432695899</v>
      </c>
      <c r="J669">
        <v>2005</v>
      </c>
      <c r="K669" t="s">
        <v>686</v>
      </c>
      <c r="L669" t="s">
        <v>59</v>
      </c>
      <c r="M669">
        <v>1</v>
      </c>
      <c r="N669" t="s">
        <v>5724</v>
      </c>
    </row>
    <row r="670" spans="1:14" x14ac:dyDescent="0.3">
      <c r="A670" t="s">
        <v>708</v>
      </c>
      <c r="B670">
        <v>5.4999999999999902</v>
      </c>
      <c r="C670">
        <v>23</v>
      </c>
      <c r="D670">
        <v>51.112639999999999</v>
      </c>
      <c r="E670">
        <v>19.728417681871999</v>
      </c>
      <c r="F670">
        <v>1.0388089830221501E-2</v>
      </c>
      <c r="G670">
        <v>2.0776179660443098E-2</v>
      </c>
      <c r="H670">
        <v>0.11426898813243699</v>
      </c>
      <c r="I670">
        <v>1.0236497432695899</v>
      </c>
      <c r="J670">
        <v>2005</v>
      </c>
      <c r="K670" t="s">
        <v>686</v>
      </c>
      <c r="L670" t="s">
        <v>59</v>
      </c>
      <c r="M670">
        <v>1</v>
      </c>
      <c r="N670" t="s">
        <v>5724</v>
      </c>
    </row>
    <row r="671" spans="1:14" x14ac:dyDescent="0.3">
      <c r="A671" t="s">
        <v>709</v>
      </c>
      <c r="B671">
        <v>5.26</v>
      </c>
      <c r="C671">
        <v>24</v>
      </c>
      <c r="D671">
        <v>50.42456</v>
      </c>
      <c r="E671">
        <v>19.802879366556699</v>
      </c>
      <c r="F671">
        <v>1.1282903697406799E-2</v>
      </c>
      <c r="G671">
        <v>2.2565807394813599E-2</v>
      </c>
      <c r="H671">
        <v>0.11869614689671899</v>
      </c>
      <c r="I671">
        <v>1.0236497432695899</v>
      </c>
      <c r="J671">
        <v>2005</v>
      </c>
      <c r="K671" t="s">
        <v>686</v>
      </c>
      <c r="L671" t="s">
        <v>59</v>
      </c>
      <c r="M671">
        <v>1</v>
      </c>
      <c r="N671" t="s">
        <v>5724</v>
      </c>
    </row>
    <row r="672" spans="1:14" x14ac:dyDescent="0.3">
      <c r="A672" t="s">
        <v>710</v>
      </c>
      <c r="B672">
        <v>4.93</v>
      </c>
      <c r="C672">
        <v>25</v>
      </c>
      <c r="D672">
        <v>49.437258064516101</v>
      </c>
      <c r="E672">
        <v>20.367165992015298</v>
      </c>
      <c r="F672">
        <v>1.44354250982547E-2</v>
      </c>
      <c r="G672">
        <v>2.88708501965095E-2</v>
      </c>
      <c r="H672">
        <v>0.14233329146879201</v>
      </c>
      <c r="I672">
        <v>1.0236497432695899</v>
      </c>
      <c r="J672">
        <v>2005</v>
      </c>
      <c r="K672" t="s">
        <v>686</v>
      </c>
      <c r="L672" t="s">
        <v>59</v>
      </c>
      <c r="M672">
        <v>1</v>
      </c>
      <c r="N672" t="s">
        <v>5724</v>
      </c>
    </row>
    <row r="673" spans="1:14" x14ac:dyDescent="0.3">
      <c r="A673" t="s">
        <v>711</v>
      </c>
      <c r="B673">
        <v>4.46</v>
      </c>
      <c r="C673">
        <v>26</v>
      </c>
      <c r="D673">
        <v>48.910569105691003</v>
      </c>
      <c r="E673">
        <v>20.1615647097649</v>
      </c>
      <c r="F673">
        <v>1.37369368108972E-2</v>
      </c>
      <c r="G673">
        <v>2.7473873621794501E-2</v>
      </c>
      <c r="H673">
        <v>0.122533476353203</v>
      </c>
      <c r="I673">
        <v>1.0236497432695899</v>
      </c>
      <c r="J673">
        <v>2005</v>
      </c>
      <c r="K673" t="s">
        <v>686</v>
      </c>
      <c r="L673" t="s">
        <v>59</v>
      </c>
      <c r="M673">
        <v>1</v>
      </c>
      <c r="N673" t="s">
        <v>5724</v>
      </c>
    </row>
    <row r="674" spans="1:14" x14ac:dyDescent="0.3">
      <c r="A674" t="s">
        <v>712</v>
      </c>
      <c r="B674">
        <v>4.1999999999999904</v>
      </c>
      <c r="C674">
        <v>27</v>
      </c>
      <c r="D674">
        <v>48.449024390243899</v>
      </c>
      <c r="E674">
        <v>20.479628482665898</v>
      </c>
      <c r="F674">
        <v>1.5361730684040601E-2</v>
      </c>
      <c r="G674">
        <v>3.0723461368081201E-2</v>
      </c>
      <c r="H674">
        <v>0.12903853774594101</v>
      </c>
      <c r="I674">
        <v>1.0236497432695899</v>
      </c>
      <c r="J674">
        <v>2005</v>
      </c>
      <c r="K674" t="s">
        <v>686</v>
      </c>
      <c r="L674" t="s">
        <v>59</v>
      </c>
      <c r="M674">
        <v>1</v>
      </c>
      <c r="N674" t="s">
        <v>5724</v>
      </c>
    </row>
    <row r="675" spans="1:14" x14ac:dyDescent="0.3">
      <c r="A675" t="s">
        <v>713</v>
      </c>
      <c r="B675">
        <v>3.2999999999999901</v>
      </c>
      <c r="C675">
        <v>28</v>
      </c>
      <c r="D675">
        <v>47.370409836065498</v>
      </c>
      <c r="E675">
        <v>20.792770472700202</v>
      </c>
      <c r="F675">
        <v>1.7023847247532101E-2</v>
      </c>
      <c r="G675">
        <v>3.4047694495064201E-2</v>
      </c>
      <c r="H675">
        <v>0.112357391833711</v>
      </c>
      <c r="I675">
        <v>1.0236497432695899</v>
      </c>
      <c r="J675">
        <v>2005</v>
      </c>
      <c r="K675" t="s">
        <v>686</v>
      </c>
      <c r="L675" t="s">
        <v>59</v>
      </c>
      <c r="M675">
        <v>1</v>
      </c>
      <c r="N675" t="s">
        <v>5724</v>
      </c>
    </row>
    <row r="676" spans="1:14" x14ac:dyDescent="0.3">
      <c r="A676" t="s">
        <v>714</v>
      </c>
      <c r="B676">
        <v>1.46</v>
      </c>
      <c r="C676">
        <v>29</v>
      </c>
      <c r="D676">
        <v>46.361803278688498</v>
      </c>
      <c r="E676">
        <v>21.076444392344602</v>
      </c>
      <c r="F676">
        <v>1.6568233184956802E-2</v>
      </c>
      <c r="G676">
        <v>3.3136466369913603E-2</v>
      </c>
      <c r="H676">
        <v>4.8379240900074102E-2</v>
      </c>
      <c r="I676">
        <v>1.0236497432695899</v>
      </c>
      <c r="J676">
        <v>2005</v>
      </c>
      <c r="K676" t="s">
        <v>686</v>
      </c>
      <c r="L676" t="s">
        <v>59</v>
      </c>
      <c r="M676">
        <v>1</v>
      </c>
      <c r="N676" t="s">
        <v>5724</v>
      </c>
    </row>
    <row r="677" spans="1:14" x14ac:dyDescent="0.3">
      <c r="A677" t="s">
        <v>715</v>
      </c>
      <c r="B677">
        <v>2.9999999999997501E-2</v>
      </c>
      <c r="C677">
        <v>30</v>
      </c>
      <c r="D677">
        <v>45.129508196721297</v>
      </c>
      <c r="E677">
        <v>21.488399457231299</v>
      </c>
      <c r="F677">
        <v>1.7917974528465601E-2</v>
      </c>
      <c r="G677">
        <v>3.5835949056931202E-2</v>
      </c>
      <c r="H677">
        <v>1.07507847170785E-3</v>
      </c>
      <c r="I677">
        <v>1.0236497432695899</v>
      </c>
      <c r="J677">
        <v>2005</v>
      </c>
      <c r="K677" t="s">
        <v>686</v>
      </c>
      <c r="L677" t="s">
        <v>59</v>
      </c>
      <c r="M677">
        <v>1</v>
      </c>
      <c r="N677" t="s">
        <v>5724</v>
      </c>
    </row>
    <row r="678" spans="1:14" x14ac:dyDescent="0.3">
      <c r="A678" t="s">
        <v>716</v>
      </c>
      <c r="B678">
        <v>89.03</v>
      </c>
      <c r="C678">
        <v>1</v>
      </c>
      <c r="D678">
        <v>87.311450381679293</v>
      </c>
      <c r="E678">
        <v>2.94308845468806</v>
      </c>
      <c r="F678">
        <v>0.72036537871376605</v>
      </c>
      <c r="G678">
        <v>1.4407307574275301</v>
      </c>
      <c r="H678">
        <v>128.26825933377299</v>
      </c>
      <c r="I678">
        <v>1.64275633641305</v>
      </c>
      <c r="J678">
        <v>2005</v>
      </c>
      <c r="K678" t="s">
        <v>717</v>
      </c>
      <c r="L678" t="s">
        <v>14</v>
      </c>
      <c r="M678">
        <v>1</v>
      </c>
      <c r="N678" t="s">
        <v>5724</v>
      </c>
    </row>
    <row r="679" spans="1:14" x14ac:dyDescent="0.3">
      <c r="A679" t="s">
        <v>718</v>
      </c>
      <c r="B679">
        <v>88</v>
      </c>
      <c r="C679">
        <v>2</v>
      </c>
      <c r="D679">
        <v>85.423206106870197</v>
      </c>
      <c r="E679">
        <v>2.9778488232293601</v>
      </c>
      <c r="F679">
        <v>0.80656857293445505</v>
      </c>
      <c r="G679">
        <v>1.6131371458689101</v>
      </c>
      <c r="H679">
        <v>141.956068836464</v>
      </c>
      <c r="I679">
        <v>1.64275633641305</v>
      </c>
      <c r="J679">
        <v>2005</v>
      </c>
      <c r="K679" t="s">
        <v>717</v>
      </c>
      <c r="L679" t="s">
        <v>14</v>
      </c>
      <c r="M679">
        <v>1</v>
      </c>
      <c r="N679" t="s">
        <v>5724</v>
      </c>
    </row>
    <row r="680" spans="1:14" x14ac:dyDescent="0.3">
      <c r="A680" t="s">
        <v>719</v>
      </c>
      <c r="B680">
        <v>87.3</v>
      </c>
      <c r="C680">
        <v>3</v>
      </c>
      <c r="D680">
        <v>84.076717557251897</v>
      </c>
      <c r="E680">
        <v>3.2358946856177599</v>
      </c>
      <c r="F680">
        <v>0.84039980157202498</v>
      </c>
      <c r="G680">
        <v>1.68079960314405</v>
      </c>
      <c r="H680">
        <v>146.73380535447501</v>
      </c>
      <c r="I680">
        <v>1.64275633641305</v>
      </c>
      <c r="J680">
        <v>2005</v>
      </c>
      <c r="K680" t="s">
        <v>717</v>
      </c>
      <c r="L680" t="s">
        <v>14</v>
      </c>
      <c r="M680">
        <v>1</v>
      </c>
      <c r="N680" t="s">
        <v>5724</v>
      </c>
    </row>
    <row r="681" spans="1:14" x14ac:dyDescent="0.3">
      <c r="A681" t="s">
        <v>720</v>
      </c>
      <c r="B681">
        <v>87.03</v>
      </c>
      <c r="C681">
        <v>4</v>
      </c>
      <c r="D681">
        <v>82.892748091602996</v>
      </c>
      <c r="E681">
        <v>3.4696041205497798</v>
      </c>
      <c r="F681">
        <v>0.88345319919586995</v>
      </c>
      <c r="G681">
        <v>1.7669063983917399</v>
      </c>
      <c r="H681">
        <v>153.773863852033</v>
      </c>
      <c r="I681">
        <v>1.64275633641305</v>
      </c>
      <c r="J681">
        <v>2005</v>
      </c>
      <c r="K681" t="s">
        <v>717</v>
      </c>
      <c r="L681" t="s">
        <v>14</v>
      </c>
      <c r="M681">
        <v>1</v>
      </c>
      <c r="N681" t="s">
        <v>5724</v>
      </c>
    </row>
    <row r="682" spans="1:14" x14ac:dyDescent="0.3">
      <c r="A682" t="s">
        <v>721</v>
      </c>
      <c r="B682">
        <v>86.3</v>
      </c>
      <c r="C682">
        <v>5</v>
      </c>
      <c r="D682">
        <v>80.993206106870204</v>
      </c>
      <c r="E682">
        <v>4.9923866108329102</v>
      </c>
      <c r="F682">
        <v>0.85610388861651499</v>
      </c>
      <c r="G682">
        <v>1.71220777723303</v>
      </c>
      <c r="H682">
        <v>147.76353117521001</v>
      </c>
      <c r="I682">
        <v>1.64275633641305</v>
      </c>
      <c r="J682">
        <v>2005</v>
      </c>
      <c r="K682" t="s">
        <v>717</v>
      </c>
      <c r="L682" t="s">
        <v>14</v>
      </c>
      <c r="M682">
        <v>1</v>
      </c>
      <c r="N682" t="s">
        <v>5724</v>
      </c>
    </row>
    <row r="683" spans="1:14" x14ac:dyDescent="0.3">
      <c r="A683" t="s">
        <v>722</v>
      </c>
      <c r="B683">
        <v>85.67</v>
      </c>
      <c r="C683">
        <v>6</v>
      </c>
      <c r="D683">
        <v>76.654045801526706</v>
      </c>
      <c r="E683">
        <v>11.469265586651</v>
      </c>
      <c r="F683">
        <v>0.78409464177228105</v>
      </c>
      <c r="G683">
        <v>1.5681892835445601</v>
      </c>
      <c r="H683">
        <v>134.34677592126201</v>
      </c>
      <c r="I683">
        <v>1.64275633641305</v>
      </c>
      <c r="J683">
        <v>2005</v>
      </c>
      <c r="K683" t="s">
        <v>717</v>
      </c>
      <c r="L683" t="s">
        <v>14</v>
      </c>
      <c r="M683">
        <v>1</v>
      </c>
      <c r="N683" t="s">
        <v>5724</v>
      </c>
    </row>
    <row r="684" spans="1:14" x14ac:dyDescent="0.3">
      <c r="A684" t="s">
        <v>723</v>
      </c>
      <c r="B684">
        <v>84.4</v>
      </c>
      <c r="C684">
        <v>7</v>
      </c>
      <c r="D684">
        <v>75.751832061068598</v>
      </c>
      <c r="E684">
        <v>11.474050563694</v>
      </c>
      <c r="F684">
        <v>0.77448991608729401</v>
      </c>
      <c r="G684">
        <v>1.54897983217458</v>
      </c>
      <c r="H684">
        <v>130.733897835535</v>
      </c>
      <c r="I684">
        <v>1.64275633641305</v>
      </c>
      <c r="J684">
        <v>2005</v>
      </c>
      <c r="K684" t="s">
        <v>717</v>
      </c>
      <c r="L684" t="s">
        <v>14</v>
      </c>
      <c r="M684">
        <v>1</v>
      </c>
      <c r="N684" t="s">
        <v>5724</v>
      </c>
    </row>
    <row r="685" spans="1:14" x14ac:dyDescent="0.3">
      <c r="A685" t="s">
        <v>724</v>
      </c>
      <c r="B685">
        <v>82.97</v>
      </c>
      <c r="C685">
        <v>8</v>
      </c>
      <c r="D685">
        <v>74.644885496183207</v>
      </c>
      <c r="E685">
        <v>11.728168568194601</v>
      </c>
      <c r="F685">
        <v>0.76109809014028895</v>
      </c>
      <c r="G685">
        <v>1.5221961802805699</v>
      </c>
      <c r="H685">
        <v>126.29661707787901</v>
      </c>
      <c r="I685">
        <v>1.64275633641305</v>
      </c>
      <c r="J685">
        <v>2005</v>
      </c>
      <c r="K685" t="s">
        <v>717</v>
      </c>
      <c r="L685" t="s">
        <v>14</v>
      </c>
      <c r="M685">
        <v>1</v>
      </c>
      <c r="N685" t="s">
        <v>5724</v>
      </c>
    </row>
    <row r="686" spans="1:14" x14ac:dyDescent="0.3">
      <c r="A686" t="s">
        <v>725</v>
      </c>
      <c r="B686">
        <v>81.67</v>
      </c>
      <c r="C686">
        <v>9</v>
      </c>
      <c r="D686">
        <v>73.211603053435098</v>
      </c>
      <c r="E686">
        <v>12.1520229093348</v>
      </c>
      <c r="F686">
        <v>0.75680076195656998</v>
      </c>
      <c r="G686">
        <v>1.51360152391314</v>
      </c>
      <c r="H686">
        <v>123.61583645798601</v>
      </c>
      <c r="I686">
        <v>1.64275633641305</v>
      </c>
      <c r="J686">
        <v>2005</v>
      </c>
      <c r="K686" t="s">
        <v>717</v>
      </c>
      <c r="L686" t="s">
        <v>14</v>
      </c>
      <c r="M686">
        <v>1</v>
      </c>
      <c r="N686" t="s">
        <v>5724</v>
      </c>
    </row>
    <row r="687" spans="1:14" x14ac:dyDescent="0.3">
      <c r="A687" t="s">
        <v>726</v>
      </c>
      <c r="B687">
        <v>79.930000000000007</v>
      </c>
      <c r="C687">
        <v>10</v>
      </c>
      <c r="D687">
        <v>70.719618320610607</v>
      </c>
      <c r="E687">
        <v>13.2180523333775</v>
      </c>
      <c r="F687">
        <v>0.757037030601593</v>
      </c>
      <c r="G687">
        <v>1.51407406120318</v>
      </c>
      <c r="H687">
        <v>121.01993971197</v>
      </c>
      <c r="I687">
        <v>1.64275633641305</v>
      </c>
      <c r="J687">
        <v>2005</v>
      </c>
      <c r="K687" t="s">
        <v>717</v>
      </c>
      <c r="L687" t="s">
        <v>14</v>
      </c>
      <c r="M687">
        <v>1</v>
      </c>
      <c r="N687" t="s">
        <v>5724</v>
      </c>
    </row>
    <row r="688" spans="1:14" x14ac:dyDescent="0.3">
      <c r="A688" t="s">
        <v>727</v>
      </c>
      <c r="B688">
        <v>79.83</v>
      </c>
      <c r="C688">
        <v>11</v>
      </c>
      <c r="D688">
        <v>67.628759689922404</v>
      </c>
      <c r="E688">
        <v>14.3365554882556</v>
      </c>
      <c r="F688">
        <v>0.80263143396952297</v>
      </c>
      <c r="G688">
        <v>1.6052628679390399</v>
      </c>
      <c r="H688">
        <v>128.14813474757401</v>
      </c>
      <c r="I688">
        <v>1.64275633641305</v>
      </c>
      <c r="J688">
        <v>2005</v>
      </c>
      <c r="K688" t="s">
        <v>717</v>
      </c>
      <c r="L688" t="s">
        <v>14</v>
      </c>
      <c r="M688">
        <v>1</v>
      </c>
      <c r="N688" t="s">
        <v>5724</v>
      </c>
    </row>
    <row r="689" spans="1:14" x14ac:dyDescent="0.3">
      <c r="A689" t="s">
        <v>728</v>
      </c>
      <c r="B689">
        <v>79.53</v>
      </c>
      <c r="C689">
        <v>12</v>
      </c>
      <c r="D689">
        <v>62.8544615384615</v>
      </c>
      <c r="E689">
        <v>16.622690750506699</v>
      </c>
      <c r="F689">
        <v>0.84211280893262197</v>
      </c>
      <c r="G689">
        <v>1.6842256178652399</v>
      </c>
      <c r="H689">
        <v>133.94646338882299</v>
      </c>
      <c r="I689">
        <v>1.64275633641305</v>
      </c>
      <c r="J689">
        <v>2005</v>
      </c>
      <c r="K689" t="s">
        <v>717</v>
      </c>
      <c r="L689" t="s">
        <v>14</v>
      </c>
      <c r="M689">
        <v>1</v>
      </c>
      <c r="N689" t="s">
        <v>5724</v>
      </c>
    </row>
    <row r="690" spans="1:14" x14ac:dyDescent="0.3">
      <c r="A690" t="s">
        <v>729</v>
      </c>
      <c r="B690">
        <v>78.8</v>
      </c>
      <c r="C690">
        <v>13</v>
      </c>
      <c r="D690">
        <v>62.163538461538401</v>
      </c>
      <c r="E690">
        <v>16.4286779683266</v>
      </c>
      <c r="F690">
        <v>0.84438574572204095</v>
      </c>
      <c r="G690">
        <v>1.6887714914440799</v>
      </c>
      <c r="H690">
        <v>133.075193525793</v>
      </c>
      <c r="I690">
        <v>1.64275633641305</v>
      </c>
      <c r="J690">
        <v>2005</v>
      </c>
      <c r="K690" t="s">
        <v>717</v>
      </c>
      <c r="L690" t="s">
        <v>14</v>
      </c>
      <c r="M690">
        <v>1</v>
      </c>
      <c r="N690" t="s">
        <v>5724</v>
      </c>
    </row>
    <row r="691" spans="1:14" x14ac:dyDescent="0.3">
      <c r="A691" t="s">
        <v>730</v>
      </c>
      <c r="B691">
        <v>66.37</v>
      </c>
      <c r="C691">
        <v>14</v>
      </c>
      <c r="D691">
        <v>57.873384615384602</v>
      </c>
      <c r="E691">
        <v>18.230520248867698</v>
      </c>
      <c r="F691">
        <v>0.67941566888238403</v>
      </c>
      <c r="G691">
        <v>1.3588313377647601</v>
      </c>
      <c r="H691">
        <v>90.185635887447702</v>
      </c>
      <c r="I691">
        <v>1.64275633641305</v>
      </c>
      <c r="J691">
        <v>2005</v>
      </c>
      <c r="K691" t="s">
        <v>717</v>
      </c>
      <c r="L691" t="s">
        <v>14</v>
      </c>
      <c r="M691">
        <v>1</v>
      </c>
      <c r="N691" t="s">
        <v>5724</v>
      </c>
    </row>
    <row r="692" spans="1:14" x14ac:dyDescent="0.3">
      <c r="A692" t="s">
        <v>731</v>
      </c>
      <c r="B692">
        <v>55.6</v>
      </c>
      <c r="C692">
        <v>15</v>
      </c>
      <c r="D692">
        <v>52.952307692307599</v>
      </c>
      <c r="E692">
        <v>21.118393060168799</v>
      </c>
      <c r="F692">
        <v>0.549886169000669</v>
      </c>
      <c r="G692">
        <v>1.09977233800133</v>
      </c>
      <c r="H692">
        <v>61.147341992874402</v>
      </c>
      <c r="I692">
        <v>1.64275633641305</v>
      </c>
      <c r="J692">
        <v>2005</v>
      </c>
      <c r="K692" t="s">
        <v>717</v>
      </c>
      <c r="L692" t="s">
        <v>14</v>
      </c>
      <c r="M692">
        <v>1</v>
      </c>
      <c r="N692" t="s">
        <v>5724</v>
      </c>
    </row>
    <row r="693" spans="1:14" x14ac:dyDescent="0.3">
      <c r="A693" t="s">
        <v>732</v>
      </c>
      <c r="B693">
        <v>54.7</v>
      </c>
      <c r="C693">
        <v>16</v>
      </c>
      <c r="D693">
        <v>50.240620155038698</v>
      </c>
      <c r="E693">
        <v>21.609624461865302</v>
      </c>
      <c r="F693">
        <v>0.58174546376325298</v>
      </c>
      <c r="G693">
        <v>1.1634909275265</v>
      </c>
      <c r="H693">
        <v>63.642953735699898</v>
      </c>
      <c r="I693">
        <v>1.64275633641305</v>
      </c>
      <c r="J693">
        <v>2005</v>
      </c>
      <c r="K693" t="s">
        <v>717</v>
      </c>
      <c r="L693" t="s">
        <v>14</v>
      </c>
      <c r="M693">
        <v>1</v>
      </c>
      <c r="N693" t="s">
        <v>5724</v>
      </c>
    </row>
    <row r="694" spans="1:14" x14ac:dyDescent="0.3">
      <c r="A694" t="s">
        <v>733</v>
      </c>
      <c r="B694">
        <v>54.7</v>
      </c>
      <c r="C694">
        <v>17</v>
      </c>
      <c r="D694">
        <v>52.45734375</v>
      </c>
      <c r="E694">
        <v>20.235504243947901</v>
      </c>
      <c r="F694">
        <v>0.54412354675588004</v>
      </c>
      <c r="G694">
        <v>1.0882470935117601</v>
      </c>
      <c r="H694">
        <v>59.527116015093199</v>
      </c>
      <c r="I694">
        <v>1.64275633641305</v>
      </c>
      <c r="J694">
        <v>2005</v>
      </c>
      <c r="K694" t="s">
        <v>717</v>
      </c>
      <c r="L694" t="s">
        <v>59</v>
      </c>
      <c r="M694">
        <v>1</v>
      </c>
      <c r="N694" t="s">
        <v>5724</v>
      </c>
    </row>
    <row r="695" spans="1:14" x14ac:dyDescent="0.3">
      <c r="A695" t="s">
        <v>734</v>
      </c>
      <c r="B695">
        <v>54.4</v>
      </c>
      <c r="C695">
        <v>18</v>
      </c>
      <c r="D695">
        <v>52.045625000000001</v>
      </c>
      <c r="E695">
        <v>19.629915934852399</v>
      </c>
      <c r="F695">
        <v>0.54773391218859901</v>
      </c>
      <c r="G695">
        <v>1.09546782437719</v>
      </c>
      <c r="H695">
        <v>59.593449646119602</v>
      </c>
      <c r="I695">
        <v>1.64275633641305</v>
      </c>
      <c r="J695">
        <v>2005</v>
      </c>
      <c r="K695" t="s">
        <v>717</v>
      </c>
      <c r="L695" t="s">
        <v>59</v>
      </c>
      <c r="M695">
        <v>1</v>
      </c>
      <c r="N695" t="s">
        <v>5724</v>
      </c>
    </row>
    <row r="696" spans="1:14" x14ac:dyDescent="0.3">
      <c r="A696" t="s">
        <v>735</v>
      </c>
      <c r="B696">
        <v>54.23</v>
      </c>
      <c r="C696">
        <v>19</v>
      </c>
      <c r="D696">
        <v>51.883828125000001</v>
      </c>
      <c r="E696">
        <v>20.5734614066692</v>
      </c>
      <c r="F696">
        <v>0.54539646315140999</v>
      </c>
      <c r="G696">
        <v>1.09079292630282</v>
      </c>
      <c r="H696">
        <v>59.153700393401898</v>
      </c>
      <c r="I696">
        <v>1.64275633641305</v>
      </c>
      <c r="J696">
        <v>2005</v>
      </c>
      <c r="K696" t="s">
        <v>717</v>
      </c>
      <c r="L696" t="s">
        <v>59</v>
      </c>
      <c r="M696">
        <v>1</v>
      </c>
      <c r="N696" t="s">
        <v>5724</v>
      </c>
    </row>
    <row r="697" spans="1:14" x14ac:dyDescent="0.3">
      <c r="A697" t="s">
        <v>736</v>
      </c>
      <c r="B697">
        <v>54.23</v>
      </c>
      <c r="C697">
        <v>20</v>
      </c>
      <c r="D697">
        <v>51.771732283464502</v>
      </c>
      <c r="E697">
        <v>20.770367637630802</v>
      </c>
      <c r="F697">
        <v>0.54710663562490702</v>
      </c>
      <c r="G697">
        <v>1.09421327124981</v>
      </c>
      <c r="H697">
        <v>59.339185699877397</v>
      </c>
      <c r="I697">
        <v>1.64275633641305</v>
      </c>
      <c r="J697">
        <v>2005</v>
      </c>
      <c r="K697" t="s">
        <v>717</v>
      </c>
      <c r="L697" t="s">
        <v>59</v>
      </c>
      <c r="M697">
        <v>1</v>
      </c>
      <c r="N697" t="s">
        <v>5724</v>
      </c>
    </row>
    <row r="698" spans="1:14" x14ac:dyDescent="0.3">
      <c r="A698" t="s">
        <v>737</v>
      </c>
      <c r="B698">
        <v>53.3</v>
      </c>
      <c r="C698">
        <v>21</v>
      </c>
      <c r="D698">
        <v>52.417999999999999</v>
      </c>
      <c r="E698">
        <v>19.889464266289298</v>
      </c>
      <c r="F698">
        <v>0.51768533314716403</v>
      </c>
      <c r="G698">
        <v>1.0353706662943201</v>
      </c>
      <c r="H698">
        <v>55.185256513487602</v>
      </c>
      <c r="I698">
        <v>1.64275633641305</v>
      </c>
      <c r="J698">
        <v>2005</v>
      </c>
      <c r="K698" t="s">
        <v>717</v>
      </c>
      <c r="L698" t="s">
        <v>59</v>
      </c>
      <c r="M698">
        <v>1</v>
      </c>
      <c r="N698" t="s">
        <v>5724</v>
      </c>
    </row>
    <row r="699" spans="1:14" x14ac:dyDescent="0.3">
      <c r="A699" t="s">
        <v>738</v>
      </c>
      <c r="B699">
        <v>52.8</v>
      </c>
      <c r="C699">
        <v>22</v>
      </c>
      <c r="D699">
        <v>51.93488</v>
      </c>
      <c r="E699">
        <v>19.857762839393502</v>
      </c>
      <c r="F699">
        <v>0.517374756838059</v>
      </c>
      <c r="G699">
        <v>1.03474951367611</v>
      </c>
      <c r="H699">
        <v>54.634774322099098</v>
      </c>
      <c r="I699">
        <v>1.64275633641305</v>
      </c>
      <c r="J699">
        <v>2005</v>
      </c>
      <c r="K699" t="s">
        <v>717</v>
      </c>
      <c r="L699" t="s">
        <v>59</v>
      </c>
      <c r="M699">
        <v>1</v>
      </c>
      <c r="N699" t="s">
        <v>5724</v>
      </c>
    </row>
    <row r="700" spans="1:14" x14ac:dyDescent="0.3">
      <c r="A700" t="s">
        <v>739</v>
      </c>
      <c r="B700">
        <v>52.7</v>
      </c>
      <c r="C700">
        <v>23</v>
      </c>
      <c r="D700">
        <v>51.112639999999999</v>
      </c>
      <c r="E700">
        <v>19.728417681871999</v>
      </c>
      <c r="F700">
        <v>0.53206452785276703</v>
      </c>
      <c r="G700">
        <v>1.0641290557055301</v>
      </c>
      <c r="H700">
        <v>56.079601235681601</v>
      </c>
      <c r="I700">
        <v>1.64275633641305</v>
      </c>
      <c r="J700">
        <v>2005</v>
      </c>
      <c r="K700" t="s">
        <v>717</v>
      </c>
      <c r="L700" t="s">
        <v>59</v>
      </c>
      <c r="M700">
        <v>1</v>
      </c>
      <c r="N700" t="s">
        <v>5724</v>
      </c>
    </row>
    <row r="701" spans="1:14" x14ac:dyDescent="0.3">
      <c r="A701" t="s">
        <v>740</v>
      </c>
      <c r="B701">
        <v>52.4</v>
      </c>
      <c r="C701">
        <v>24</v>
      </c>
      <c r="D701">
        <v>50.42456</v>
      </c>
      <c r="E701">
        <v>19.802879366556699</v>
      </c>
      <c r="F701">
        <v>0.53973065826046096</v>
      </c>
      <c r="G701">
        <v>1.0794613165209199</v>
      </c>
      <c r="H701">
        <v>56.563772985696403</v>
      </c>
      <c r="I701">
        <v>1.64275633641305</v>
      </c>
      <c r="J701">
        <v>2005</v>
      </c>
      <c r="K701" t="s">
        <v>717</v>
      </c>
      <c r="L701" t="s">
        <v>59</v>
      </c>
      <c r="M701">
        <v>1</v>
      </c>
      <c r="N701" t="s">
        <v>5724</v>
      </c>
    </row>
    <row r="702" spans="1:14" x14ac:dyDescent="0.3">
      <c r="A702" t="s">
        <v>741</v>
      </c>
      <c r="B702">
        <v>51.9</v>
      </c>
      <c r="C702">
        <v>25</v>
      </c>
      <c r="D702">
        <v>49.437258064516101</v>
      </c>
      <c r="E702">
        <v>20.367165992015298</v>
      </c>
      <c r="F702">
        <v>0.54812171508930296</v>
      </c>
      <c r="G702">
        <v>1.0962434301785999</v>
      </c>
      <c r="H702">
        <v>56.895034026269599</v>
      </c>
      <c r="I702">
        <v>1.64275633641305</v>
      </c>
      <c r="J702">
        <v>2005</v>
      </c>
      <c r="K702" t="s">
        <v>717</v>
      </c>
      <c r="L702" t="s">
        <v>59</v>
      </c>
      <c r="M702">
        <v>1</v>
      </c>
      <c r="N702" t="s">
        <v>5724</v>
      </c>
    </row>
    <row r="703" spans="1:14" x14ac:dyDescent="0.3">
      <c r="A703" t="s">
        <v>742</v>
      </c>
      <c r="B703">
        <v>50.73</v>
      </c>
      <c r="C703">
        <v>26</v>
      </c>
      <c r="D703">
        <v>48.910569105691003</v>
      </c>
      <c r="E703">
        <v>20.1615647097649</v>
      </c>
      <c r="F703">
        <v>0.53595276157552196</v>
      </c>
      <c r="G703">
        <v>1.0719055231510399</v>
      </c>
      <c r="H703">
        <v>54.377767189452499</v>
      </c>
      <c r="I703">
        <v>1.64275633641305</v>
      </c>
      <c r="J703">
        <v>2005</v>
      </c>
      <c r="K703" t="s">
        <v>717</v>
      </c>
      <c r="L703" t="s">
        <v>59</v>
      </c>
      <c r="M703">
        <v>1</v>
      </c>
      <c r="N703" t="s">
        <v>5724</v>
      </c>
    </row>
    <row r="704" spans="1:14" x14ac:dyDescent="0.3">
      <c r="A704" t="s">
        <v>743</v>
      </c>
      <c r="B704">
        <v>50.4</v>
      </c>
      <c r="C704">
        <v>27</v>
      </c>
      <c r="D704">
        <v>48.449024390243899</v>
      </c>
      <c r="E704">
        <v>20.479628482665898</v>
      </c>
      <c r="F704">
        <v>0.53794751483117798</v>
      </c>
      <c r="G704">
        <v>1.07589502966235</v>
      </c>
      <c r="H704">
        <v>54.225109494982803</v>
      </c>
      <c r="I704">
        <v>1.64275633641305</v>
      </c>
      <c r="J704">
        <v>2005</v>
      </c>
      <c r="K704" t="s">
        <v>717</v>
      </c>
      <c r="L704" t="s">
        <v>59</v>
      </c>
      <c r="M704">
        <v>1</v>
      </c>
      <c r="N704" t="s">
        <v>5724</v>
      </c>
    </row>
    <row r="705" spans="1:14" x14ac:dyDescent="0.3">
      <c r="A705" t="s">
        <v>744</v>
      </c>
      <c r="B705">
        <v>49.67</v>
      </c>
      <c r="C705">
        <v>28</v>
      </c>
      <c r="D705">
        <v>47.370409836065498</v>
      </c>
      <c r="E705">
        <v>20.792770472700202</v>
      </c>
      <c r="F705">
        <v>0.54403150521841204</v>
      </c>
      <c r="G705">
        <v>1.0880630104368201</v>
      </c>
      <c r="H705">
        <v>54.044089728397097</v>
      </c>
      <c r="I705">
        <v>1.64275633641305</v>
      </c>
      <c r="J705">
        <v>2005</v>
      </c>
      <c r="K705" t="s">
        <v>717</v>
      </c>
      <c r="L705" t="s">
        <v>59</v>
      </c>
      <c r="M705">
        <v>1</v>
      </c>
      <c r="N705" t="s">
        <v>5724</v>
      </c>
    </row>
    <row r="706" spans="1:14" x14ac:dyDescent="0.3">
      <c r="A706" t="s">
        <v>745</v>
      </c>
      <c r="B706">
        <v>49.1</v>
      </c>
      <c r="C706">
        <v>29</v>
      </c>
      <c r="D706">
        <v>46.361803278688498</v>
      </c>
      <c r="E706">
        <v>21.076444392344602</v>
      </c>
      <c r="F706">
        <v>0.551684108582295</v>
      </c>
      <c r="G706">
        <v>1.10336821716459</v>
      </c>
      <c r="H706">
        <v>54.1753794627814</v>
      </c>
      <c r="I706">
        <v>1.64275633641305</v>
      </c>
      <c r="J706">
        <v>2005</v>
      </c>
      <c r="K706" t="s">
        <v>717</v>
      </c>
      <c r="L706" t="s">
        <v>59</v>
      </c>
      <c r="M706">
        <v>1</v>
      </c>
      <c r="N706" t="s">
        <v>5724</v>
      </c>
    </row>
    <row r="707" spans="1:14" x14ac:dyDescent="0.3">
      <c r="A707" t="s">
        <v>746</v>
      </c>
      <c r="B707">
        <v>48.8</v>
      </c>
      <c r="C707">
        <v>30</v>
      </c>
      <c r="D707">
        <v>45.129508196721297</v>
      </c>
      <c r="E707">
        <v>21.488399457231299</v>
      </c>
      <c r="F707">
        <v>0.56781448365904896</v>
      </c>
      <c r="G707">
        <v>1.1356289673180899</v>
      </c>
      <c r="H707">
        <v>55.418693605123202</v>
      </c>
      <c r="I707">
        <v>1.64275633641305</v>
      </c>
      <c r="J707">
        <v>2005</v>
      </c>
      <c r="K707" t="s">
        <v>717</v>
      </c>
      <c r="L707" t="s">
        <v>59</v>
      </c>
      <c r="M707">
        <v>1</v>
      </c>
      <c r="N707" t="s">
        <v>5724</v>
      </c>
    </row>
    <row r="708" spans="1:14" x14ac:dyDescent="0.3">
      <c r="A708" t="s">
        <v>747</v>
      </c>
      <c r="B708">
        <v>90.07</v>
      </c>
      <c r="C708">
        <v>1</v>
      </c>
      <c r="D708">
        <v>87.311450381679293</v>
      </c>
      <c r="E708">
        <v>2.94308845468806</v>
      </c>
      <c r="F708">
        <v>0.82569724034222902</v>
      </c>
      <c r="G708">
        <v>1.6513944806844501</v>
      </c>
      <c r="H708">
        <v>148.741100875249</v>
      </c>
      <c r="I708">
        <v>1.6959294637245399</v>
      </c>
      <c r="J708">
        <v>2005</v>
      </c>
      <c r="K708" t="s">
        <v>748</v>
      </c>
      <c r="L708" t="s">
        <v>14</v>
      </c>
      <c r="M708">
        <v>1</v>
      </c>
      <c r="N708" t="s">
        <v>5724</v>
      </c>
    </row>
    <row r="709" spans="1:14" x14ac:dyDescent="0.3">
      <c r="A709" t="s">
        <v>749</v>
      </c>
      <c r="B709">
        <v>88.7</v>
      </c>
      <c r="C709">
        <v>2</v>
      </c>
      <c r="D709">
        <v>85.423206106870197</v>
      </c>
      <c r="E709">
        <v>2.9778488232293601</v>
      </c>
      <c r="F709">
        <v>0.86441879736775595</v>
      </c>
      <c r="G709">
        <v>1.7288375947355099</v>
      </c>
      <c r="H709">
        <v>153.34789465303899</v>
      </c>
      <c r="I709">
        <v>1.6959294637245399</v>
      </c>
      <c r="J709">
        <v>2005</v>
      </c>
      <c r="K709" t="s">
        <v>748</v>
      </c>
      <c r="L709" t="s">
        <v>14</v>
      </c>
      <c r="M709">
        <v>1</v>
      </c>
      <c r="N709" t="s">
        <v>5724</v>
      </c>
    </row>
    <row r="710" spans="1:14" x14ac:dyDescent="0.3">
      <c r="A710" t="s">
        <v>750</v>
      </c>
      <c r="B710">
        <v>88.67</v>
      </c>
      <c r="C710">
        <v>3</v>
      </c>
      <c r="D710">
        <v>84.076717557251897</v>
      </c>
      <c r="E710">
        <v>3.2358946856177599</v>
      </c>
      <c r="F710">
        <v>0.92212019753130603</v>
      </c>
      <c r="G710">
        <v>1.8442403950626101</v>
      </c>
      <c r="H710">
        <v>163.52879583020101</v>
      </c>
      <c r="I710">
        <v>1.6959294637245399</v>
      </c>
      <c r="J710">
        <v>2005</v>
      </c>
      <c r="K710" t="s">
        <v>748</v>
      </c>
      <c r="L710" t="s">
        <v>14</v>
      </c>
      <c r="M710">
        <v>1</v>
      </c>
      <c r="N710" t="s">
        <v>5724</v>
      </c>
    </row>
    <row r="711" spans="1:14" x14ac:dyDescent="0.3">
      <c r="A711" t="s">
        <v>751</v>
      </c>
      <c r="B711">
        <v>86.07</v>
      </c>
      <c r="C711">
        <v>4</v>
      </c>
      <c r="D711">
        <v>82.892748091602996</v>
      </c>
      <c r="E711">
        <v>3.4696041205497798</v>
      </c>
      <c r="F711">
        <v>0.82009810537485905</v>
      </c>
      <c r="G711">
        <v>1.6401962107497099</v>
      </c>
      <c r="H711">
        <v>141.171687859228</v>
      </c>
      <c r="I711">
        <v>1.6959294637245399</v>
      </c>
      <c r="J711">
        <v>2005</v>
      </c>
      <c r="K711" t="s">
        <v>748</v>
      </c>
      <c r="L711" t="s">
        <v>14</v>
      </c>
      <c r="M711">
        <v>1</v>
      </c>
      <c r="N711" t="s">
        <v>5724</v>
      </c>
    </row>
    <row r="712" spans="1:14" x14ac:dyDescent="0.3">
      <c r="A712" t="s">
        <v>752</v>
      </c>
      <c r="B712">
        <v>85.33</v>
      </c>
      <c r="C712">
        <v>5</v>
      </c>
      <c r="D712">
        <v>80.993206106870204</v>
      </c>
      <c r="E712">
        <v>4.9923866108329102</v>
      </c>
      <c r="F712">
        <v>0.80748931869521401</v>
      </c>
      <c r="G712">
        <v>1.61497863739042</v>
      </c>
      <c r="H712">
        <v>137.80612712852499</v>
      </c>
      <c r="I712">
        <v>1.6959294637245399</v>
      </c>
      <c r="J712">
        <v>2005</v>
      </c>
      <c r="K712" t="s">
        <v>748</v>
      </c>
      <c r="L712" t="s">
        <v>14</v>
      </c>
      <c r="M712">
        <v>1</v>
      </c>
      <c r="N712" t="s">
        <v>5724</v>
      </c>
    </row>
    <row r="713" spans="1:14" x14ac:dyDescent="0.3">
      <c r="A713" t="s">
        <v>753</v>
      </c>
      <c r="B713">
        <v>83.73</v>
      </c>
      <c r="C713">
        <v>6</v>
      </c>
      <c r="D713">
        <v>76.654045801526706</v>
      </c>
      <c r="E713">
        <v>11.469265586651</v>
      </c>
      <c r="F713">
        <v>0.73136588241703304</v>
      </c>
      <c r="G713">
        <v>1.4627317648340601</v>
      </c>
      <c r="H713">
        <v>122.474530669556</v>
      </c>
      <c r="I713">
        <v>1.6959294637245399</v>
      </c>
      <c r="J713">
        <v>2005</v>
      </c>
      <c r="K713" t="s">
        <v>748</v>
      </c>
      <c r="L713" t="s">
        <v>14</v>
      </c>
      <c r="M713">
        <v>1</v>
      </c>
      <c r="N713" t="s">
        <v>5724</v>
      </c>
    </row>
    <row r="714" spans="1:14" x14ac:dyDescent="0.3">
      <c r="A714" t="s">
        <v>754</v>
      </c>
      <c r="B714">
        <v>83.3</v>
      </c>
      <c r="C714">
        <v>7</v>
      </c>
      <c r="D714">
        <v>75.751832061068598</v>
      </c>
      <c r="E714">
        <v>11.474050563694</v>
      </c>
      <c r="F714">
        <v>0.74468172457029402</v>
      </c>
      <c r="G714">
        <v>1.4893634491405801</v>
      </c>
      <c r="H714">
        <v>124.06397531341</v>
      </c>
      <c r="I714">
        <v>1.6959294637245399</v>
      </c>
      <c r="J714">
        <v>2005</v>
      </c>
      <c r="K714" t="s">
        <v>748</v>
      </c>
      <c r="L714" t="s">
        <v>14</v>
      </c>
      <c r="M714">
        <v>1</v>
      </c>
      <c r="N714" t="s">
        <v>5724</v>
      </c>
    </row>
    <row r="715" spans="1:14" x14ac:dyDescent="0.3">
      <c r="A715" t="s">
        <v>755</v>
      </c>
      <c r="B715">
        <v>82.6</v>
      </c>
      <c r="C715">
        <v>8</v>
      </c>
      <c r="D715">
        <v>74.644885496183207</v>
      </c>
      <c r="E715">
        <v>11.728168568194601</v>
      </c>
      <c r="F715">
        <v>0.75120648768029497</v>
      </c>
      <c r="G715">
        <v>1.5024129753605899</v>
      </c>
      <c r="H715">
        <v>124.09931176478401</v>
      </c>
      <c r="I715">
        <v>1.6959294637245399</v>
      </c>
      <c r="J715">
        <v>2005</v>
      </c>
      <c r="K715" t="s">
        <v>748</v>
      </c>
      <c r="L715" t="s">
        <v>14</v>
      </c>
      <c r="M715">
        <v>1</v>
      </c>
      <c r="N715" t="s">
        <v>5724</v>
      </c>
    </row>
    <row r="716" spans="1:14" x14ac:dyDescent="0.3">
      <c r="A716" t="s">
        <v>756</v>
      </c>
      <c r="B716">
        <v>82.57</v>
      </c>
      <c r="C716">
        <v>9</v>
      </c>
      <c r="D716">
        <v>73.211603053435098</v>
      </c>
      <c r="E716">
        <v>12.1520229093348</v>
      </c>
      <c r="F716">
        <v>0.77938274075760805</v>
      </c>
      <c r="G716">
        <v>1.5587654815152101</v>
      </c>
      <c r="H716">
        <v>128.70726580871101</v>
      </c>
      <c r="I716">
        <v>1.6959294637245399</v>
      </c>
      <c r="J716">
        <v>2005</v>
      </c>
      <c r="K716" t="s">
        <v>748</v>
      </c>
      <c r="L716" t="s">
        <v>14</v>
      </c>
      <c r="M716">
        <v>1</v>
      </c>
      <c r="N716" t="s">
        <v>5724</v>
      </c>
    </row>
    <row r="717" spans="1:14" x14ac:dyDescent="0.3">
      <c r="A717" t="s">
        <v>757</v>
      </c>
      <c r="B717">
        <v>81.93</v>
      </c>
      <c r="C717">
        <v>10</v>
      </c>
      <c r="D717">
        <v>70.719618320610607</v>
      </c>
      <c r="E717">
        <v>13.2180523333775</v>
      </c>
      <c r="F717">
        <v>0.80181205036750702</v>
      </c>
      <c r="G717">
        <v>1.60362410073501</v>
      </c>
      <c r="H717">
        <v>131.384922573219</v>
      </c>
      <c r="I717">
        <v>1.6959294637245399</v>
      </c>
      <c r="J717">
        <v>2005</v>
      </c>
      <c r="K717" t="s">
        <v>748</v>
      </c>
      <c r="L717" t="s">
        <v>14</v>
      </c>
      <c r="M717">
        <v>1</v>
      </c>
      <c r="N717" t="s">
        <v>5724</v>
      </c>
    </row>
    <row r="718" spans="1:14" x14ac:dyDescent="0.3">
      <c r="A718" t="s">
        <v>758</v>
      </c>
      <c r="B718">
        <v>81.47</v>
      </c>
      <c r="C718">
        <v>11</v>
      </c>
      <c r="D718">
        <v>67.628759689922404</v>
      </c>
      <c r="E718">
        <v>14.3365554882556</v>
      </c>
      <c r="F718">
        <v>0.83284048967593005</v>
      </c>
      <c r="G718">
        <v>1.6656809793518601</v>
      </c>
      <c r="H718">
        <v>135.70302938779599</v>
      </c>
      <c r="I718">
        <v>1.6959294637245399</v>
      </c>
      <c r="J718">
        <v>2005</v>
      </c>
      <c r="K718" t="s">
        <v>748</v>
      </c>
      <c r="L718" t="s">
        <v>14</v>
      </c>
      <c r="M718">
        <v>1</v>
      </c>
      <c r="N718" t="s">
        <v>5724</v>
      </c>
    </row>
    <row r="719" spans="1:14" x14ac:dyDescent="0.3">
      <c r="A719" t="s">
        <v>759</v>
      </c>
      <c r="B719">
        <v>80.27</v>
      </c>
      <c r="C719">
        <v>12</v>
      </c>
      <c r="D719">
        <v>62.8544615384615</v>
      </c>
      <c r="E719">
        <v>16.622690750506699</v>
      </c>
      <c r="F719">
        <v>0.85261081877827505</v>
      </c>
      <c r="G719">
        <v>1.7052216375565501</v>
      </c>
      <c r="H719">
        <v>136.878140846664</v>
      </c>
      <c r="I719">
        <v>1.6959294637245399</v>
      </c>
      <c r="J719">
        <v>2005</v>
      </c>
      <c r="K719" t="s">
        <v>748</v>
      </c>
      <c r="L719" t="s">
        <v>14</v>
      </c>
      <c r="M719">
        <v>1</v>
      </c>
      <c r="N719" t="s">
        <v>5724</v>
      </c>
    </row>
    <row r="720" spans="1:14" x14ac:dyDescent="0.3">
      <c r="A720" t="s">
        <v>760</v>
      </c>
      <c r="B720">
        <v>79.3</v>
      </c>
      <c r="C720">
        <v>13</v>
      </c>
      <c r="D720">
        <v>62.163538461538401</v>
      </c>
      <c r="E720">
        <v>16.4286779683266</v>
      </c>
      <c r="F720">
        <v>0.851544887769772</v>
      </c>
      <c r="G720">
        <v>1.70308977553954</v>
      </c>
      <c r="H720">
        <v>135.05501920028499</v>
      </c>
      <c r="I720">
        <v>1.6959294637245399</v>
      </c>
      <c r="J720">
        <v>2005</v>
      </c>
      <c r="K720" t="s">
        <v>748</v>
      </c>
      <c r="L720" t="s">
        <v>14</v>
      </c>
      <c r="M720">
        <v>1</v>
      </c>
      <c r="N720" t="s">
        <v>5724</v>
      </c>
    </row>
    <row r="721" spans="1:14" x14ac:dyDescent="0.3">
      <c r="A721" t="s">
        <v>761</v>
      </c>
      <c r="B721">
        <v>77.83</v>
      </c>
      <c r="C721">
        <v>14</v>
      </c>
      <c r="D721">
        <v>57.873384615384602</v>
      </c>
      <c r="E721">
        <v>18.230520248867698</v>
      </c>
      <c r="F721">
        <v>0.863171927508533</v>
      </c>
      <c r="G721">
        <v>1.72634385501706</v>
      </c>
      <c r="H721">
        <v>134.36134223597799</v>
      </c>
      <c r="I721">
        <v>1.6959294637245399</v>
      </c>
      <c r="J721">
        <v>2005</v>
      </c>
      <c r="K721" t="s">
        <v>748</v>
      </c>
      <c r="L721" t="s">
        <v>14</v>
      </c>
      <c r="M721">
        <v>1</v>
      </c>
      <c r="N721" t="s">
        <v>5724</v>
      </c>
    </row>
    <row r="722" spans="1:14" x14ac:dyDescent="0.3">
      <c r="A722" t="s">
        <v>762</v>
      </c>
      <c r="B722">
        <v>73.3</v>
      </c>
      <c r="C722">
        <v>15</v>
      </c>
      <c r="D722">
        <v>52.952307692307599</v>
      </c>
      <c r="E722">
        <v>21.118393060168799</v>
      </c>
      <c r="F722">
        <v>0.832353100074394</v>
      </c>
      <c r="G722">
        <v>1.66470620014878</v>
      </c>
      <c r="H722">
        <v>122.022964470906</v>
      </c>
      <c r="I722">
        <v>1.6959294637245399</v>
      </c>
      <c r="J722">
        <v>2005</v>
      </c>
      <c r="K722" t="s">
        <v>748</v>
      </c>
      <c r="L722" t="s">
        <v>14</v>
      </c>
      <c r="M722">
        <v>1</v>
      </c>
      <c r="N722" t="s">
        <v>5724</v>
      </c>
    </row>
    <row r="723" spans="1:14" x14ac:dyDescent="0.3">
      <c r="A723" t="s">
        <v>763</v>
      </c>
      <c r="B723">
        <v>71.900000000000006</v>
      </c>
      <c r="C723">
        <v>16</v>
      </c>
      <c r="D723">
        <v>50.240620155038698</v>
      </c>
      <c r="E723">
        <v>21.609624461865302</v>
      </c>
      <c r="F723">
        <v>0.84190123357480195</v>
      </c>
      <c r="G723">
        <v>1.6838024671495999</v>
      </c>
      <c r="H723">
        <v>121.065397388056</v>
      </c>
      <c r="I723">
        <v>1.6959294637245399</v>
      </c>
      <c r="J723">
        <v>2005</v>
      </c>
      <c r="K723" t="s">
        <v>748</v>
      </c>
      <c r="L723" t="s">
        <v>14</v>
      </c>
      <c r="M723">
        <v>1</v>
      </c>
      <c r="N723" t="s">
        <v>5724</v>
      </c>
    </row>
    <row r="724" spans="1:14" x14ac:dyDescent="0.3">
      <c r="A724" t="s">
        <v>764</v>
      </c>
      <c r="B724">
        <v>71.83</v>
      </c>
      <c r="C724">
        <v>17</v>
      </c>
      <c r="D724">
        <v>52.45734375</v>
      </c>
      <c r="E724">
        <v>20.235504243947901</v>
      </c>
      <c r="F724">
        <v>0.83080713371811299</v>
      </c>
      <c r="G724">
        <v>1.66161426743622</v>
      </c>
      <c r="H724">
        <v>119.353752829944</v>
      </c>
      <c r="I724">
        <v>1.6959294637245399</v>
      </c>
      <c r="J724">
        <v>2005</v>
      </c>
      <c r="K724" t="s">
        <v>748</v>
      </c>
      <c r="L724" t="s">
        <v>59</v>
      </c>
      <c r="M724">
        <v>1</v>
      </c>
      <c r="N724" t="s">
        <v>5724</v>
      </c>
    </row>
    <row r="725" spans="1:14" x14ac:dyDescent="0.3">
      <c r="A725" t="s">
        <v>765</v>
      </c>
      <c r="B725">
        <v>71.599999999999994</v>
      </c>
      <c r="C725">
        <v>18</v>
      </c>
      <c r="D725">
        <v>52.045625000000001</v>
      </c>
      <c r="E725">
        <v>19.629915934852399</v>
      </c>
      <c r="F725">
        <v>0.84041178918497095</v>
      </c>
      <c r="G725">
        <v>1.6808235783699399</v>
      </c>
      <c r="H725">
        <v>120.34696821128701</v>
      </c>
      <c r="I725">
        <v>1.6959294637245399</v>
      </c>
      <c r="J725">
        <v>2005</v>
      </c>
      <c r="K725" t="s">
        <v>748</v>
      </c>
      <c r="L725" t="s">
        <v>59</v>
      </c>
      <c r="M725">
        <v>1</v>
      </c>
      <c r="N725" t="s">
        <v>5724</v>
      </c>
    </row>
    <row r="726" spans="1:14" x14ac:dyDescent="0.3">
      <c r="A726" t="s">
        <v>766</v>
      </c>
      <c r="B726">
        <v>71.17</v>
      </c>
      <c r="C726">
        <v>19</v>
      </c>
      <c r="D726">
        <v>51.883828125000001</v>
      </c>
      <c r="E726">
        <v>20.5734614066692</v>
      </c>
      <c r="F726">
        <v>0.825731191742611</v>
      </c>
      <c r="G726">
        <v>1.65146238348522</v>
      </c>
      <c r="H726">
        <v>117.534577832643</v>
      </c>
      <c r="I726">
        <v>1.6959294637245399</v>
      </c>
      <c r="J726">
        <v>2005</v>
      </c>
      <c r="K726" t="s">
        <v>748</v>
      </c>
      <c r="L726" t="s">
        <v>59</v>
      </c>
      <c r="M726">
        <v>1</v>
      </c>
      <c r="N726" t="s">
        <v>5724</v>
      </c>
    </row>
    <row r="727" spans="1:14" x14ac:dyDescent="0.3">
      <c r="A727" t="s">
        <v>767</v>
      </c>
      <c r="B727">
        <v>70.930000000000007</v>
      </c>
      <c r="C727">
        <v>20</v>
      </c>
      <c r="D727">
        <v>51.771732283464502</v>
      </c>
      <c r="E727">
        <v>20.770367637630802</v>
      </c>
      <c r="F727">
        <v>0.82183600607662699</v>
      </c>
      <c r="G727">
        <v>1.64367201215325</v>
      </c>
      <c r="H727">
        <v>116.58565582203001</v>
      </c>
      <c r="I727">
        <v>1.6959294637245399</v>
      </c>
      <c r="J727">
        <v>2005</v>
      </c>
      <c r="K727" t="s">
        <v>748</v>
      </c>
      <c r="L727" t="s">
        <v>59</v>
      </c>
      <c r="M727">
        <v>1</v>
      </c>
      <c r="N727" t="s">
        <v>5724</v>
      </c>
    </row>
    <row r="728" spans="1:14" x14ac:dyDescent="0.3">
      <c r="A728" t="s">
        <v>768</v>
      </c>
      <c r="B728">
        <v>70.7</v>
      </c>
      <c r="C728">
        <v>21</v>
      </c>
      <c r="D728">
        <v>52.417999999999999</v>
      </c>
      <c r="E728">
        <v>19.889464266289298</v>
      </c>
      <c r="F728">
        <v>0.82099931419792904</v>
      </c>
      <c r="G728">
        <v>1.6419986283958501</v>
      </c>
      <c r="H728">
        <v>116.08930302758699</v>
      </c>
      <c r="I728">
        <v>1.6959294637245399</v>
      </c>
      <c r="J728">
        <v>2005</v>
      </c>
      <c r="K728" t="s">
        <v>748</v>
      </c>
      <c r="L728" t="s">
        <v>59</v>
      </c>
      <c r="M728">
        <v>1</v>
      </c>
      <c r="N728" t="s">
        <v>5724</v>
      </c>
    </row>
    <row r="729" spans="1:14" x14ac:dyDescent="0.3">
      <c r="A729" t="s">
        <v>769</v>
      </c>
      <c r="B729">
        <v>70.23</v>
      </c>
      <c r="C729">
        <v>22</v>
      </c>
      <c r="D729">
        <v>51.93488</v>
      </c>
      <c r="E729">
        <v>19.857762839393502</v>
      </c>
      <c r="F729">
        <v>0.82155523286409604</v>
      </c>
      <c r="G729">
        <v>1.6431104657281901</v>
      </c>
      <c r="H729">
        <v>115.395648008091</v>
      </c>
      <c r="I729">
        <v>1.6959294637245399</v>
      </c>
      <c r="J729">
        <v>2005</v>
      </c>
      <c r="K729" t="s">
        <v>748</v>
      </c>
      <c r="L729" t="s">
        <v>59</v>
      </c>
      <c r="M729">
        <v>1</v>
      </c>
      <c r="N729" t="s">
        <v>5724</v>
      </c>
    </row>
    <row r="730" spans="1:14" x14ac:dyDescent="0.3">
      <c r="A730" t="s">
        <v>770</v>
      </c>
      <c r="B730">
        <v>69.5</v>
      </c>
      <c r="C730">
        <v>23</v>
      </c>
      <c r="D730">
        <v>51.112639999999999</v>
      </c>
      <c r="E730">
        <v>19.728417681871999</v>
      </c>
      <c r="F730">
        <v>0.82433795501065699</v>
      </c>
      <c r="G730">
        <v>1.64867591002131</v>
      </c>
      <c r="H730">
        <v>114.582975746481</v>
      </c>
      <c r="I730">
        <v>1.6959294637245399</v>
      </c>
      <c r="J730">
        <v>2005</v>
      </c>
      <c r="K730" t="s">
        <v>748</v>
      </c>
      <c r="L730" t="s">
        <v>59</v>
      </c>
      <c r="M730">
        <v>1</v>
      </c>
      <c r="N730" t="s">
        <v>5724</v>
      </c>
    </row>
    <row r="731" spans="1:14" x14ac:dyDescent="0.3">
      <c r="A731" t="s">
        <v>771</v>
      </c>
      <c r="B731">
        <v>69.400000000000006</v>
      </c>
      <c r="C731">
        <v>24</v>
      </c>
      <c r="D731">
        <v>50.42456</v>
      </c>
      <c r="E731">
        <v>19.802879366556699</v>
      </c>
      <c r="F731">
        <v>0.83102312737808304</v>
      </c>
      <c r="G731">
        <v>1.6620462547561601</v>
      </c>
      <c r="H731">
        <v>115.34601008007699</v>
      </c>
      <c r="I731">
        <v>1.6959294637245399</v>
      </c>
      <c r="J731">
        <v>2005</v>
      </c>
      <c r="K731" t="s">
        <v>748</v>
      </c>
      <c r="L731" t="s">
        <v>59</v>
      </c>
      <c r="M731">
        <v>1</v>
      </c>
      <c r="N731" t="s">
        <v>5724</v>
      </c>
    </row>
    <row r="732" spans="1:14" x14ac:dyDescent="0.3">
      <c r="A732" t="s">
        <v>772</v>
      </c>
      <c r="B732">
        <v>68.27</v>
      </c>
      <c r="C732">
        <v>25</v>
      </c>
      <c r="D732">
        <v>49.437258064516101</v>
      </c>
      <c r="E732">
        <v>20.367165992015298</v>
      </c>
      <c r="F732">
        <v>0.822429092180197</v>
      </c>
      <c r="G732">
        <v>1.64485818436039</v>
      </c>
      <c r="H732">
        <v>112.294468246284</v>
      </c>
      <c r="I732">
        <v>1.6959294637245399</v>
      </c>
      <c r="J732">
        <v>2005</v>
      </c>
      <c r="K732" t="s">
        <v>748</v>
      </c>
      <c r="L732" t="s">
        <v>59</v>
      </c>
      <c r="M732">
        <v>1</v>
      </c>
      <c r="N732" t="s">
        <v>5724</v>
      </c>
    </row>
    <row r="733" spans="1:14" x14ac:dyDescent="0.3">
      <c r="A733" t="s">
        <v>773</v>
      </c>
      <c r="B733">
        <v>68.2</v>
      </c>
      <c r="C733">
        <v>26</v>
      </c>
      <c r="D733">
        <v>48.910569105691003</v>
      </c>
      <c r="E733">
        <v>20.1615647097649</v>
      </c>
      <c r="F733">
        <v>0.83065144295417903</v>
      </c>
      <c r="G733">
        <v>1.6613028859083501</v>
      </c>
      <c r="H733">
        <v>113.30085681895</v>
      </c>
      <c r="I733">
        <v>1.6959294637245399</v>
      </c>
      <c r="J733">
        <v>2005</v>
      </c>
      <c r="K733" t="s">
        <v>748</v>
      </c>
      <c r="L733" t="s">
        <v>59</v>
      </c>
      <c r="M733">
        <v>1</v>
      </c>
      <c r="N733" t="s">
        <v>5724</v>
      </c>
    </row>
    <row r="734" spans="1:14" x14ac:dyDescent="0.3">
      <c r="A734" t="s">
        <v>774</v>
      </c>
      <c r="B734">
        <v>67.63</v>
      </c>
      <c r="C734">
        <v>27</v>
      </c>
      <c r="D734">
        <v>48.449024390243899</v>
      </c>
      <c r="E734">
        <v>20.479628482665898</v>
      </c>
      <c r="F734">
        <v>0.82551475318156198</v>
      </c>
      <c r="G734">
        <v>1.65102950636312</v>
      </c>
      <c r="H734">
        <v>111.659125515338</v>
      </c>
      <c r="I734">
        <v>1.6959294637245399</v>
      </c>
      <c r="J734">
        <v>2005</v>
      </c>
      <c r="K734" t="s">
        <v>748</v>
      </c>
      <c r="L734" t="s">
        <v>59</v>
      </c>
      <c r="M734">
        <v>1</v>
      </c>
      <c r="N734" t="s">
        <v>5724</v>
      </c>
    </row>
    <row r="735" spans="1:14" x14ac:dyDescent="0.3">
      <c r="A735" t="s">
        <v>775</v>
      </c>
      <c r="B735">
        <v>67.53</v>
      </c>
      <c r="C735">
        <v>28</v>
      </c>
      <c r="D735">
        <v>47.370409836065498</v>
      </c>
      <c r="E735">
        <v>20.792770472700202</v>
      </c>
      <c r="F735">
        <v>0.83386409198482403</v>
      </c>
      <c r="G735">
        <v>1.6677281839696401</v>
      </c>
      <c r="H735">
        <v>112.62168426347</v>
      </c>
      <c r="I735">
        <v>1.6959294637245399</v>
      </c>
      <c r="J735">
        <v>2005</v>
      </c>
      <c r="K735" t="s">
        <v>748</v>
      </c>
      <c r="L735" t="s">
        <v>59</v>
      </c>
      <c r="M735">
        <v>1</v>
      </c>
      <c r="N735" t="s">
        <v>5724</v>
      </c>
    </row>
    <row r="736" spans="1:14" x14ac:dyDescent="0.3">
      <c r="A736" t="s">
        <v>776</v>
      </c>
      <c r="B736">
        <v>67.27</v>
      </c>
      <c r="C736">
        <v>29</v>
      </c>
      <c r="D736">
        <v>46.361803278688498</v>
      </c>
      <c r="E736">
        <v>21.076444392344602</v>
      </c>
      <c r="F736">
        <v>0.83940544829252906</v>
      </c>
      <c r="G736">
        <v>1.6788108965850499</v>
      </c>
      <c r="H736">
        <v>112.933609013276</v>
      </c>
      <c r="I736">
        <v>1.6959294637245399</v>
      </c>
      <c r="J736">
        <v>2005</v>
      </c>
      <c r="K736" t="s">
        <v>748</v>
      </c>
      <c r="L736" t="s">
        <v>59</v>
      </c>
      <c r="M736">
        <v>1</v>
      </c>
      <c r="N736" t="s">
        <v>5724</v>
      </c>
    </row>
    <row r="737" spans="1:14" x14ac:dyDescent="0.3">
      <c r="A737" t="s">
        <v>777</v>
      </c>
      <c r="B737">
        <v>67.069999999999993</v>
      </c>
      <c r="C737">
        <v>30</v>
      </c>
      <c r="D737">
        <v>45.129508196721297</v>
      </c>
      <c r="E737">
        <v>21.488399457231299</v>
      </c>
      <c r="F737">
        <v>0.84638199613197196</v>
      </c>
      <c r="G737">
        <v>1.6927639922639399</v>
      </c>
      <c r="H737">
        <v>113.533680961142</v>
      </c>
      <c r="I737">
        <v>1.6959294637245399</v>
      </c>
      <c r="J737">
        <v>2005</v>
      </c>
      <c r="K737" t="s">
        <v>748</v>
      </c>
      <c r="L737" t="s">
        <v>59</v>
      </c>
      <c r="M737">
        <v>1</v>
      </c>
      <c r="N737" t="s">
        <v>5724</v>
      </c>
    </row>
    <row r="738" spans="1:14" x14ac:dyDescent="0.3">
      <c r="A738" t="s">
        <v>778</v>
      </c>
      <c r="B738">
        <v>92.57</v>
      </c>
      <c r="C738">
        <v>1</v>
      </c>
      <c r="D738">
        <v>87.311450381679293</v>
      </c>
      <c r="E738">
        <v>2.94308845468806</v>
      </c>
      <c r="F738">
        <v>0.96301067231658599</v>
      </c>
      <c r="G738">
        <v>1.92602134463317</v>
      </c>
      <c r="H738">
        <v>178.29179587269201</v>
      </c>
      <c r="I738">
        <v>1.9086959723204</v>
      </c>
      <c r="J738">
        <v>2005</v>
      </c>
      <c r="K738" t="s">
        <v>779</v>
      </c>
      <c r="L738" t="s">
        <v>14</v>
      </c>
      <c r="M738">
        <v>1</v>
      </c>
      <c r="N738" t="s">
        <v>5724</v>
      </c>
    </row>
    <row r="739" spans="1:14" x14ac:dyDescent="0.3">
      <c r="A739" t="s">
        <v>780</v>
      </c>
      <c r="B739">
        <v>90.7</v>
      </c>
      <c r="C739">
        <v>2</v>
      </c>
      <c r="D739">
        <v>85.423206106870197</v>
      </c>
      <c r="E739">
        <v>2.9778488232293601</v>
      </c>
      <c r="F739">
        <v>0.96180399730674504</v>
      </c>
      <c r="G739">
        <v>1.9236079946134901</v>
      </c>
      <c r="H739">
        <v>174.47124511144301</v>
      </c>
      <c r="I739">
        <v>1.9086959723204</v>
      </c>
      <c r="J739">
        <v>2005</v>
      </c>
      <c r="K739" t="s">
        <v>779</v>
      </c>
      <c r="L739" t="s">
        <v>14</v>
      </c>
      <c r="M739">
        <v>1</v>
      </c>
      <c r="N739" t="s">
        <v>5724</v>
      </c>
    </row>
    <row r="740" spans="1:14" x14ac:dyDescent="0.3">
      <c r="A740" t="s">
        <v>781</v>
      </c>
      <c r="B740">
        <v>90.4</v>
      </c>
      <c r="C740">
        <v>3</v>
      </c>
      <c r="D740">
        <v>84.076717557251897</v>
      </c>
      <c r="E740">
        <v>3.2358946856177599</v>
      </c>
      <c r="F740">
        <v>0.97465568099361699</v>
      </c>
      <c r="G740">
        <v>1.94931136198723</v>
      </c>
      <c r="H740">
        <v>176.21774712364601</v>
      </c>
      <c r="I740">
        <v>1.9086959723204</v>
      </c>
      <c r="J740">
        <v>2005</v>
      </c>
      <c r="K740" t="s">
        <v>779</v>
      </c>
      <c r="L740" t="s">
        <v>14</v>
      </c>
      <c r="M740">
        <v>1</v>
      </c>
      <c r="N740" t="s">
        <v>5724</v>
      </c>
    </row>
    <row r="741" spans="1:14" x14ac:dyDescent="0.3">
      <c r="A741" t="s">
        <v>782</v>
      </c>
      <c r="B741">
        <v>88.43</v>
      </c>
      <c r="C741">
        <v>4</v>
      </c>
      <c r="D741">
        <v>82.892748091602996</v>
      </c>
      <c r="E741">
        <v>3.4696041205497798</v>
      </c>
      <c r="F741">
        <v>0.94474800115765001</v>
      </c>
      <c r="G741">
        <v>1.8894960023153</v>
      </c>
      <c r="H741">
        <v>167.08813148474201</v>
      </c>
      <c r="I741">
        <v>1.9086959723204</v>
      </c>
      <c r="J741">
        <v>2005</v>
      </c>
      <c r="K741" t="s">
        <v>779</v>
      </c>
      <c r="L741" t="s">
        <v>14</v>
      </c>
      <c r="M741">
        <v>1</v>
      </c>
      <c r="N741" t="s">
        <v>5724</v>
      </c>
    </row>
    <row r="742" spans="1:14" x14ac:dyDescent="0.3">
      <c r="A742" t="s">
        <v>783</v>
      </c>
      <c r="B742">
        <v>88.27</v>
      </c>
      <c r="C742">
        <v>5</v>
      </c>
      <c r="D742">
        <v>80.993206106870204</v>
      </c>
      <c r="E742">
        <v>4.9923866108329102</v>
      </c>
      <c r="F742">
        <v>0.92752157902640298</v>
      </c>
      <c r="G742">
        <v>1.8550431580528</v>
      </c>
      <c r="H742">
        <v>163.74465956132099</v>
      </c>
      <c r="I742">
        <v>1.9086959723204</v>
      </c>
      <c r="J742">
        <v>2005</v>
      </c>
      <c r="K742" t="s">
        <v>779</v>
      </c>
      <c r="L742" t="s">
        <v>14</v>
      </c>
      <c r="M742">
        <v>1</v>
      </c>
      <c r="N742" t="s">
        <v>5724</v>
      </c>
    </row>
    <row r="743" spans="1:14" x14ac:dyDescent="0.3">
      <c r="A743" t="s">
        <v>784</v>
      </c>
      <c r="B743">
        <v>88.23</v>
      </c>
      <c r="C743">
        <v>6</v>
      </c>
      <c r="D743">
        <v>76.654045801526706</v>
      </c>
      <c r="E743">
        <v>11.469265586651</v>
      </c>
      <c r="F743">
        <v>0.843585120794904</v>
      </c>
      <c r="G743">
        <v>1.6871702415898</v>
      </c>
      <c r="H743">
        <v>148.859030415468</v>
      </c>
      <c r="I743">
        <v>1.9086959723204</v>
      </c>
      <c r="J743">
        <v>2005</v>
      </c>
      <c r="K743" t="s">
        <v>779</v>
      </c>
      <c r="L743" t="s">
        <v>14</v>
      </c>
      <c r="M743">
        <v>1</v>
      </c>
      <c r="N743" t="s">
        <v>5724</v>
      </c>
    </row>
    <row r="744" spans="1:14" x14ac:dyDescent="0.3">
      <c r="A744" t="s">
        <v>785</v>
      </c>
      <c r="B744">
        <v>87.4</v>
      </c>
      <c r="C744">
        <v>7</v>
      </c>
      <c r="D744">
        <v>75.751832061068598</v>
      </c>
      <c r="E744">
        <v>11.474050563694</v>
      </c>
      <c r="F744">
        <v>0.84498876442155701</v>
      </c>
      <c r="G744">
        <v>1.68997752884311</v>
      </c>
      <c r="H744">
        <v>147.704036020888</v>
      </c>
      <c r="I744">
        <v>1.9086959723204</v>
      </c>
      <c r="J744">
        <v>2005</v>
      </c>
      <c r="K744" t="s">
        <v>779</v>
      </c>
      <c r="L744" t="s">
        <v>14</v>
      </c>
      <c r="M744">
        <v>1</v>
      </c>
      <c r="N744" t="s">
        <v>5724</v>
      </c>
    </row>
    <row r="745" spans="1:14" x14ac:dyDescent="0.3">
      <c r="A745" t="s">
        <v>786</v>
      </c>
      <c r="B745">
        <v>86.5</v>
      </c>
      <c r="C745">
        <v>8</v>
      </c>
      <c r="D745">
        <v>74.644885496183207</v>
      </c>
      <c r="E745">
        <v>11.728168568194601</v>
      </c>
      <c r="F745">
        <v>0.84394966782415604</v>
      </c>
      <c r="G745">
        <v>1.6878993356483101</v>
      </c>
      <c r="H745">
        <v>146.00329253357901</v>
      </c>
      <c r="I745">
        <v>1.9086959723204</v>
      </c>
      <c r="J745">
        <v>2005</v>
      </c>
      <c r="K745" t="s">
        <v>779</v>
      </c>
      <c r="L745" t="s">
        <v>14</v>
      </c>
      <c r="M745">
        <v>1</v>
      </c>
      <c r="N745" t="s">
        <v>5724</v>
      </c>
    </row>
    <row r="746" spans="1:14" x14ac:dyDescent="0.3">
      <c r="A746" t="s">
        <v>787</v>
      </c>
      <c r="B746">
        <v>84.7</v>
      </c>
      <c r="C746">
        <v>9</v>
      </c>
      <c r="D746">
        <v>73.211603053435098</v>
      </c>
      <c r="E746">
        <v>12.1520229093348</v>
      </c>
      <c r="F746">
        <v>0.82777001337456302</v>
      </c>
      <c r="G746">
        <v>1.65554002674912</v>
      </c>
      <c r="H746">
        <v>140.22424026565099</v>
      </c>
      <c r="I746">
        <v>1.9086959723204</v>
      </c>
      <c r="J746">
        <v>2005</v>
      </c>
      <c r="K746" t="s">
        <v>779</v>
      </c>
      <c r="L746" t="s">
        <v>14</v>
      </c>
      <c r="M746">
        <v>1</v>
      </c>
      <c r="N746" t="s">
        <v>5724</v>
      </c>
    </row>
    <row r="747" spans="1:14" x14ac:dyDescent="0.3">
      <c r="A747" t="s">
        <v>788</v>
      </c>
      <c r="B747">
        <v>82</v>
      </c>
      <c r="C747">
        <v>10</v>
      </c>
      <c r="D747">
        <v>70.719618320610607</v>
      </c>
      <c r="E747">
        <v>13.2180523333775</v>
      </c>
      <c r="F747">
        <v>0.80328324853630295</v>
      </c>
      <c r="G747">
        <v>1.6065664970725999</v>
      </c>
      <c r="H747">
        <v>131.73845275995299</v>
      </c>
      <c r="I747">
        <v>1.9086959723204</v>
      </c>
      <c r="J747">
        <v>2005</v>
      </c>
      <c r="K747" t="s">
        <v>779</v>
      </c>
      <c r="L747" t="s">
        <v>14</v>
      </c>
      <c r="M747">
        <v>1</v>
      </c>
      <c r="N747" t="s">
        <v>5724</v>
      </c>
    </row>
    <row r="748" spans="1:14" x14ac:dyDescent="0.3">
      <c r="A748" t="s">
        <v>789</v>
      </c>
      <c r="B748">
        <v>81.67</v>
      </c>
      <c r="C748">
        <v>11</v>
      </c>
      <c r="D748">
        <v>67.628759689922404</v>
      </c>
      <c r="E748">
        <v>14.3365554882556</v>
      </c>
      <c r="F748">
        <v>0.83630911917277295</v>
      </c>
      <c r="G748">
        <v>1.6726182383455399</v>
      </c>
      <c r="H748">
        <v>136.60273152568001</v>
      </c>
      <c r="I748">
        <v>1.9086959723204</v>
      </c>
      <c r="J748">
        <v>2005</v>
      </c>
      <c r="K748" t="s">
        <v>779</v>
      </c>
      <c r="L748" t="s">
        <v>14</v>
      </c>
      <c r="M748">
        <v>1</v>
      </c>
      <c r="N748" t="s">
        <v>5724</v>
      </c>
    </row>
    <row r="749" spans="1:14" x14ac:dyDescent="0.3">
      <c r="A749" t="s">
        <v>790</v>
      </c>
      <c r="B749">
        <v>81.63</v>
      </c>
      <c r="C749">
        <v>12</v>
      </c>
      <c r="D749">
        <v>62.8544615384615</v>
      </c>
      <c r="E749">
        <v>16.622690750506699</v>
      </c>
      <c r="F749">
        <v>0.87065916897033702</v>
      </c>
      <c r="G749">
        <v>1.74131833794067</v>
      </c>
      <c r="H749">
        <v>142.14381592609701</v>
      </c>
      <c r="I749">
        <v>1.9086959723204</v>
      </c>
      <c r="J749">
        <v>2005</v>
      </c>
      <c r="K749" t="s">
        <v>779</v>
      </c>
      <c r="L749" t="s">
        <v>14</v>
      </c>
      <c r="M749">
        <v>1</v>
      </c>
      <c r="N749" t="s">
        <v>5724</v>
      </c>
    </row>
    <row r="750" spans="1:14" x14ac:dyDescent="0.3">
      <c r="A750" t="s">
        <v>791</v>
      </c>
      <c r="B750">
        <v>81.47</v>
      </c>
      <c r="C750">
        <v>13</v>
      </c>
      <c r="D750">
        <v>62.163538461538401</v>
      </c>
      <c r="E750">
        <v>16.4286779683266</v>
      </c>
      <c r="F750">
        <v>0.88003630480968398</v>
      </c>
      <c r="G750">
        <v>1.76007260961936</v>
      </c>
      <c r="H750">
        <v>143.393115505689</v>
      </c>
      <c r="I750">
        <v>1.9086959723204</v>
      </c>
      <c r="J750">
        <v>2005</v>
      </c>
      <c r="K750" t="s">
        <v>779</v>
      </c>
      <c r="L750" t="s">
        <v>14</v>
      </c>
      <c r="M750">
        <v>1</v>
      </c>
      <c r="N750" t="s">
        <v>5724</v>
      </c>
    </row>
    <row r="751" spans="1:14" x14ac:dyDescent="0.3">
      <c r="A751" t="s">
        <v>792</v>
      </c>
      <c r="B751">
        <v>80.5</v>
      </c>
      <c r="C751">
        <v>14</v>
      </c>
      <c r="D751">
        <v>57.873384615384602</v>
      </c>
      <c r="E751">
        <v>18.230520248867698</v>
      </c>
      <c r="F751">
        <v>0.89272285563827003</v>
      </c>
      <c r="G751">
        <v>1.7854457112765401</v>
      </c>
      <c r="H751">
        <v>143.72837975776099</v>
      </c>
      <c r="I751">
        <v>1.9086959723204</v>
      </c>
      <c r="J751">
        <v>2005</v>
      </c>
      <c r="K751" t="s">
        <v>779</v>
      </c>
      <c r="L751" t="s">
        <v>14</v>
      </c>
      <c r="M751">
        <v>1</v>
      </c>
      <c r="N751" t="s">
        <v>5724</v>
      </c>
    </row>
    <row r="752" spans="1:14" x14ac:dyDescent="0.3">
      <c r="A752" t="s">
        <v>793</v>
      </c>
      <c r="B752">
        <v>78.5</v>
      </c>
      <c r="C752">
        <v>15</v>
      </c>
      <c r="D752">
        <v>52.952307692307599</v>
      </c>
      <c r="E752">
        <v>21.118393060168799</v>
      </c>
      <c r="F752">
        <v>0.88681000308189595</v>
      </c>
      <c r="G752">
        <v>1.7736200061637899</v>
      </c>
      <c r="H752">
        <v>139.22917048385699</v>
      </c>
      <c r="I752">
        <v>1.9086959723204</v>
      </c>
      <c r="J752">
        <v>2005</v>
      </c>
      <c r="K752" t="s">
        <v>779</v>
      </c>
      <c r="L752" t="s">
        <v>14</v>
      </c>
      <c r="M752">
        <v>1</v>
      </c>
      <c r="N752" t="s">
        <v>5724</v>
      </c>
    </row>
    <row r="753" spans="1:14" x14ac:dyDescent="0.3">
      <c r="A753" t="s">
        <v>794</v>
      </c>
      <c r="B753">
        <v>78.069999999999993</v>
      </c>
      <c r="C753">
        <v>16</v>
      </c>
      <c r="D753">
        <v>50.240620155038698</v>
      </c>
      <c r="E753">
        <v>21.609624461865302</v>
      </c>
      <c r="F753">
        <v>0.90109627598823505</v>
      </c>
      <c r="G753">
        <v>1.8021925519764701</v>
      </c>
      <c r="H753">
        <v>140.69717253280299</v>
      </c>
      <c r="I753">
        <v>1.9086959723204</v>
      </c>
      <c r="J753">
        <v>2005</v>
      </c>
      <c r="K753" t="s">
        <v>779</v>
      </c>
      <c r="L753" t="s">
        <v>14</v>
      </c>
      <c r="M753">
        <v>1</v>
      </c>
      <c r="N753" t="s">
        <v>5724</v>
      </c>
    </row>
    <row r="754" spans="1:14" x14ac:dyDescent="0.3">
      <c r="A754" t="s">
        <v>795</v>
      </c>
      <c r="B754">
        <v>77.67</v>
      </c>
      <c r="C754">
        <v>17</v>
      </c>
      <c r="D754">
        <v>52.45734375</v>
      </c>
      <c r="E754">
        <v>20.235504243947901</v>
      </c>
      <c r="F754">
        <v>0.89361070810492704</v>
      </c>
      <c r="G754">
        <v>1.7872214162098501</v>
      </c>
      <c r="H754">
        <v>138.813487397019</v>
      </c>
      <c r="I754">
        <v>1.9086959723204</v>
      </c>
      <c r="J754">
        <v>2005</v>
      </c>
      <c r="K754" t="s">
        <v>779</v>
      </c>
      <c r="L754" t="s">
        <v>59</v>
      </c>
      <c r="M754">
        <v>1</v>
      </c>
      <c r="N754" t="s">
        <v>5724</v>
      </c>
    </row>
    <row r="755" spans="1:14" x14ac:dyDescent="0.3">
      <c r="A755" t="s">
        <v>796</v>
      </c>
      <c r="B755">
        <v>77.039999999999907</v>
      </c>
      <c r="C755">
        <v>18</v>
      </c>
      <c r="D755">
        <v>52.045625000000001</v>
      </c>
      <c r="E755">
        <v>19.629915934852399</v>
      </c>
      <c r="F755">
        <v>0.89854061002170604</v>
      </c>
      <c r="G755">
        <v>1.7970812200434101</v>
      </c>
      <c r="H755">
        <v>138.447137192144</v>
      </c>
      <c r="I755">
        <v>1.9086959723204</v>
      </c>
      <c r="J755">
        <v>2005</v>
      </c>
      <c r="K755" t="s">
        <v>779</v>
      </c>
      <c r="L755" t="s">
        <v>59</v>
      </c>
      <c r="M755">
        <v>1</v>
      </c>
      <c r="N755" t="s">
        <v>5724</v>
      </c>
    </row>
    <row r="756" spans="1:14" x14ac:dyDescent="0.3">
      <c r="A756" t="s">
        <v>797</v>
      </c>
      <c r="B756">
        <v>76.77</v>
      </c>
      <c r="C756">
        <v>19</v>
      </c>
      <c r="D756">
        <v>51.883828125000001</v>
      </c>
      <c r="E756">
        <v>20.5734614066692</v>
      </c>
      <c r="F756">
        <v>0.88678857680786805</v>
      </c>
      <c r="G756">
        <v>1.7735771536157301</v>
      </c>
      <c r="H756">
        <v>136.15751808307999</v>
      </c>
      <c r="I756">
        <v>1.9086959723204</v>
      </c>
      <c r="J756">
        <v>2005</v>
      </c>
      <c r="K756" t="s">
        <v>779</v>
      </c>
      <c r="L756" t="s">
        <v>59</v>
      </c>
      <c r="M756">
        <v>1</v>
      </c>
      <c r="N756" t="s">
        <v>5724</v>
      </c>
    </row>
    <row r="757" spans="1:14" x14ac:dyDescent="0.3">
      <c r="A757" t="s">
        <v>798</v>
      </c>
      <c r="B757">
        <v>76.239999999999995</v>
      </c>
      <c r="C757">
        <v>20</v>
      </c>
      <c r="D757">
        <v>51.771732283464502</v>
      </c>
      <c r="E757">
        <v>20.770367637630802</v>
      </c>
      <c r="F757">
        <v>0.88060913091298698</v>
      </c>
      <c r="G757">
        <v>1.76121826182597</v>
      </c>
      <c r="H757">
        <v>134.275280281612</v>
      </c>
      <c r="I757">
        <v>1.9086959723204</v>
      </c>
      <c r="J757">
        <v>2005</v>
      </c>
      <c r="K757" t="s">
        <v>779</v>
      </c>
      <c r="L757" t="s">
        <v>59</v>
      </c>
      <c r="M757">
        <v>1</v>
      </c>
      <c r="N757" t="s">
        <v>5724</v>
      </c>
    </row>
    <row r="758" spans="1:14" x14ac:dyDescent="0.3">
      <c r="A758" t="s">
        <v>799</v>
      </c>
      <c r="B758">
        <v>76.2</v>
      </c>
      <c r="C758">
        <v>21</v>
      </c>
      <c r="D758">
        <v>52.417999999999999</v>
      </c>
      <c r="E758">
        <v>19.889464266289298</v>
      </c>
      <c r="F758">
        <v>0.88409481885155805</v>
      </c>
      <c r="G758">
        <v>1.7681896377031101</v>
      </c>
      <c r="H758">
        <v>134.73605039297701</v>
      </c>
      <c r="I758">
        <v>1.9086959723204</v>
      </c>
      <c r="J758">
        <v>2005</v>
      </c>
      <c r="K758" t="s">
        <v>779</v>
      </c>
      <c r="L758" t="s">
        <v>59</v>
      </c>
      <c r="M758">
        <v>1</v>
      </c>
      <c r="N758" t="s">
        <v>5724</v>
      </c>
    </row>
    <row r="759" spans="1:14" x14ac:dyDescent="0.3">
      <c r="A759" t="s">
        <v>800</v>
      </c>
      <c r="B759">
        <v>76.069999999999993</v>
      </c>
      <c r="C759">
        <v>22</v>
      </c>
      <c r="D759">
        <v>51.93488</v>
      </c>
      <c r="E759">
        <v>19.857762839393502</v>
      </c>
      <c r="F759">
        <v>0.88789316842108901</v>
      </c>
      <c r="G759">
        <v>1.77578633684217</v>
      </c>
      <c r="H759">
        <v>135.08406664358401</v>
      </c>
      <c r="I759">
        <v>1.9086959723204</v>
      </c>
      <c r="J759">
        <v>2005</v>
      </c>
      <c r="K759" t="s">
        <v>779</v>
      </c>
      <c r="L759" t="s">
        <v>59</v>
      </c>
      <c r="M759">
        <v>1</v>
      </c>
      <c r="N759" t="s">
        <v>5724</v>
      </c>
    </row>
    <row r="760" spans="1:14" x14ac:dyDescent="0.3">
      <c r="A760" t="s">
        <v>801</v>
      </c>
      <c r="B760">
        <v>75.84</v>
      </c>
      <c r="C760">
        <v>23</v>
      </c>
      <c r="D760">
        <v>51.112639999999999</v>
      </c>
      <c r="E760">
        <v>19.728417681871999</v>
      </c>
      <c r="F760">
        <v>0.89496771349423898</v>
      </c>
      <c r="G760">
        <v>1.78993542698847</v>
      </c>
      <c r="H760">
        <v>135.74870278280599</v>
      </c>
      <c r="I760">
        <v>1.9086959723204</v>
      </c>
      <c r="J760">
        <v>2005</v>
      </c>
      <c r="K760" t="s">
        <v>779</v>
      </c>
      <c r="L760" t="s">
        <v>59</v>
      </c>
      <c r="M760">
        <v>1</v>
      </c>
      <c r="N760" t="s">
        <v>5724</v>
      </c>
    </row>
    <row r="761" spans="1:14" x14ac:dyDescent="0.3">
      <c r="A761" t="s">
        <v>802</v>
      </c>
      <c r="B761">
        <v>75.8</v>
      </c>
      <c r="C761">
        <v>24</v>
      </c>
      <c r="D761">
        <v>50.42456</v>
      </c>
      <c r="E761">
        <v>19.802879366556699</v>
      </c>
      <c r="F761">
        <v>0.89997366720122995</v>
      </c>
      <c r="G761">
        <v>1.7999473344024599</v>
      </c>
      <c r="H761">
        <v>136.436007947706</v>
      </c>
      <c r="I761">
        <v>1.9086959723204</v>
      </c>
      <c r="J761">
        <v>2005</v>
      </c>
      <c r="K761" t="s">
        <v>779</v>
      </c>
      <c r="L761" t="s">
        <v>59</v>
      </c>
      <c r="M761">
        <v>1</v>
      </c>
      <c r="N761" t="s">
        <v>5724</v>
      </c>
    </row>
    <row r="762" spans="1:14" x14ac:dyDescent="0.3">
      <c r="A762" t="s">
        <v>803</v>
      </c>
      <c r="B762">
        <v>75.739999999999995</v>
      </c>
      <c r="C762">
        <v>25</v>
      </c>
      <c r="D762">
        <v>49.437258064516101</v>
      </c>
      <c r="E762">
        <v>20.367165992015298</v>
      </c>
      <c r="F762">
        <v>0.90172246147592605</v>
      </c>
      <c r="G762">
        <v>1.8034449229518501</v>
      </c>
      <c r="H762">
        <v>136.59291846437301</v>
      </c>
      <c r="I762">
        <v>1.9086959723204</v>
      </c>
      <c r="J762">
        <v>2005</v>
      </c>
      <c r="K762" t="s">
        <v>779</v>
      </c>
      <c r="L762" t="s">
        <v>59</v>
      </c>
      <c r="M762">
        <v>1</v>
      </c>
      <c r="N762" t="s">
        <v>5724</v>
      </c>
    </row>
    <row r="763" spans="1:14" x14ac:dyDescent="0.3">
      <c r="A763" t="s">
        <v>804</v>
      </c>
      <c r="B763">
        <v>75.739999999999995</v>
      </c>
      <c r="C763">
        <v>26</v>
      </c>
      <c r="D763">
        <v>48.910569105691003</v>
      </c>
      <c r="E763">
        <v>20.1615647097649</v>
      </c>
      <c r="F763">
        <v>0.908359693656829</v>
      </c>
      <c r="G763">
        <v>1.81671938731365</v>
      </c>
      <c r="H763">
        <v>137.59832639513601</v>
      </c>
      <c r="I763">
        <v>1.9086959723204</v>
      </c>
      <c r="J763">
        <v>2005</v>
      </c>
      <c r="K763" t="s">
        <v>779</v>
      </c>
      <c r="L763" t="s">
        <v>59</v>
      </c>
      <c r="M763">
        <v>1</v>
      </c>
      <c r="N763" t="s">
        <v>5724</v>
      </c>
    </row>
    <row r="764" spans="1:14" x14ac:dyDescent="0.3">
      <c r="A764" t="s">
        <v>805</v>
      </c>
      <c r="B764">
        <v>75.5</v>
      </c>
      <c r="C764">
        <v>27</v>
      </c>
      <c r="D764">
        <v>48.449024390243899</v>
      </c>
      <c r="E764">
        <v>20.479628482665898</v>
      </c>
      <c r="F764">
        <v>0.90672803965968796</v>
      </c>
      <c r="G764">
        <v>1.8134560793193699</v>
      </c>
      <c r="H764">
        <v>136.91593398861201</v>
      </c>
      <c r="I764">
        <v>1.9086959723204</v>
      </c>
      <c r="J764">
        <v>2005</v>
      </c>
      <c r="K764" t="s">
        <v>779</v>
      </c>
      <c r="L764" t="s">
        <v>59</v>
      </c>
      <c r="M764">
        <v>1</v>
      </c>
      <c r="N764" t="s">
        <v>5724</v>
      </c>
    </row>
    <row r="765" spans="1:14" x14ac:dyDescent="0.3">
      <c r="A765" t="s">
        <v>806</v>
      </c>
      <c r="B765">
        <v>75.5</v>
      </c>
      <c r="C765">
        <v>28</v>
      </c>
      <c r="D765">
        <v>47.370409836065498</v>
      </c>
      <c r="E765">
        <v>20.792770472700202</v>
      </c>
      <c r="F765">
        <v>0.911948918600752</v>
      </c>
      <c r="G765">
        <v>1.8238978372015</v>
      </c>
      <c r="H765">
        <v>137.704286708713</v>
      </c>
      <c r="I765">
        <v>1.9086959723204</v>
      </c>
      <c r="J765">
        <v>2005</v>
      </c>
      <c r="K765" t="s">
        <v>779</v>
      </c>
      <c r="L765" t="s">
        <v>59</v>
      </c>
      <c r="M765">
        <v>1</v>
      </c>
      <c r="N765" t="s">
        <v>5724</v>
      </c>
    </row>
    <row r="766" spans="1:14" x14ac:dyDescent="0.3">
      <c r="A766" t="s">
        <v>807</v>
      </c>
      <c r="B766">
        <v>75.14</v>
      </c>
      <c r="C766">
        <v>29</v>
      </c>
      <c r="D766">
        <v>46.361803278688498</v>
      </c>
      <c r="E766">
        <v>21.076444392344602</v>
      </c>
      <c r="F766">
        <v>0.91393944454061005</v>
      </c>
      <c r="G766">
        <v>1.8278788890812201</v>
      </c>
      <c r="H766">
        <v>137.346819725562</v>
      </c>
      <c r="I766">
        <v>1.9086959723204</v>
      </c>
      <c r="J766">
        <v>2005</v>
      </c>
      <c r="K766" t="s">
        <v>779</v>
      </c>
      <c r="L766" t="s">
        <v>59</v>
      </c>
      <c r="M766">
        <v>1</v>
      </c>
      <c r="N766" t="s">
        <v>5724</v>
      </c>
    </row>
    <row r="767" spans="1:14" x14ac:dyDescent="0.3">
      <c r="A767" t="s">
        <v>808</v>
      </c>
      <c r="B767">
        <v>74.87</v>
      </c>
      <c r="C767">
        <v>30</v>
      </c>
      <c r="D767">
        <v>45.129508196721297</v>
      </c>
      <c r="E767">
        <v>21.488399457231299</v>
      </c>
      <c r="F767">
        <v>0.91682466947920405</v>
      </c>
      <c r="G767">
        <v>1.8336493389584001</v>
      </c>
      <c r="H767">
        <v>137.285326007816</v>
      </c>
      <c r="I767">
        <v>1.9086959723204</v>
      </c>
      <c r="J767">
        <v>2005</v>
      </c>
      <c r="K767" t="s">
        <v>779</v>
      </c>
      <c r="L767" t="s">
        <v>59</v>
      </c>
      <c r="M767">
        <v>1</v>
      </c>
      <c r="N767" t="s">
        <v>5724</v>
      </c>
    </row>
    <row r="768" spans="1:14" x14ac:dyDescent="0.3">
      <c r="A768" t="s">
        <v>809</v>
      </c>
      <c r="B768">
        <v>84.4</v>
      </c>
      <c r="C768">
        <v>1</v>
      </c>
      <c r="D768">
        <v>87.311450381679293</v>
      </c>
      <c r="E768">
        <v>2.94308845468806</v>
      </c>
      <c r="F768">
        <v>0.16127040969428699</v>
      </c>
      <c r="G768">
        <v>0.32254081938857498</v>
      </c>
      <c r="H768">
        <v>27.2224451563957</v>
      </c>
      <c r="I768">
        <v>0.29440875771359398</v>
      </c>
      <c r="J768">
        <v>2005</v>
      </c>
      <c r="K768" t="s">
        <v>810</v>
      </c>
      <c r="L768" t="s">
        <v>14</v>
      </c>
      <c r="M768">
        <v>1</v>
      </c>
      <c r="N768" t="s">
        <v>5724</v>
      </c>
    </row>
    <row r="769" spans="1:14" x14ac:dyDescent="0.3">
      <c r="A769" t="s">
        <v>811</v>
      </c>
      <c r="B769">
        <v>81.430000000000007</v>
      </c>
      <c r="C769">
        <v>2</v>
      </c>
      <c r="D769">
        <v>85.423206106870197</v>
      </c>
      <c r="E769">
        <v>2.9778488232293601</v>
      </c>
      <c r="F769">
        <v>8.9965087227527996E-2</v>
      </c>
      <c r="G769">
        <v>0.17993017445505599</v>
      </c>
      <c r="H769">
        <v>14.6517141058752</v>
      </c>
      <c r="I769">
        <v>0.29440875771359398</v>
      </c>
      <c r="J769">
        <v>2005</v>
      </c>
      <c r="K769" t="s">
        <v>810</v>
      </c>
      <c r="L769" t="s">
        <v>14</v>
      </c>
      <c r="M769">
        <v>1</v>
      </c>
      <c r="N769" t="s">
        <v>5724</v>
      </c>
    </row>
    <row r="770" spans="1:14" x14ac:dyDescent="0.3">
      <c r="A770" t="s">
        <v>812</v>
      </c>
      <c r="B770">
        <v>79.569999999999993</v>
      </c>
      <c r="C770">
        <v>3</v>
      </c>
      <c r="D770">
        <v>84.076717557251897</v>
      </c>
      <c r="E770">
        <v>3.2358946856177599</v>
      </c>
      <c r="F770">
        <v>8.1851196245524394E-2</v>
      </c>
      <c r="G770">
        <v>0.16370239249104801</v>
      </c>
      <c r="H770">
        <v>13.025799370512701</v>
      </c>
      <c r="I770">
        <v>0.29440875771359398</v>
      </c>
      <c r="J770">
        <v>2005</v>
      </c>
      <c r="K770" t="s">
        <v>810</v>
      </c>
      <c r="L770" t="s">
        <v>14</v>
      </c>
      <c r="M770">
        <v>1</v>
      </c>
      <c r="N770" t="s">
        <v>5724</v>
      </c>
    </row>
    <row r="771" spans="1:14" x14ac:dyDescent="0.3">
      <c r="A771" t="s">
        <v>813</v>
      </c>
      <c r="B771">
        <v>78.47</v>
      </c>
      <c r="C771">
        <v>4</v>
      </c>
      <c r="D771">
        <v>82.892748091602996</v>
      </c>
      <c r="E771">
        <v>3.4696041205497798</v>
      </c>
      <c r="F771">
        <v>0.101205492606063</v>
      </c>
      <c r="G771">
        <v>0.202410985212126</v>
      </c>
      <c r="H771">
        <v>15.8831900095955</v>
      </c>
      <c r="I771">
        <v>0.29440875771359398</v>
      </c>
      <c r="J771">
        <v>2005</v>
      </c>
      <c r="K771" t="s">
        <v>810</v>
      </c>
      <c r="L771" t="s">
        <v>14</v>
      </c>
      <c r="M771">
        <v>1</v>
      </c>
      <c r="N771" t="s">
        <v>5724</v>
      </c>
    </row>
    <row r="772" spans="1:14" x14ac:dyDescent="0.3">
      <c r="A772" t="s">
        <v>814</v>
      </c>
      <c r="B772">
        <v>78.400000000000006</v>
      </c>
      <c r="C772">
        <v>5</v>
      </c>
      <c r="D772">
        <v>80.993206106870204</v>
      </c>
      <c r="E772">
        <v>4.9923866108329102</v>
      </c>
      <c r="F772">
        <v>0.30172970851058101</v>
      </c>
      <c r="G772">
        <v>0.60345941702116301</v>
      </c>
      <c r="H772">
        <v>47.311218294459202</v>
      </c>
      <c r="I772">
        <v>0.29440875771359398</v>
      </c>
      <c r="J772">
        <v>2005</v>
      </c>
      <c r="K772" t="s">
        <v>810</v>
      </c>
      <c r="L772" t="s">
        <v>14</v>
      </c>
      <c r="M772">
        <v>1</v>
      </c>
      <c r="N772" t="s">
        <v>5724</v>
      </c>
    </row>
    <row r="773" spans="1:14" x14ac:dyDescent="0.3">
      <c r="A773" t="s">
        <v>815</v>
      </c>
      <c r="B773">
        <v>77.069999999999993</v>
      </c>
      <c r="C773">
        <v>6</v>
      </c>
      <c r="D773">
        <v>76.654045801526706</v>
      </c>
      <c r="E773">
        <v>11.469265586651</v>
      </c>
      <c r="F773">
        <v>0.51446521101406895</v>
      </c>
      <c r="G773">
        <v>1.0289304220281299</v>
      </c>
      <c r="H773">
        <v>79.299667625708594</v>
      </c>
      <c r="I773">
        <v>0.29440875771359398</v>
      </c>
      <c r="J773">
        <v>2005</v>
      </c>
      <c r="K773" t="s">
        <v>810</v>
      </c>
      <c r="L773" t="s">
        <v>14</v>
      </c>
      <c r="M773">
        <v>1</v>
      </c>
      <c r="N773" t="s">
        <v>5724</v>
      </c>
    </row>
    <row r="774" spans="1:14" x14ac:dyDescent="0.3">
      <c r="A774" t="s">
        <v>816</v>
      </c>
      <c r="B774">
        <v>74.83</v>
      </c>
      <c r="C774">
        <v>7</v>
      </c>
      <c r="D774">
        <v>75.751832061068598</v>
      </c>
      <c r="E774">
        <v>11.474050563694</v>
      </c>
      <c r="F774">
        <v>0.46798318579548198</v>
      </c>
      <c r="G774">
        <v>0.93596637159096496</v>
      </c>
      <c r="H774">
        <v>70.038363586151902</v>
      </c>
      <c r="I774">
        <v>0.29440875771359398</v>
      </c>
      <c r="J774">
        <v>2005</v>
      </c>
      <c r="K774" t="s">
        <v>810</v>
      </c>
      <c r="L774" t="s">
        <v>14</v>
      </c>
      <c r="M774">
        <v>1</v>
      </c>
      <c r="N774" t="s">
        <v>5724</v>
      </c>
    </row>
    <row r="775" spans="1:14" x14ac:dyDescent="0.3">
      <c r="A775" t="s">
        <v>817</v>
      </c>
      <c r="B775">
        <v>73.17</v>
      </c>
      <c r="C775">
        <v>8</v>
      </c>
      <c r="D775">
        <v>74.644885496183207</v>
      </c>
      <c r="E775">
        <v>11.728168568194601</v>
      </c>
      <c r="F775">
        <v>0.44996260591373399</v>
      </c>
      <c r="G775">
        <v>0.89992521182746799</v>
      </c>
      <c r="H775">
        <v>65.847527749415804</v>
      </c>
      <c r="I775">
        <v>0.29440875771359398</v>
      </c>
      <c r="J775">
        <v>2005</v>
      </c>
      <c r="K775" t="s">
        <v>810</v>
      </c>
      <c r="L775" t="s">
        <v>14</v>
      </c>
      <c r="M775">
        <v>1</v>
      </c>
      <c r="N775" t="s">
        <v>5724</v>
      </c>
    </row>
    <row r="776" spans="1:14" x14ac:dyDescent="0.3">
      <c r="A776" t="s">
        <v>818</v>
      </c>
      <c r="B776">
        <v>72.97</v>
      </c>
      <c r="C776">
        <v>9</v>
      </c>
      <c r="D776">
        <v>73.211603053435098</v>
      </c>
      <c r="E776">
        <v>12.1520229093348</v>
      </c>
      <c r="F776">
        <v>0.492068865878933</v>
      </c>
      <c r="G776">
        <v>0.98413773175786601</v>
      </c>
      <c r="H776">
        <v>71.812530286371498</v>
      </c>
      <c r="I776">
        <v>0.29440875771359398</v>
      </c>
      <c r="J776">
        <v>2005</v>
      </c>
      <c r="K776" t="s">
        <v>810</v>
      </c>
      <c r="L776" t="s">
        <v>14</v>
      </c>
      <c r="M776">
        <v>1</v>
      </c>
      <c r="N776" t="s">
        <v>5724</v>
      </c>
    </row>
    <row r="777" spans="1:14" x14ac:dyDescent="0.3">
      <c r="A777" t="s">
        <v>819</v>
      </c>
      <c r="B777">
        <v>72.87</v>
      </c>
      <c r="C777">
        <v>10</v>
      </c>
      <c r="D777">
        <v>70.719618320610607</v>
      </c>
      <c r="E777">
        <v>13.2180523333775</v>
      </c>
      <c r="F777">
        <v>0.564616855501621</v>
      </c>
      <c r="G777">
        <v>1.12923371100324</v>
      </c>
      <c r="H777">
        <v>82.2872605208062</v>
      </c>
      <c r="I777">
        <v>0.29440875771359398</v>
      </c>
      <c r="J777">
        <v>2005</v>
      </c>
      <c r="K777" t="s">
        <v>810</v>
      </c>
      <c r="L777" t="s">
        <v>14</v>
      </c>
      <c r="M777">
        <v>1</v>
      </c>
      <c r="N777" t="s">
        <v>5724</v>
      </c>
    </row>
    <row r="778" spans="1:14" x14ac:dyDescent="0.3">
      <c r="A778" t="s">
        <v>820</v>
      </c>
      <c r="B778">
        <v>71.17</v>
      </c>
      <c r="C778">
        <v>11</v>
      </c>
      <c r="D778">
        <v>67.628759689922404</v>
      </c>
      <c r="E778">
        <v>14.3365554882556</v>
      </c>
      <c r="F778">
        <v>0.59754888676970197</v>
      </c>
      <c r="G778">
        <v>1.1950977735393999</v>
      </c>
      <c r="H778">
        <v>85.055108542799402</v>
      </c>
      <c r="I778">
        <v>0.29440875771359398</v>
      </c>
      <c r="J778">
        <v>2005</v>
      </c>
      <c r="K778" t="s">
        <v>810</v>
      </c>
      <c r="L778" t="s">
        <v>14</v>
      </c>
      <c r="M778">
        <v>1</v>
      </c>
      <c r="N778" t="s">
        <v>5724</v>
      </c>
    </row>
    <row r="779" spans="1:14" x14ac:dyDescent="0.3">
      <c r="A779" t="s">
        <v>821</v>
      </c>
      <c r="B779">
        <v>66.2</v>
      </c>
      <c r="C779">
        <v>12</v>
      </c>
      <c r="D779">
        <v>62.8544615384615</v>
      </c>
      <c r="E779">
        <v>16.622690750506699</v>
      </c>
      <c r="F779">
        <v>0.57975367151288304</v>
      </c>
      <c r="G779">
        <v>1.1595073430257601</v>
      </c>
      <c r="H779">
        <v>76.759386108305705</v>
      </c>
      <c r="I779">
        <v>0.29440875771359398</v>
      </c>
      <c r="J779">
        <v>2005</v>
      </c>
      <c r="K779" t="s">
        <v>810</v>
      </c>
      <c r="L779" t="s">
        <v>14</v>
      </c>
      <c r="M779">
        <v>1</v>
      </c>
      <c r="N779" t="s">
        <v>5724</v>
      </c>
    </row>
    <row r="780" spans="1:14" x14ac:dyDescent="0.3">
      <c r="A780" t="s">
        <v>822</v>
      </c>
      <c r="B780">
        <v>58.53</v>
      </c>
      <c r="C780">
        <v>13</v>
      </c>
      <c r="D780">
        <v>62.163538461538401</v>
      </c>
      <c r="E780">
        <v>16.4286779683266</v>
      </c>
      <c r="F780">
        <v>0.41247984991528203</v>
      </c>
      <c r="G780">
        <v>0.82495969983056405</v>
      </c>
      <c r="H780">
        <v>48.284891231082902</v>
      </c>
      <c r="I780">
        <v>0.29440875771359398</v>
      </c>
      <c r="J780">
        <v>2005</v>
      </c>
      <c r="K780" t="s">
        <v>810</v>
      </c>
      <c r="L780" t="s">
        <v>14</v>
      </c>
      <c r="M780">
        <v>1</v>
      </c>
      <c r="N780" t="s">
        <v>5724</v>
      </c>
    </row>
    <row r="781" spans="1:14" x14ac:dyDescent="0.3">
      <c r="A781" t="s">
        <v>823</v>
      </c>
      <c r="B781">
        <v>47.07</v>
      </c>
      <c r="C781">
        <v>14</v>
      </c>
      <c r="D781">
        <v>57.873384615384602</v>
      </c>
      <c r="E781">
        <v>18.230520248867698</v>
      </c>
      <c r="F781">
        <v>0.27672483765943101</v>
      </c>
      <c r="G781">
        <v>0.55344967531886202</v>
      </c>
      <c r="H781">
        <v>26.0508762172588</v>
      </c>
      <c r="I781">
        <v>0.29440875771359398</v>
      </c>
      <c r="J781">
        <v>2005</v>
      </c>
      <c r="K781" t="s">
        <v>810</v>
      </c>
      <c r="L781" t="s">
        <v>14</v>
      </c>
      <c r="M781">
        <v>1</v>
      </c>
      <c r="N781" t="s">
        <v>5724</v>
      </c>
    </row>
    <row r="782" spans="1:14" x14ac:dyDescent="0.3">
      <c r="A782" t="s">
        <v>824</v>
      </c>
      <c r="B782">
        <v>39.9</v>
      </c>
      <c r="C782">
        <v>15</v>
      </c>
      <c r="D782">
        <v>52.952307692307599</v>
      </c>
      <c r="E782">
        <v>21.118393060168799</v>
      </c>
      <c r="F782">
        <v>0.268269865597284</v>
      </c>
      <c r="G782">
        <v>0.53653973119456799</v>
      </c>
      <c r="H782">
        <v>21.407935274663199</v>
      </c>
      <c r="I782">
        <v>0.29440875771359398</v>
      </c>
      <c r="J782">
        <v>2005</v>
      </c>
      <c r="K782" t="s">
        <v>810</v>
      </c>
      <c r="L782" t="s">
        <v>14</v>
      </c>
      <c r="M782">
        <v>1</v>
      </c>
      <c r="N782" t="s">
        <v>5724</v>
      </c>
    </row>
    <row r="783" spans="1:14" x14ac:dyDescent="0.3">
      <c r="A783" t="s">
        <v>825</v>
      </c>
      <c r="B783">
        <v>35.17</v>
      </c>
      <c r="C783">
        <v>16</v>
      </c>
      <c r="D783">
        <v>50.240620155038698</v>
      </c>
      <c r="E783">
        <v>21.609624461865302</v>
      </c>
      <c r="F783">
        <v>0.24277526560473101</v>
      </c>
      <c r="G783">
        <v>0.48555053120946201</v>
      </c>
      <c r="H783">
        <v>17.076812182636701</v>
      </c>
      <c r="I783">
        <v>0.29440875771359398</v>
      </c>
      <c r="J783">
        <v>2005</v>
      </c>
      <c r="K783" t="s">
        <v>810</v>
      </c>
      <c r="L783" t="s">
        <v>14</v>
      </c>
      <c r="M783">
        <v>1</v>
      </c>
      <c r="N783" t="s">
        <v>5724</v>
      </c>
    </row>
    <row r="784" spans="1:14" x14ac:dyDescent="0.3">
      <c r="A784" t="s">
        <v>826</v>
      </c>
      <c r="B784">
        <v>34.799999999999997</v>
      </c>
      <c r="C784">
        <v>17</v>
      </c>
      <c r="D784">
        <v>52.45734375</v>
      </c>
      <c r="E784">
        <v>20.235504243947901</v>
      </c>
      <c r="F784">
        <v>0.19144268890704899</v>
      </c>
      <c r="G784">
        <v>0.38288537781409898</v>
      </c>
      <c r="H784">
        <v>13.324411147930601</v>
      </c>
      <c r="I784">
        <v>0.29440875771359398</v>
      </c>
      <c r="J784">
        <v>2005</v>
      </c>
      <c r="K784" t="s">
        <v>810</v>
      </c>
      <c r="L784" t="s">
        <v>59</v>
      </c>
      <c r="M784">
        <v>1</v>
      </c>
      <c r="N784" t="s">
        <v>5724</v>
      </c>
    </row>
    <row r="785" spans="1:14" x14ac:dyDescent="0.3">
      <c r="A785" t="s">
        <v>827</v>
      </c>
      <c r="B785">
        <v>34.069999999999901</v>
      </c>
      <c r="C785">
        <v>18</v>
      </c>
      <c r="D785">
        <v>52.045625000000001</v>
      </c>
      <c r="E785">
        <v>19.629915934852399</v>
      </c>
      <c r="F785">
        <v>0.17990530426104301</v>
      </c>
      <c r="G785">
        <v>0.35981060852208602</v>
      </c>
      <c r="H785">
        <v>12.2587474323474</v>
      </c>
      <c r="I785">
        <v>0.29440875771359398</v>
      </c>
      <c r="J785">
        <v>2005</v>
      </c>
      <c r="K785" t="s">
        <v>810</v>
      </c>
      <c r="L785" t="s">
        <v>59</v>
      </c>
      <c r="M785">
        <v>1</v>
      </c>
      <c r="N785" t="s">
        <v>5724</v>
      </c>
    </row>
    <row r="786" spans="1:14" x14ac:dyDescent="0.3">
      <c r="A786" t="s">
        <v>828</v>
      </c>
      <c r="B786">
        <v>33.47</v>
      </c>
      <c r="C786">
        <v>19</v>
      </c>
      <c r="D786">
        <v>51.883828125000001</v>
      </c>
      <c r="E786">
        <v>20.5734614066692</v>
      </c>
      <c r="F786">
        <v>0.18538600680387601</v>
      </c>
      <c r="G786">
        <v>0.37077201360775203</v>
      </c>
      <c r="H786">
        <v>12.4097392954514</v>
      </c>
      <c r="I786">
        <v>0.29440875771359398</v>
      </c>
      <c r="J786">
        <v>2005</v>
      </c>
      <c r="K786" t="s">
        <v>810</v>
      </c>
      <c r="L786" t="s">
        <v>59</v>
      </c>
      <c r="M786">
        <v>1</v>
      </c>
      <c r="N786" t="s">
        <v>5724</v>
      </c>
    </row>
    <row r="787" spans="1:14" x14ac:dyDescent="0.3">
      <c r="A787" t="s">
        <v>829</v>
      </c>
      <c r="B787">
        <v>33.299999999999997</v>
      </c>
      <c r="C787">
        <v>20</v>
      </c>
      <c r="D787">
        <v>51.771732283464502</v>
      </c>
      <c r="E787">
        <v>20.770367637630802</v>
      </c>
      <c r="F787">
        <v>0.18691260191303199</v>
      </c>
      <c r="G787">
        <v>0.37382520382606499</v>
      </c>
      <c r="H787">
        <v>12.448379287407899</v>
      </c>
      <c r="I787">
        <v>0.29440875771359398</v>
      </c>
      <c r="J787">
        <v>2005</v>
      </c>
      <c r="K787" t="s">
        <v>810</v>
      </c>
      <c r="L787" t="s">
        <v>59</v>
      </c>
      <c r="M787">
        <v>1</v>
      </c>
      <c r="N787" t="s">
        <v>5724</v>
      </c>
    </row>
    <row r="788" spans="1:14" x14ac:dyDescent="0.3">
      <c r="A788" t="s">
        <v>830</v>
      </c>
      <c r="B788">
        <v>32.5</v>
      </c>
      <c r="C788">
        <v>21</v>
      </c>
      <c r="D788">
        <v>52.417999999999999</v>
      </c>
      <c r="E788">
        <v>19.889464266289298</v>
      </c>
      <c r="F788">
        <v>0.15830834368553201</v>
      </c>
      <c r="G788">
        <v>0.31661668737106502</v>
      </c>
      <c r="H788">
        <v>10.2900423395596</v>
      </c>
      <c r="I788">
        <v>0.29440875771359398</v>
      </c>
      <c r="J788">
        <v>2005</v>
      </c>
      <c r="K788" t="s">
        <v>810</v>
      </c>
      <c r="L788" t="s">
        <v>59</v>
      </c>
      <c r="M788">
        <v>1</v>
      </c>
      <c r="N788" t="s">
        <v>5724</v>
      </c>
    </row>
    <row r="789" spans="1:14" x14ac:dyDescent="0.3">
      <c r="A789" t="s">
        <v>831</v>
      </c>
      <c r="B789">
        <v>32.44</v>
      </c>
      <c r="C789">
        <v>22</v>
      </c>
      <c r="D789">
        <v>51.93488</v>
      </c>
      <c r="E789">
        <v>19.857762839393502</v>
      </c>
      <c r="F789">
        <v>0.163117452258668</v>
      </c>
      <c r="G789">
        <v>0.326234904517337</v>
      </c>
      <c r="H789">
        <v>10.5830603025424</v>
      </c>
      <c r="I789">
        <v>0.29440875771359398</v>
      </c>
      <c r="J789">
        <v>2005</v>
      </c>
      <c r="K789" t="s">
        <v>810</v>
      </c>
      <c r="L789" t="s">
        <v>59</v>
      </c>
      <c r="M789">
        <v>1</v>
      </c>
      <c r="N789" t="s">
        <v>5724</v>
      </c>
    </row>
    <row r="790" spans="1:14" x14ac:dyDescent="0.3">
      <c r="A790" t="s">
        <v>832</v>
      </c>
      <c r="B790">
        <v>32.14</v>
      </c>
      <c r="C790">
        <v>23</v>
      </c>
      <c r="D790">
        <v>51.112639999999999</v>
      </c>
      <c r="E790">
        <v>19.728417681871999</v>
      </c>
      <c r="F790">
        <v>0.16810244431344701</v>
      </c>
      <c r="G790">
        <v>0.33620488862689402</v>
      </c>
      <c r="H790">
        <v>10.805625120468299</v>
      </c>
      <c r="I790">
        <v>0.29440875771359398</v>
      </c>
      <c r="J790">
        <v>2005</v>
      </c>
      <c r="K790" t="s">
        <v>810</v>
      </c>
      <c r="L790" t="s">
        <v>59</v>
      </c>
      <c r="M790">
        <v>1</v>
      </c>
      <c r="N790" t="s">
        <v>5724</v>
      </c>
    </row>
    <row r="791" spans="1:14" x14ac:dyDescent="0.3">
      <c r="A791" t="s">
        <v>833</v>
      </c>
      <c r="B791">
        <v>32.069999999999901</v>
      </c>
      <c r="C791">
        <v>24</v>
      </c>
      <c r="D791">
        <v>50.42456</v>
      </c>
      <c r="E791">
        <v>19.802879366556699</v>
      </c>
      <c r="F791">
        <v>0.17699878485873799</v>
      </c>
      <c r="G791">
        <v>0.35399756971747598</v>
      </c>
      <c r="H791">
        <v>11.3527020608394</v>
      </c>
      <c r="I791">
        <v>0.29440875771359398</v>
      </c>
      <c r="J791">
        <v>2005</v>
      </c>
      <c r="K791" t="s">
        <v>810</v>
      </c>
      <c r="L791" t="s">
        <v>59</v>
      </c>
      <c r="M791">
        <v>1</v>
      </c>
      <c r="N791" t="s">
        <v>5724</v>
      </c>
    </row>
    <row r="792" spans="1:14" x14ac:dyDescent="0.3">
      <c r="A792" t="s">
        <v>834</v>
      </c>
      <c r="B792">
        <v>31.7</v>
      </c>
      <c r="C792">
        <v>25</v>
      </c>
      <c r="D792">
        <v>49.437258064516101</v>
      </c>
      <c r="E792">
        <v>20.367165992015298</v>
      </c>
      <c r="F792">
        <v>0.19191117231534099</v>
      </c>
      <c r="G792">
        <v>0.38382234463068299</v>
      </c>
      <c r="H792">
        <v>12.1671683247926</v>
      </c>
      <c r="I792">
        <v>0.29440875771359398</v>
      </c>
      <c r="J792">
        <v>2005</v>
      </c>
      <c r="K792" t="s">
        <v>810</v>
      </c>
      <c r="L792" t="s">
        <v>59</v>
      </c>
      <c r="M792">
        <v>1</v>
      </c>
      <c r="N792" t="s">
        <v>5724</v>
      </c>
    </row>
    <row r="793" spans="1:14" x14ac:dyDescent="0.3">
      <c r="A793" t="s">
        <v>835</v>
      </c>
      <c r="B793">
        <v>31.569999999999901</v>
      </c>
      <c r="C793">
        <v>26</v>
      </c>
      <c r="D793">
        <v>48.910569105691003</v>
      </c>
      <c r="E793">
        <v>20.1615647097649</v>
      </c>
      <c r="F793">
        <v>0.19487232860874301</v>
      </c>
      <c r="G793">
        <v>0.38974465721748702</v>
      </c>
      <c r="H793">
        <v>12.304238828356</v>
      </c>
      <c r="I793">
        <v>0.29440875771359398</v>
      </c>
      <c r="J793">
        <v>2005</v>
      </c>
      <c r="K793" t="s">
        <v>810</v>
      </c>
      <c r="L793" t="s">
        <v>59</v>
      </c>
      <c r="M793">
        <v>1</v>
      </c>
      <c r="N793" t="s">
        <v>5724</v>
      </c>
    </row>
    <row r="794" spans="1:14" x14ac:dyDescent="0.3">
      <c r="A794" t="s">
        <v>836</v>
      </c>
      <c r="B794">
        <v>31.239999999999899</v>
      </c>
      <c r="C794">
        <v>27</v>
      </c>
      <c r="D794">
        <v>48.449024390243899</v>
      </c>
      <c r="E794">
        <v>20.479628482665898</v>
      </c>
      <c r="F794">
        <v>0.20037020231189001</v>
      </c>
      <c r="G794">
        <v>0.40074040462378002</v>
      </c>
      <c r="H794">
        <v>12.5191302404469</v>
      </c>
      <c r="I794">
        <v>0.29440875771359398</v>
      </c>
      <c r="J794">
        <v>2005</v>
      </c>
      <c r="K794" t="s">
        <v>810</v>
      </c>
      <c r="L794" t="s">
        <v>59</v>
      </c>
      <c r="M794">
        <v>1</v>
      </c>
      <c r="N794" t="s">
        <v>5724</v>
      </c>
    </row>
    <row r="795" spans="1:14" x14ac:dyDescent="0.3">
      <c r="A795" t="s">
        <v>837</v>
      </c>
      <c r="B795">
        <v>28.97</v>
      </c>
      <c r="C795">
        <v>28</v>
      </c>
      <c r="D795">
        <v>47.370409836065498</v>
      </c>
      <c r="E795">
        <v>20.792770472700202</v>
      </c>
      <c r="F795">
        <v>0.18809377611140601</v>
      </c>
      <c r="G795">
        <v>0.37618755222281203</v>
      </c>
      <c r="H795">
        <v>10.8981533878948</v>
      </c>
      <c r="I795">
        <v>0.29440875771359398</v>
      </c>
      <c r="J795">
        <v>2005</v>
      </c>
      <c r="K795" t="s">
        <v>810</v>
      </c>
      <c r="L795" t="s">
        <v>59</v>
      </c>
      <c r="M795">
        <v>1</v>
      </c>
      <c r="N795" t="s">
        <v>5724</v>
      </c>
    </row>
    <row r="796" spans="1:14" x14ac:dyDescent="0.3">
      <c r="A796" t="s">
        <v>838</v>
      </c>
      <c r="B796">
        <v>24.9</v>
      </c>
      <c r="C796">
        <v>29</v>
      </c>
      <c r="D796">
        <v>46.361803278688498</v>
      </c>
      <c r="E796">
        <v>21.076444392344602</v>
      </c>
      <c r="F796">
        <v>0.15427153674548</v>
      </c>
      <c r="G796">
        <v>0.30854307349096</v>
      </c>
      <c r="H796">
        <v>7.68272252992492</v>
      </c>
      <c r="I796">
        <v>0.29440875771359398</v>
      </c>
      <c r="J796">
        <v>2005</v>
      </c>
      <c r="K796" t="s">
        <v>810</v>
      </c>
      <c r="L796" t="s">
        <v>59</v>
      </c>
      <c r="M796">
        <v>1</v>
      </c>
      <c r="N796" t="s">
        <v>5724</v>
      </c>
    </row>
    <row r="797" spans="1:14" x14ac:dyDescent="0.3">
      <c r="A797" t="s">
        <v>839</v>
      </c>
      <c r="B797">
        <v>24.84</v>
      </c>
      <c r="C797">
        <v>30</v>
      </c>
      <c r="D797">
        <v>45.129508196721297</v>
      </c>
      <c r="E797">
        <v>21.488399457231299</v>
      </c>
      <c r="F797">
        <v>0.17253180851967201</v>
      </c>
      <c r="G797">
        <v>0.34506361703934502</v>
      </c>
      <c r="H797">
        <v>8.5713802472573306</v>
      </c>
      <c r="I797">
        <v>0.29440875771359398</v>
      </c>
      <c r="J797">
        <v>2005</v>
      </c>
      <c r="K797" t="s">
        <v>810</v>
      </c>
      <c r="L797" t="s">
        <v>59</v>
      </c>
      <c r="M797">
        <v>1</v>
      </c>
      <c r="N797" t="s">
        <v>5724</v>
      </c>
    </row>
    <row r="798" spans="1:14" x14ac:dyDescent="0.3">
      <c r="A798" t="s">
        <v>840</v>
      </c>
      <c r="B798">
        <v>90.17</v>
      </c>
      <c r="C798">
        <v>1</v>
      </c>
      <c r="D798">
        <v>87.311450381679293</v>
      </c>
      <c r="E798">
        <v>2.94308845468806</v>
      </c>
      <c r="F798">
        <v>0.83429443936450498</v>
      </c>
      <c r="G798">
        <v>1.66858887872901</v>
      </c>
      <c r="H798">
        <v>150.45665919499399</v>
      </c>
      <c r="I798">
        <v>1.5135590337218801</v>
      </c>
      <c r="J798">
        <v>2005</v>
      </c>
      <c r="K798" t="s">
        <v>841</v>
      </c>
      <c r="L798" t="s">
        <v>14</v>
      </c>
      <c r="M798">
        <v>1</v>
      </c>
      <c r="N798" t="s">
        <v>5724</v>
      </c>
    </row>
    <row r="799" spans="1:14" x14ac:dyDescent="0.3">
      <c r="A799" t="s">
        <v>842</v>
      </c>
      <c r="B799">
        <v>87.27</v>
      </c>
      <c r="C799">
        <v>2</v>
      </c>
      <c r="D799">
        <v>85.423206106870197</v>
      </c>
      <c r="E799">
        <v>2.9778488232293601</v>
      </c>
      <c r="F799">
        <v>0.73242942896747398</v>
      </c>
      <c r="G799">
        <v>1.46485885793494</v>
      </c>
      <c r="H799">
        <v>127.838232531983</v>
      </c>
      <c r="I799">
        <v>1.5135590337218801</v>
      </c>
      <c r="J799">
        <v>2005</v>
      </c>
      <c r="K799" t="s">
        <v>841</v>
      </c>
      <c r="L799" t="s">
        <v>14</v>
      </c>
      <c r="M799">
        <v>1</v>
      </c>
      <c r="N799" t="s">
        <v>5724</v>
      </c>
    </row>
    <row r="800" spans="1:14" x14ac:dyDescent="0.3">
      <c r="A800" t="s">
        <v>843</v>
      </c>
      <c r="B800">
        <v>85.97</v>
      </c>
      <c r="C800">
        <v>3</v>
      </c>
      <c r="D800">
        <v>84.076717557251897</v>
      </c>
      <c r="E800">
        <v>3.2358946856177599</v>
      </c>
      <c r="F800">
        <v>0.72075565293937305</v>
      </c>
      <c r="G800">
        <v>1.4415113058787401</v>
      </c>
      <c r="H800">
        <v>123.92672696639499</v>
      </c>
      <c r="I800">
        <v>1.5135590337218801</v>
      </c>
      <c r="J800">
        <v>2005</v>
      </c>
      <c r="K800" t="s">
        <v>841</v>
      </c>
      <c r="L800" t="s">
        <v>14</v>
      </c>
      <c r="M800">
        <v>1</v>
      </c>
      <c r="N800" t="s">
        <v>5724</v>
      </c>
    </row>
    <row r="801" spans="1:14" x14ac:dyDescent="0.3">
      <c r="A801" t="s">
        <v>844</v>
      </c>
      <c r="B801">
        <v>84.97</v>
      </c>
      <c r="C801">
        <v>4</v>
      </c>
      <c r="D801">
        <v>82.892748091602996</v>
      </c>
      <c r="E801">
        <v>3.4696041205497798</v>
      </c>
      <c r="F801">
        <v>0.72531351384701903</v>
      </c>
      <c r="G801">
        <v>1.4506270276940301</v>
      </c>
      <c r="H801">
        <v>123.259778543162</v>
      </c>
      <c r="I801">
        <v>1.5135590337218801</v>
      </c>
      <c r="J801">
        <v>2005</v>
      </c>
      <c r="K801" t="s">
        <v>841</v>
      </c>
      <c r="L801" t="s">
        <v>14</v>
      </c>
      <c r="M801">
        <v>1</v>
      </c>
      <c r="N801" t="s">
        <v>5724</v>
      </c>
    </row>
    <row r="802" spans="1:14" x14ac:dyDescent="0.3">
      <c r="A802" t="s">
        <v>845</v>
      </c>
      <c r="B802">
        <v>84.7</v>
      </c>
      <c r="C802">
        <v>5</v>
      </c>
      <c r="D802">
        <v>80.993206106870204</v>
      </c>
      <c r="E802">
        <v>4.9923866108329102</v>
      </c>
      <c r="F802">
        <v>0.77110454918633398</v>
      </c>
      <c r="G802">
        <v>1.54220909837266</v>
      </c>
      <c r="H802">
        <v>130.62511063216499</v>
      </c>
      <c r="I802">
        <v>1.5135590337218801</v>
      </c>
      <c r="J802">
        <v>2005</v>
      </c>
      <c r="K802" t="s">
        <v>841</v>
      </c>
      <c r="L802" t="s">
        <v>14</v>
      </c>
      <c r="M802">
        <v>1</v>
      </c>
      <c r="N802" t="s">
        <v>5724</v>
      </c>
    </row>
    <row r="803" spans="1:14" x14ac:dyDescent="0.3">
      <c r="A803" t="s">
        <v>846</v>
      </c>
      <c r="B803">
        <v>84.1</v>
      </c>
      <c r="C803">
        <v>6</v>
      </c>
      <c r="D803">
        <v>76.654045801526706</v>
      </c>
      <c r="E803">
        <v>11.469265586651</v>
      </c>
      <c r="F803">
        <v>0.74189845822684697</v>
      </c>
      <c r="G803">
        <v>1.4837969164536899</v>
      </c>
      <c r="H803">
        <v>124.787320673755</v>
      </c>
      <c r="I803">
        <v>1.5135590337218801</v>
      </c>
      <c r="J803">
        <v>2005</v>
      </c>
      <c r="K803" t="s">
        <v>841</v>
      </c>
      <c r="L803" t="s">
        <v>14</v>
      </c>
      <c r="M803">
        <v>1</v>
      </c>
      <c r="N803" t="s">
        <v>5724</v>
      </c>
    </row>
    <row r="804" spans="1:14" x14ac:dyDescent="0.3">
      <c r="A804" t="s">
        <v>847</v>
      </c>
      <c r="B804">
        <v>83.47</v>
      </c>
      <c r="C804">
        <v>7</v>
      </c>
      <c r="D804">
        <v>75.751832061068598</v>
      </c>
      <c r="E804">
        <v>11.474050563694</v>
      </c>
      <c r="F804">
        <v>0.74941910710705495</v>
      </c>
      <c r="G804">
        <v>1.4988382142141099</v>
      </c>
      <c r="H804">
        <v>125.108025740451</v>
      </c>
      <c r="I804">
        <v>1.5135590337218801</v>
      </c>
      <c r="J804">
        <v>2005</v>
      </c>
      <c r="K804" t="s">
        <v>841</v>
      </c>
      <c r="L804" t="s">
        <v>14</v>
      </c>
      <c r="M804">
        <v>1</v>
      </c>
      <c r="N804" t="s">
        <v>5724</v>
      </c>
    </row>
    <row r="805" spans="1:14" x14ac:dyDescent="0.3">
      <c r="A805" t="s">
        <v>848</v>
      </c>
      <c r="B805">
        <v>82.17</v>
      </c>
      <c r="C805">
        <v>8</v>
      </c>
      <c r="D805">
        <v>74.644885496183207</v>
      </c>
      <c r="E805">
        <v>11.728168568194601</v>
      </c>
      <c r="F805">
        <v>0.73944243650839803</v>
      </c>
      <c r="G805">
        <v>1.4788848730167901</v>
      </c>
      <c r="H805">
        <v>121.51997001578999</v>
      </c>
      <c r="I805">
        <v>1.5135590337218801</v>
      </c>
      <c r="J805">
        <v>2005</v>
      </c>
      <c r="K805" t="s">
        <v>841</v>
      </c>
      <c r="L805" t="s">
        <v>14</v>
      </c>
      <c r="M805">
        <v>1</v>
      </c>
      <c r="N805" t="s">
        <v>5724</v>
      </c>
    </row>
    <row r="806" spans="1:14" x14ac:dyDescent="0.3">
      <c r="A806" t="s">
        <v>849</v>
      </c>
      <c r="B806">
        <v>80.73</v>
      </c>
      <c r="C806">
        <v>9</v>
      </c>
      <c r="D806">
        <v>73.211603053435098</v>
      </c>
      <c r="E806">
        <v>12.1520229093348</v>
      </c>
      <c r="F806">
        <v>0.73194137845630702</v>
      </c>
      <c r="G806">
        <v>1.4638827569126101</v>
      </c>
      <c r="H806">
        <v>118.179254965555</v>
      </c>
      <c r="I806">
        <v>1.5135590337218801</v>
      </c>
      <c r="J806">
        <v>2005</v>
      </c>
      <c r="K806" t="s">
        <v>841</v>
      </c>
      <c r="L806" t="s">
        <v>14</v>
      </c>
      <c r="M806">
        <v>1</v>
      </c>
      <c r="N806" t="s">
        <v>5724</v>
      </c>
    </row>
    <row r="807" spans="1:14" x14ac:dyDescent="0.3">
      <c r="A807" t="s">
        <v>850</v>
      </c>
      <c r="B807">
        <v>80.03</v>
      </c>
      <c r="C807">
        <v>10</v>
      </c>
      <c r="D807">
        <v>70.719618320610607</v>
      </c>
      <c r="E807">
        <v>13.2180523333775</v>
      </c>
      <c r="F807">
        <v>0.75939838796888104</v>
      </c>
      <c r="G807">
        <v>1.5187967759377601</v>
      </c>
      <c r="H807">
        <v>121.549305978299</v>
      </c>
      <c r="I807">
        <v>1.5135590337218801</v>
      </c>
      <c r="J807">
        <v>2005</v>
      </c>
      <c r="K807" t="s">
        <v>841</v>
      </c>
      <c r="L807" t="s">
        <v>14</v>
      </c>
      <c r="M807">
        <v>1</v>
      </c>
      <c r="N807" t="s">
        <v>5724</v>
      </c>
    </row>
    <row r="808" spans="1:14" x14ac:dyDescent="0.3">
      <c r="A808" t="s">
        <v>851</v>
      </c>
      <c r="B808">
        <v>80</v>
      </c>
      <c r="C808">
        <v>11</v>
      </c>
      <c r="D808">
        <v>67.628759689922404</v>
      </c>
      <c r="E808">
        <v>14.3365554882556</v>
      </c>
      <c r="F808">
        <v>0.80590811971258802</v>
      </c>
      <c r="G808">
        <v>1.61181623942517</v>
      </c>
      <c r="H808">
        <v>128.94529915401401</v>
      </c>
      <c r="I808">
        <v>1.5135590337218801</v>
      </c>
      <c r="J808">
        <v>2005</v>
      </c>
      <c r="K808" t="s">
        <v>841</v>
      </c>
      <c r="L808" t="s">
        <v>14</v>
      </c>
      <c r="M808">
        <v>1</v>
      </c>
      <c r="N808" t="s">
        <v>5724</v>
      </c>
    </row>
    <row r="809" spans="1:14" x14ac:dyDescent="0.3">
      <c r="A809" t="s">
        <v>852</v>
      </c>
      <c r="B809">
        <v>79.430000000000007</v>
      </c>
      <c r="C809">
        <v>12</v>
      </c>
      <c r="D809">
        <v>62.8544615384615</v>
      </c>
      <c r="E809">
        <v>16.622690750506699</v>
      </c>
      <c r="F809">
        <v>0.84065739310893395</v>
      </c>
      <c r="G809">
        <v>1.6813147862178599</v>
      </c>
      <c r="H809">
        <v>133.54683346928499</v>
      </c>
      <c r="I809">
        <v>1.5135590337218801</v>
      </c>
      <c r="J809">
        <v>2005</v>
      </c>
      <c r="K809" t="s">
        <v>841</v>
      </c>
      <c r="L809" t="s">
        <v>14</v>
      </c>
      <c r="M809">
        <v>1</v>
      </c>
      <c r="N809" t="s">
        <v>5724</v>
      </c>
    </row>
    <row r="810" spans="1:14" x14ac:dyDescent="0.3">
      <c r="A810" t="s">
        <v>853</v>
      </c>
      <c r="B810">
        <v>79.03</v>
      </c>
      <c r="C810">
        <v>13</v>
      </c>
      <c r="D810">
        <v>62.163538461538401</v>
      </c>
      <c r="E810">
        <v>16.4286779683266</v>
      </c>
      <c r="F810">
        <v>0.84770676601805695</v>
      </c>
      <c r="G810">
        <v>1.6954135320361099</v>
      </c>
      <c r="H810">
        <v>133.98853143681399</v>
      </c>
      <c r="I810">
        <v>1.5135590337218801</v>
      </c>
      <c r="J810">
        <v>2005</v>
      </c>
      <c r="K810" t="s">
        <v>841</v>
      </c>
      <c r="L810" t="s">
        <v>14</v>
      </c>
      <c r="M810">
        <v>1</v>
      </c>
      <c r="N810" t="s">
        <v>5724</v>
      </c>
    </row>
    <row r="811" spans="1:14" x14ac:dyDescent="0.3">
      <c r="A811" t="s">
        <v>854</v>
      </c>
      <c r="B811">
        <v>78.73</v>
      </c>
      <c r="C811">
        <v>14</v>
      </c>
      <c r="D811">
        <v>57.873384615384602</v>
      </c>
      <c r="E811">
        <v>18.230520248867698</v>
      </c>
      <c r="F811">
        <v>0.87369842053325997</v>
      </c>
      <c r="G811">
        <v>1.7473968410665199</v>
      </c>
      <c r="H811">
        <v>137.57255329716699</v>
      </c>
      <c r="I811">
        <v>1.5135590337218801</v>
      </c>
      <c r="J811">
        <v>2005</v>
      </c>
      <c r="K811" t="s">
        <v>841</v>
      </c>
      <c r="L811" t="s">
        <v>14</v>
      </c>
      <c r="M811">
        <v>1</v>
      </c>
      <c r="N811" t="s">
        <v>5724</v>
      </c>
    </row>
    <row r="812" spans="1:14" x14ac:dyDescent="0.3">
      <c r="A812" t="s">
        <v>855</v>
      </c>
      <c r="B812">
        <v>74.8</v>
      </c>
      <c r="C812">
        <v>15</v>
      </c>
      <c r="D812">
        <v>52.952307692307599</v>
      </c>
      <c r="E812">
        <v>21.118393060168799</v>
      </c>
      <c r="F812">
        <v>0.84955666781748296</v>
      </c>
      <c r="G812">
        <v>1.6991133356349599</v>
      </c>
      <c r="H812">
        <v>127.09367750549499</v>
      </c>
      <c r="I812">
        <v>1.5135590337218801</v>
      </c>
      <c r="J812">
        <v>2005</v>
      </c>
      <c r="K812" t="s">
        <v>841</v>
      </c>
      <c r="L812" t="s">
        <v>14</v>
      </c>
      <c r="M812">
        <v>1</v>
      </c>
      <c r="N812" t="s">
        <v>5724</v>
      </c>
    </row>
    <row r="813" spans="1:14" x14ac:dyDescent="0.3">
      <c r="A813" t="s">
        <v>856</v>
      </c>
      <c r="B813">
        <v>24.57</v>
      </c>
      <c r="C813">
        <v>16</v>
      </c>
      <c r="D813">
        <v>50.240620155038698</v>
      </c>
      <c r="E813">
        <v>21.609624461865302</v>
      </c>
      <c r="F813">
        <v>0.117431415671598</v>
      </c>
      <c r="G813">
        <v>0.23486283134319599</v>
      </c>
      <c r="H813">
        <v>5.7705797661023297</v>
      </c>
      <c r="I813">
        <v>1.5135590337218801</v>
      </c>
      <c r="J813">
        <v>2005</v>
      </c>
      <c r="K813" t="s">
        <v>841</v>
      </c>
      <c r="L813" t="s">
        <v>14</v>
      </c>
      <c r="M813">
        <v>1</v>
      </c>
      <c r="N813" t="s">
        <v>5724</v>
      </c>
    </row>
    <row r="814" spans="1:14" x14ac:dyDescent="0.3">
      <c r="A814" t="s">
        <v>857</v>
      </c>
      <c r="B814">
        <v>24.54</v>
      </c>
      <c r="C814">
        <v>17</v>
      </c>
      <c r="D814">
        <v>52.45734375</v>
      </c>
      <c r="E814">
        <v>20.235504243947901</v>
      </c>
      <c r="F814">
        <v>8.3851553536769804E-2</v>
      </c>
      <c r="G814">
        <v>0.167703107073539</v>
      </c>
      <c r="H814">
        <v>4.1154342475846599</v>
      </c>
      <c r="I814">
        <v>1.5135590337218801</v>
      </c>
      <c r="J814">
        <v>2005</v>
      </c>
      <c r="K814" t="s">
        <v>841</v>
      </c>
      <c r="L814" t="s">
        <v>59</v>
      </c>
      <c r="M814">
        <v>1</v>
      </c>
      <c r="N814" t="s">
        <v>5724</v>
      </c>
    </row>
    <row r="815" spans="1:14" x14ac:dyDescent="0.3">
      <c r="A815" t="s">
        <v>858</v>
      </c>
      <c r="B815">
        <v>24.24</v>
      </c>
      <c r="C815">
        <v>18</v>
      </c>
      <c r="D815">
        <v>52.045625000000001</v>
      </c>
      <c r="E815">
        <v>19.629915934852399</v>
      </c>
      <c r="F815">
        <v>7.8315706805289598E-2</v>
      </c>
      <c r="G815">
        <v>0.156631413610579</v>
      </c>
      <c r="H815">
        <v>3.7967454659204298</v>
      </c>
      <c r="I815">
        <v>1.5135590337218801</v>
      </c>
      <c r="J815">
        <v>2005</v>
      </c>
      <c r="K815" t="s">
        <v>841</v>
      </c>
      <c r="L815" t="s">
        <v>59</v>
      </c>
      <c r="M815">
        <v>1</v>
      </c>
      <c r="N815" t="s">
        <v>5724</v>
      </c>
    </row>
    <row r="816" spans="1:14" x14ac:dyDescent="0.3">
      <c r="A816" t="s">
        <v>859</v>
      </c>
      <c r="B816">
        <v>23.84</v>
      </c>
      <c r="C816">
        <v>19</v>
      </c>
      <c r="D816">
        <v>51.883828125000001</v>
      </c>
      <c r="E816">
        <v>20.5734614066692</v>
      </c>
      <c r="F816">
        <v>8.6424404166826202E-2</v>
      </c>
      <c r="G816">
        <v>0.17284880833365199</v>
      </c>
      <c r="H816">
        <v>4.1207155906742701</v>
      </c>
      <c r="I816">
        <v>1.5135590337218801</v>
      </c>
      <c r="J816">
        <v>2005</v>
      </c>
      <c r="K816" t="s">
        <v>841</v>
      </c>
      <c r="L816" t="s">
        <v>59</v>
      </c>
      <c r="M816">
        <v>1</v>
      </c>
      <c r="N816" t="s">
        <v>5724</v>
      </c>
    </row>
    <row r="817" spans="1:14" x14ac:dyDescent="0.3">
      <c r="A817" t="s">
        <v>860</v>
      </c>
      <c r="B817">
        <v>23.7</v>
      </c>
      <c r="C817">
        <v>20</v>
      </c>
      <c r="D817">
        <v>51.771732283464502</v>
      </c>
      <c r="E817">
        <v>20.770367637630802</v>
      </c>
      <c r="F817">
        <v>8.8263187250174999E-2</v>
      </c>
      <c r="G817">
        <v>0.17652637450035</v>
      </c>
      <c r="H817">
        <v>4.1836750756583001</v>
      </c>
      <c r="I817">
        <v>1.5135590337218801</v>
      </c>
      <c r="J817">
        <v>2005</v>
      </c>
      <c r="K817" t="s">
        <v>841</v>
      </c>
      <c r="L817" t="s">
        <v>59</v>
      </c>
      <c r="M817">
        <v>1</v>
      </c>
      <c r="N817" t="s">
        <v>5724</v>
      </c>
    </row>
    <row r="818" spans="1:14" x14ac:dyDescent="0.3">
      <c r="A818" t="s">
        <v>861</v>
      </c>
      <c r="B818">
        <v>23.14</v>
      </c>
      <c r="C818">
        <v>21</v>
      </c>
      <c r="D818">
        <v>52.417999999999999</v>
      </c>
      <c r="E818">
        <v>19.889464266289298</v>
      </c>
      <c r="F818">
        <v>7.0505628560750294E-2</v>
      </c>
      <c r="G818">
        <v>0.14101125712150001</v>
      </c>
      <c r="H818">
        <v>3.2630004897915201</v>
      </c>
      <c r="I818">
        <v>1.5135590337218801</v>
      </c>
      <c r="J818">
        <v>2005</v>
      </c>
      <c r="K818" t="s">
        <v>841</v>
      </c>
      <c r="L818" t="s">
        <v>59</v>
      </c>
      <c r="M818">
        <v>1</v>
      </c>
      <c r="N818" t="s">
        <v>5724</v>
      </c>
    </row>
    <row r="819" spans="1:14" x14ac:dyDescent="0.3">
      <c r="A819" t="s">
        <v>862</v>
      </c>
      <c r="B819">
        <v>22.8</v>
      </c>
      <c r="C819">
        <v>22</v>
      </c>
      <c r="D819">
        <v>51.93488</v>
      </c>
      <c r="E819">
        <v>19.857762839393502</v>
      </c>
      <c r="F819">
        <v>7.1163770465065501E-2</v>
      </c>
      <c r="G819">
        <v>0.142327540930131</v>
      </c>
      <c r="H819">
        <v>3.2450679332069901</v>
      </c>
      <c r="I819">
        <v>1.5135590337218801</v>
      </c>
      <c r="J819">
        <v>2005</v>
      </c>
      <c r="K819" t="s">
        <v>841</v>
      </c>
      <c r="L819" t="s">
        <v>59</v>
      </c>
      <c r="M819">
        <v>1</v>
      </c>
      <c r="N819" t="s">
        <v>5724</v>
      </c>
    </row>
    <row r="820" spans="1:14" x14ac:dyDescent="0.3">
      <c r="A820" t="s">
        <v>863</v>
      </c>
      <c r="B820">
        <v>22.37</v>
      </c>
      <c r="C820">
        <v>23</v>
      </c>
      <c r="D820">
        <v>51.112639999999999</v>
      </c>
      <c r="E820">
        <v>19.728417681871999</v>
      </c>
      <c r="F820">
        <v>7.2569836029658705E-2</v>
      </c>
      <c r="G820">
        <v>0.14513967205931699</v>
      </c>
      <c r="H820">
        <v>3.24677446396693</v>
      </c>
      <c r="I820">
        <v>1.5135590337218801</v>
      </c>
      <c r="J820">
        <v>2005</v>
      </c>
      <c r="K820" t="s">
        <v>841</v>
      </c>
      <c r="L820" t="s">
        <v>59</v>
      </c>
      <c r="M820">
        <v>1</v>
      </c>
      <c r="N820" t="s">
        <v>5724</v>
      </c>
    </row>
    <row r="821" spans="1:14" x14ac:dyDescent="0.3">
      <c r="A821" t="s">
        <v>864</v>
      </c>
      <c r="B821">
        <v>21.94</v>
      </c>
      <c r="C821">
        <v>24</v>
      </c>
      <c r="D821">
        <v>50.42456</v>
      </c>
      <c r="E821">
        <v>19.802879366556699</v>
      </c>
      <c r="F821">
        <v>7.51595923713341E-2</v>
      </c>
      <c r="G821">
        <v>0.15031918474266801</v>
      </c>
      <c r="H821">
        <v>3.2980029132541402</v>
      </c>
      <c r="I821">
        <v>1.5135590337218801</v>
      </c>
      <c r="J821">
        <v>2005</v>
      </c>
      <c r="K821" t="s">
        <v>841</v>
      </c>
      <c r="L821" t="s">
        <v>59</v>
      </c>
      <c r="M821">
        <v>1</v>
      </c>
      <c r="N821" t="s">
        <v>5724</v>
      </c>
    </row>
    <row r="822" spans="1:14" x14ac:dyDescent="0.3">
      <c r="A822" t="s">
        <v>865</v>
      </c>
      <c r="B822">
        <v>21.54</v>
      </c>
      <c r="C822">
        <v>25</v>
      </c>
      <c r="D822">
        <v>49.437258064516101</v>
      </c>
      <c r="E822">
        <v>20.367165992015298</v>
      </c>
      <c r="F822">
        <v>8.5387594954517795E-2</v>
      </c>
      <c r="G822">
        <v>0.17077518990903501</v>
      </c>
      <c r="H822">
        <v>3.6784975906406201</v>
      </c>
      <c r="I822">
        <v>1.5135590337218801</v>
      </c>
      <c r="J822">
        <v>2005</v>
      </c>
      <c r="K822" t="s">
        <v>841</v>
      </c>
      <c r="L822" t="s">
        <v>59</v>
      </c>
      <c r="M822">
        <v>1</v>
      </c>
      <c r="N822" t="s">
        <v>5724</v>
      </c>
    </row>
    <row r="823" spans="1:14" x14ac:dyDescent="0.3">
      <c r="A823" t="s">
        <v>866</v>
      </c>
      <c r="B823">
        <v>20.94</v>
      </c>
      <c r="C823">
        <v>26</v>
      </c>
      <c r="D823">
        <v>48.910569105691003</v>
      </c>
      <c r="E823">
        <v>20.1615647097649</v>
      </c>
      <c r="F823">
        <v>8.2671898340506395E-2</v>
      </c>
      <c r="G823">
        <v>0.16534379668101201</v>
      </c>
      <c r="H823">
        <v>3.4622991025004102</v>
      </c>
      <c r="I823">
        <v>1.5135590337218801</v>
      </c>
      <c r="J823">
        <v>2005</v>
      </c>
      <c r="K823" t="s">
        <v>841</v>
      </c>
      <c r="L823" t="s">
        <v>59</v>
      </c>
      <c r="M823">
        <v>1</v>
      </c>
      <c r="N823" t="s">
        <v>5724</v>
      </c>
    </row>
    <row r="824" spans="1:14" x14ac:dyDescent="0.3">
      <c r="A824" t="s">
        <v>867</v>
      </c>
      <c r="B824">
        <v>20.239999999999998</v>
      </c>
      <c r="C824">
        <v>27</v>
      </c>
      <c r="D824">
        <v>48.449024390243899</v>
      </c>
      <c r="E824">
        <v>20.479628482665898</v>
      </c>
      <c r="F824">
        <v>8.4191408641350607E-2</v>
      </c>
      <c r="G824">
        <v>0.16838281728270099</v>
      </c>
      <c r="H824">
        <v>3.4080682218018699</v>
      </c>
      <c r="I824">
        <v>1.5135590337218801</v>
      </c>
      <c r="J824">
        <v>2005</v>
      </c>
      <c r="K824" t="s">
        <v>841</v>
      </c>
      <c r="L824" t="s">
        <v>59</v>
      </c>
      <c r="M824">
        <v>1</v>
      </c>
      <c r="N824" t="s">
        <v>5724</v>
      </c>
    </row>
    <row r="825" spans="1:14" x14ac:dyDescent="0.3">
      <c r="A825" t="s">
        <v>868</v>
      </c>
      <c r="B825">
        <v>20.2</v>
      </c>
      <c r="C825">
        <v>28</v>
      </c>
      <c r="D825">
        <v>47.370409836065498</v>
      </c>
      <c r="E825">
        <v>20.792770472700202</v>
      </c>
      <c r="F825">
        <v>9.5653251661066793E-2</v>
      </c>
      <c r="G825">
        <v>0.191306503322133</v>
      </c>
      <c r="H825">
        <v>3.8643913671071002</v>
      </c>
      <c r="I825">
        <v>1.5135590337218801</v>
      </c>
      <c r="J825">
        <v>2005</v>
      </c>
      <c r="K825" t="s">
        <v>841</v>
      </c>
      <c r="L825" t="s">
        <v>59</v>
      </c>
      <c r="M825">
        <v>1</v>
      </c>
      <c r="N825" t="s">
        <v>5724</v>
      </c>
    </row>
    <row r="826" spans="1:14" x14ac:dyDescent="0.3">
      <c r="A826" t="s">
        <v>869</v>
      </c>
      <c r="B826">
        <v>19.14</v>
      </c>
      <c r="C826">
        <v>29</v>
      </c>
      <c r="D826">
        <v>46.361803278688498</v>
      </c>
      <c r="E826">
        <v>21.076444392344602</v>
      </c>
      <c r="F826">
        <v>9.8252227484077803E-2</v>
      </c>
      <c r="G826">
        <v>0.196504454968155</v>
      </c>
      <c r="H826">
        <v>3.7610952680905001</v>
      </c>
      <c r="I826">
        <v>1.5135590337218801</v>
      </c>
      <c r="J826">
        <v>2005</v>
      </c>
      <c r="K826" t="s">
        <v>841</v>
      </c>
      <c r="L826" t="s">
        <v>59</v>
      </c>
      <c r="M826">
        <v>1</v>
      </c>
      <c r="N826" t="s">
        <v>5724</v>
      </c>
    </row>
    <row r="827" spans="1:14" x14ac:dyDescent="0.3">
      <c r="A827" t="s">
        <v>870</v>
      </c>
      <c r="B827">
        <v>18.54</v>
      </c>
      <c r="C827">
        <v>30</v>
      </c>
      <c r="D827">
        <v>45.129508196721297</v>
      </c>
      <c r="E827">
        <v>21.488399457231299</v>
      </c>
      <c r="F827">
        <v>0.107971358228258</v>
      </c>
      <c r="G827">
        <v>0.215942716456516</v>
      </c>
      <c r="H827">
        <v>4.00357796310381</v>
      </c>
      <c r="I827">
        <v>1.5135590337218801</v>
      </c>
      <c r="J827">
        <v>2005</v>
      </c>
      <c r="K827" t="s">
        <v>841</v>
      </c>
      <c r="L827" t="s">
        <v>59</v>
      </c>
      <c r="M827">
        <v>1</v>
      </c>
      <c r="N827" t="s">
        <v>5724</v>
      </c>
    </row>
    <row r="828" spans="1:14" x14ac:dyDescent="0.3">
      <c r="A828" t="s">
        <v>871</v>
      </c>
      <c r="B828">
        <v>85</v>
      </c>
      <c r="C828">
        <v>1</v>
      </c>
      <c r="D828">
        <v>87.311450381679293</v>
      </c>
      <c r="E828">
        <v>2.94308845468806</v>
      </c>
      <c r="F828">
        <v>0.21611464778391501</v>
      </c>
      <c r="G828">
        <v>0.43222929556783102</v>
      </c>
      <c r="H828">
        <v>36.739490123265597</v>
      </c>
      <c r="I828">
        <v>0.96287175132244496</v>
      </c>
      <c r="J828">
        <v>2005</v>
      </c>
      <c r="K828" t="s">
        <v>872</v>
      </c>
      <c r="L828" t="s">
        <v>14</v>
      </c>
      <c r="M828">
        <v>1</v>
      </c>
      <c r="N828" t="s">
        <v>5724</v>
      </c>
    </row>
    <row r="829" spans="1:14" x14ac:dyDescent="0.3">
      <c r="A829" t="s">
        <v>873</v>
      </c>
      <c r="B829">
        <v>84.47</v>
      </c>
      <c r="C829">
        <v>2</v>
      </c>
      <c r="D829">
        <v>85.423206106870197</v>
      </c>
      <c r="E829">
        <v>2.9778488232293601</v>
      </c>
      <c r="F829">
        <v>0.374446683036185</v>
      </c>
      <c r="G829">
        <v>0.74889336607237</v>
      </c>
      <c r="H829">
        <v>63.259022632132996</v>
      </c>
      <c r="I829">
        <v>0.96287175132244496</v>
      </c>
      <c r="J829">
        <v>2005</v>
      </c>
      <c r="K829" t="s">
        <v>872</v>
      </c>
      <c r="L829" t="s">
        <v>14</v>
      </c>
      <c r="M829">
        <v>1</v>
      </c>
      <c r="N829" t="s">
        <v>5724</v>
      </c>
    </row>
    <row r="830" spans="1:14" x14ac:dyDescent="0.3">
      <c r="A830" t="s">
        <v>874</v>
      </c>
      <c r="B830">
        <v>84.3</v>
      </c>
      <c r="C830">
        <v>3</v>
      </c>
      <c r="D830">
        <v>84.076717557251897</v>
      </c>
      <c r="E830">
        <v>3.2358946856177599</v>
      </c>
      <c r="F830">
        <v>0.527505892473073</v>
      </c>
      <c r="G830">
        <v>1.05501178494614</v>
      </c>
      <c r="H830">
        <v>88.937493470960106</v>
      </c>
      <c r="I830">
        <v>0.96287175132244496</v>
      </c>
      <c r="J830">
        <v>2005</v>
      </c>
      <c r="K830" t="s">
        <v>872</v>
      </c>
      <c r="L830" t="s">
        <v>14</v>
      </c>
      <c r="M830">
        <v>1</v>
      </c>
      <c r="N830" t="s">
        <v>5724</v>
      </c>
    </row>
    <row r="831" spans="1:14" x14ac:dyDescent="0.3">
      <c r="A831" t="s">
        <v>875</v>
      </c>
      <c r="B831">
        <v>83.7</v>
      </c>
      <c r="C831">
        <v>4</v>
      </c>
      <c r="D831">
        <v>82.892748091602996</v>
      </c>
      <c r="E831">
        <v>3.4696041205497798</v>
      </c>
      <c r="F831">
        <v>0.59198882979801404</v>
      </c>
      <c r="G831">
        <v>1.1839776595960201</v>
      </c>
      <c r="H831">
        <v>99.098930108187503</v>
      </c>
      <c r="I831">
        <v>0.96287175132244496</v>
      </c>
      <c r="J831">
        <v>2005</v>
      </c>
      <c r="K831" t="s">
        <v>872</v>
      </c>
      <c r="L831" t="s">
        <v>14</v>
      </c>
      <c r="M831">
        <v>1</v>
      </c>
      <c r="N831" t="s">
        <v>5724</v>
      </c>
    </row>
    <row r="832" spans="1:14" x14ac:dyDescent="0.3">
      <c r="A832" t="s">
        <v>876</v>
      </c>
      <c r="B832">
        <v>83.57</v>
      </c>
      <c r="C832">
        <v>5</v>
      </c>
      <c r="D832">
        <v>80.993206106870204</v>
      </c>
      <c r="E832">
        <v>4.9923866108329102</v>
      </c>
      <c r="F832">
        <v>0.69712332521492604</v>
      </c>
      <c r="G832">
        <v>1.3942466504298501</v>
      </c>
      <c r="H832">
        <v>116.517192576422</v>
      </c>
      <c r="I832">
        <v>0.96287175132244496</v>
      </c>
      <c r="J832">
        <v>2005</v>
      </c>
      <c r="K832" t="s">
        <v>872</v>
      </c>
      <c r="L832" t="s">
        <v>14</v>
      </c>
      <c r="M832">
        <v>1</v>
      </c>
      <c r="N832" t="s">
        <v>5724</v>
      </c>
    </row>
    <row r="833" spans="1:14" x14ac:dyDescent="0.3">
      <c r="A833" t="s">
        <v>877</v>
      </c>
      <c r="B833">
        <v>82.9</v>
      </c>
      <c r="C833">
        <v>6</v>
      </c>
      <c r="D833">
        <v>76.654045801526706</v>
      </c>
      <c r="E833">
        <v>11.469265586651</v>
      </c>
      <c r="F833">
        <v>0.70697943954990194</v>
      </c>
      <c r="G833">
        <v>1.4139588790997999</v>
      </c>
      <c r="H833">
        <v>117.217191077373</v>
      </c>
      <c r="I833">
        <v>0.96287175132244496</v>
      </c>
      <c r="J833">
        <v>2005</v>
      </c>
      <c r="K833" t="s">
        <v>872</v>
      </c>
      <c r="L833" t="s">
        <v>14</v>
      </c>
      <c r="M833">
        <v>1</v>
      </c>
      <c r="N833" t="s">
        <v>5724</v>
      </c>
    </row>
    <row r="834" spans="1:14" x14ac:dyDescent="0.3">
      <c r="A834" t="s">
        <v>878</v>
      </c>
      <c r="B834">
        <v>80.77</v>
      </c>
      <c r="C834">
        <v>7</v>
      </c>
      <c r="D834">
        <v>75.751832061068598</v>
      </c>
      <c r="E834">
        <v>11.474050563694</v>
      </c>
      <c r="F834">
        <v>0.66907097517099701</v>
      </c>
      <c r="G834">
        <v>1.33814195034199</v>
      </c>
      <c r="H834">
        <v>108.08172532912199</v>
      </c>
      <c r="I834">
        <v>0.96287175132244496</v>
      </c>
      <c r="J834">
        <v>2005</v>
      </c>
      <c r="K834" t="s">
        <v>872</v>
      </c>
      <c r="L834" t="s">
        <v>14</v>
      </c>
      <c r="M834">
        <v>1</v>
      </c>
      <c r="N834" t="s">
        <v>5724</v>
      </c>
    </row>
    <row r="835" spans="1:14" x14ac:dyDescent="0.3">
      <c r="A835" t="s">
        <v>879</v>
      </c>
      <c r="B835">
        <v>80.5</v>
      </c>
      <c r="C835">
        <v>8</v>
      </c>
      <c r="D835">
        <v>74.644885496183207</v>
      </c>
      <c r="E835">
        <v>11.728168568194601</v>
      </c>
      <c r="F835">
        <v>0.69119314793825404</v>
      </c>
      <c r="G835">
        <v>1.3823862958765001</v>
      </c>
      <c r="H835">
        <v>111.28209681805799</v>
      </c>
      <c r="I835">
        <v>0.96287175132244496</v>
      </c>
      <c r="J835">
        <v>2005</v>
      </c>
      <c r="K835" t="s">
        <v>872</v>
      </c>
      <c r="L835" t="s">
        <v>14</v>
      </c>
      <c r="M835">
        <v>1</v>
      </c>
      <c r="N835" t="s">
        <v>5724</v>
      </c>
    </row>
    <row r="836" spans="1:14" x14ac:dyDescent="0.3">
      <c r="A836" t="s">
        <v>880</v>
      </c>
      <c r="B836">
        <v>77.27</v>
      </c>
      <c r="C836">
        <v>9</v>
      </c>
      <c r="D836">
        <v>73.211603053435098</v>
      </c>
      <c r="E836">
        <v>12.1520229093348</v>
      </c>
      <c r="F836">
        <v>0.63079846246473203</v>
      </c>
      <c r="G836">
        <v>1.2615969249294601</v>
      </c>
      <c r="H836">
        <v>97.483594389299697</v>
      </c>
      <c r="I836">
        <v>0.96287175132244496</v>
      </c>
      <c r="J836">
        <v>2005</v>
      </c>
      <c r="K836" t="s">
        <v>872</v>
      </c>
      <c r="L836" t="s">
        <v>14</v>
      </c>
      <c r="M836">
        <v>1</v>
      </c>
      <c r="N836" t="s">
        <v>5724</v>
      </c>
    </row>
    <row r="837" spans="1:14" x14ac:dyDescent="0.3">
      <c r="A837" t="s">
        <v>881</v>
      </c>
      <c r="B837">
        <v>46.4</v>
      </c>
      <c r="C837">
        <v>10</v>
      </c>
      <c r="D837">
        <v>70.719618320610607</v>
      </c>
      <c r="E837">
        <v>13.2180523333775</v>
      </c>
      <c r="F837">
        <v>3.2892994031601903E-2</v>
      </c>
      <c r="G837">
        <v>6.5785988063203904E-2</v>
      </c>
      <c r="H837">
        <v>3.0524698461326598</v>
      </c>
      <c r="I837">
        <v>0.96287175132244496</v>
      </c>
      <c r="J837">
        <v>2005</v>
      </c>
      <c r="K837" t="s">
        <v>872</v>
      </c>
      <c r="L837" t="s">
        <v>14</v>
      </c>
      <c r="M837">
        <v>1</v>
      </c>
      <c r="N837" t="s">
        <v>5724</v>
      </c>
    </row>
    <row r="838" spans="1:14" x14ac:dyDescent="0.3">
      <c r="A838" t="s">
        <v>882</v>
      </c>
      <c r="B838">
        <v>41.07</v>
      </c>
      <c r="C838">
        <v>11</v>
      </c>
      <c r="D838">
        <v>67.628759689922404</v>
      </c>
      <c r="E838">
        <v>14.3365554882556</v>
      </c>
      <c r="F838">
        <v>3.1975574567628999E-2</v>
      </c>
      <c r="G838">
        <v>6.3951149135258095E-2</v>
      </c>
      <c r="H838">
        <v>2.6264736949850498</v>
      </c>
      <c r="I838">
        <v>0.96287175132244496</v>
      </c>
      <c r="J838">
        <v>2005</v>
      </c>
      <c r="K838" t="s">
        <v>872</v>
      </c>
      <c r="L838" t="s">
        <v>14</v>
      </c>
      <c r="M838">
        <v>1</v>
      </c>
      <c r="N838" t="s">
        <v>5724</v>
      </c>
    </row>
    <row r="839" spans="1:14" x14ac:dyDescent="0.3">
      <c r="A839" t="s">
        <v>883</v>
      </c>
      <c r="B839">
        <v>39.9</v>
      </c>
      <c r="C839">
        <v>12</v>
      </c>
      <c r="D839">
        <v>62.8544615384615</v>
      </c>
      <c r="E839">
        <v>16.622690750506699</v>
      </c>
      <c r="F839">
        <v>8.3653117126294696E-2</v>
      </c>
      <c r="G839">
        <v>0.167306234252589</v>
      </c>
      <c r="H839">
        <v>6.6755187466783097</v>
      </c>
      <c r="I839">
        <v>0.96287175132244496</v>
      </c>
      <c r="J839">
        <v>2005</v>
      </c>
      <c r="K839" t="s">
        <v>872</v>
      </c>
      <c r="L839" t="s">
        <v>59</v>
      </c>
      <c r="M839">
        <v>1</v>
      </c>
      <c r="N839" t="s">
        <v>5724</v>
      </c>
    </row>
    <row r="840" spans="1:14" x14ac:dyDescent="0.3">
      <c r="A840" t="s">
        <v>884</v>
      </c>
      <c r="B840">
        <v>39.799999999999997</v>
      </c>
      <c r="C840">
        <v>13</v>
      </c>
      <c r="D840">
        <v>62.163538461538401</v>
      </c>
      <c r="E840">
        <v>16.4286779683266</v>
      </c>
      <c r="F840">
        <v>8.6717343480048698E-2</v>
      </c>
      <c r="G840">
        <v>0.17343468696009701</v>
      </c>
      <c r="H840">
        <v>6.9027005410118702</v>
      </c>
      <c r="I840">
        <v>0.96287175132244496</v>
      </c>
      <c r="J840">
        <v>2005</v>
      </c>
      <c r="K840" t="s">
        <v>872</v>
      </c>
      <c r="L840" t="s">
        <v>59</v>
      </c>
      <c r="M840">
        <v>1</v>
      </c>
      <c r="N840" t="s">
        <v>5724</v>
      </c>
    </row>
    <row r="841" spans="1:14" x14ac:dyDescent="0.3">
      <c r="A841" t="s">
        <v>885</v>
      </c>
      <c r="B841">
        <v>39.729999999999997</v>
      </c>
      <c r="C841">
        <v>14</v>
      </c>
      <c r="D841">
        <v>57.873384615384602</v>
      </c>
      <c r="E841">
        <v>18.230520248867698</v>
      </c>
      <c r="F841">
        <v>0.15981455491023699</v>
      </c>
      <c r="G841">
        <v>0.31962910982047399</v>
      </c>
      <c r="H841">
        <v>12.6988645331674</v>
      </c>
      <c r="I841">
        <v>0.96287175132244496</v>
      </c>
      <c r="J841">
        <v>2005</v>
      </c>
      <c r="K841" t="s">
        <v>872</v>
      </c>
      <c r="L841" t="s">
        <v>59</v>
      </c>
      <c r="M841">
        <v>1</v>
      </c>
      <c r="N841" t="s">
        <v>5724</v>
      </c>
    </row>
    <row r="842" spans="1:14" x14ac:dyDescent="0.3">
      <c r="A842" t="s">
        <v>886</v>
      </c>
      <c r="B842">
        <v>39.1</v>
      </c>
      <c r="C842">
        <v>15</v>
      </c>
      <c r="D842">
        <v>52.952307692307599</v>
      </c>
      <c r="E842">
        <v>21.118393060168799</v>
      </c>
      <c r="F842">
        <v>0.25593275215656502</v>
      </c>
      <c r="G842">
        <v>0.51186550431313005</v>
      </c>
      <c r="H842">
        <v>20.0139412186433</v>
      </c>
      <c r="I842">
        <v>0.96287175132244496</v>
      </c>
      <c r="J842">
        <v>2005</v>
      </c>
      <c r="K842" t="s">
        <v>872</v>
      </c>
      <c r="L842" t="s">
        <v>59</v>
      </c>
      <c r="M842">
        <v>1</v>
      </c>
      <c r="N842" t="s">
        <v>5724</v>
      </c>
    </row>
    <row r="843" spans="1:14" x14ac:dyDescent="0.3">
      <c r="A843" t="s">
        <v>887</v>
      </c>
      <c r="B843">
        <v>39.03</v>
      </c>
      <c r="C843">
        <v>16</v>
      </c>
      <c r="D843">
        <v>50.240620155038698</v>
      </c>
      <c r="E843">
        <v>21.609624461865302</v>
      </c>
      <c r="F843">
        <v>0.30195741922097902</v>
      </c>
      <c r="G843">
        <v>0.60391483844195804</v>
      </c>
      <c r="H843">
        <v>23.5707961443896</v>
      </c>
      <c r="I843">
        <v>0.96287175132244496</v>
      </c>
      <c r="J843">
        <v>2005</v>
      </c>
      <c r="K843" t="s">
        <v>872</v>
      </c>
      <c r="L843" t="s">
        <v>59</v>
      </c>
      <c r="M843">
        <v>1</v>
      </c>
      <c r="N843" t="s">
        <v>5724</v>
      </c>
    </row>
    <row r="844" spans="1:14" x14ac:dyDescent="0.3">
      <c r="A844" t="s">
        <v>888</v>
      </c>
      <c r="B844">
        <v>38.770000000000003</v>
      </c>
      <c r="C844">
        <v>17</v>
      </c>
      <c r="D844">
        <v>52.45734375</v>
      </c>
      <c r="E844">
        <v>20.235504243947901</v>
      </c>
      <c r="F844">
        <v>0.24939259515845599</v>
      </c>
      <c r="G844">
        <v>0.49878519031691299</v>
      </c>
      <c r="H844">
        <v>19.337901828586698</v>
      </c>
      <c r="I844">
        <v>0.96287175132244496</v>
      </c>
      <c r="J844">
        <v>2005</v>
      </c>
      <c r="K844" t="s">
        <v>872</v>
      </c>
      <c r="L844" t="s">
        <v>59</v>
      </c>
      <c r="M844">
        <v>1</v>
      </c>
      <c r="N844" t="s">
        <v>5724</v>
      </c>
    </row>
    <row r="845" spans="1:14" x14ac:dyDescent="0.3">
      <c r="A845" t="s">
        <v>889</v>
      </c>
      <c r="B845">
        <v>38.700000000000003</v>
      </c>
      <c r="C845">
        <v>18</v>
      </c>
      <c r="D845">
        <v>52.045625000000001</v>
      </c>
      <c r="E845">
        <v>19.629915934852399</v>
      </c>
      <c r="F845">
        <v>0.24829606599587001</v>
      </c>
      <c r="G845">
        <v>0.49659213199174101</v>
      </c>
      <c r="H845">
        <v>19.218115508080299</v>
      </c>
      <c r="I845">
        <v>0.96287175132244496</v>
      </c>
      <c r="J845">
        <v>2005</v>
      </c>
      <c r="K845" t="s">
        <v>872</v>
      </c>
      <c r="L845" t="s">
        <v>59</v>
      </c>
      <c r="M845">
        <v>1</v>
      </c>
      <c r="N845" t="s">
        <v>5724</v>
      </c>
    </row>
    <row r="846" spans="1:14" x14ac:dyDescent="0.3">
      <c r="A846" t="s">
        <v>890</v>
      </c>
      <c r="B846">
        <v>38.6</v>
      </c>
      <c r="C846">
        <v>19</v>
      </c>
      <c r="D846">
        <v>51.883828125000001</v>
      </c>
      <c r="E846">
        <v>20.5734614066692</v>
      </c>
      <c r="F846">
        <v>0.25924400733807101</v>
      </c>
      <c r="G846">
        <v>0.51848801467614203</v>
      </c>
      <c r="H846">
        <v>20.013637366499101</v>
      </c>
      <c r="I846">
        <v>0.96287175132244496</v>
      </c>
      <c r="J846">
        <v>2005</v>
      </c>
      <c r="K846" t="s">
        <v>872</v>
      </c>
      <c r="L846" t="s">
        <v>59</v>
      </c>
      <c r="M846">
        <v>1</v>
      </c>
      <c r="N846" t="s">
        <v>5724</v>
      </c>
    </row>
    <row r="847" spans="1:14" x14ac:dyDescent="0.3">
      <c r="A847" t="s">
        <v>891</v>
      </c>
      <c r="B847">
        <v>38.5</v>
      </c>
      <c r="C847">
        <v>20</v>
      </c>
      <c r="D847">
        <v>51.771732283464502</v>
      </c>
      <c r="E847">
        <v>20.770367637630802</v>
      </c>
      <c r="F847">
        <v>0.26141980726862701</v>
      </c>
      <c r="G847">
        <v>0.52283961453725503</v>
      </c>
      <c r="H847">
        <v>20.129325159684299</v>
      </c>
      <c r="I847">
        <v>0.96287175132244496</v>
      </c>
      <c r="J847">
        <v>2005</v>
      </c>
      <c r="K847" t="s">
        <v>872</v>
      </c>
      <c r="L847" t="s">
        <v>59</v>
      </c>
      <c r="M847">
        <v>1</v>
      </c>
      <c r="N847" t="s">
        <v>5724</v>
      </c>
    </row>
    <row r="848" spans="1:14" x14ac:dyDescent="0.3">
      <c r="A848" t="s">
        <v>892</v>
      </c>
      <c r="B848">
        <v>38.33</v>
      </c>
      <c r="C848">
        <v>21</v>
      </c>
      <c r="D848">
        <v>52.417999999999999</v>
      </c>
      <c r="E848">
        <v>19.889464266289298</v>
      </c>
      <c r="F848">
        <v>0.239374923866292</v>
      </c>
      <c r="G848">
        <v>0.478749847732584</v>
      </c>
      <c r="H848">
        <v>18.3504816635899</v>
      </c>
      <c r="I848">
        <v>0.96287175132244496</v>
      </c>
      <c r="J848">
        <v>2005</v>
      </c>
      <c r="K848" t="s">
        <v>872</v>
      </c>
      <c r="L848" t="s">
        <v>59</v>
      </c>
      <c r="M848">
        <v>1</v>
      </c>
      <c r="N848" t="s">
        <v>5724</v>
      </c>
    </row>
    <row r="849" spans="1:14" x14ac:dyDescent="0.3">
      <c r="A849" t="s">
        <v>893</v>
      </c>
      <c r="B849">
        <v>37.700000000000003</v>
      </c>
      <c r="C849">
        <v>22</v>
      </c>
      <c r="D849">
        <v>51.93488</v>
      </c>
      <c r="E849">
        <v>19.857762839393502</v>
      </c>
      <c r="F849">
        <v>0.23673577214220601</v>
      </c>
      <c r="G849">
        <v>0.47347154428441302</v>
      </c>
      <c r="H849">
        <v>17.849877219522298</v>
      </c>
      <c r="I849">
        <v>0.96287175132244496</v>
      </c>
      <c r="J849">
        <v>2005</v>
      </c>
      <c r="K849" t="s">
        <v>872</v>
      </c>
      <c r="L849" t="s">
        <v>59</v>
      </c>
      <c r="M849">
        <v>1</v>
      </c>
      <c r="N849" t="s">
        <v>5724</v>
      </c>
    </row>
    <row r="850" spans="1:14" x14ac:dyDescent="0.3">
      <c r="A850" t="s">
        <v>894</v>
      </c>
      <c r="B850">
        <v>37.67</v>
      </c>
      <c r="C850">
        <v>23</v>
      </c>
      <c r="D850">
        <v>51.112639999999999</v>
      </c>
      <c r="E850">
        <v>19.728417681871999</v>
      </c>
      <c r="F850">
        <v>0.24781408220272999</v>
      </c>
      <c r="G850">
        <v>0.49562816440546098</v>
      </c>
      <c r="H850">
        <v>18.670312953153701</v>
      </c>
      <c r="I850">
        <v>0.96287175132244496</v>
      </c>
      <c r="J850">
        <v>2005</v>
      </c>
      <c r="K850" t="s">
        <v>872</v>
      </c>
      <c r="L850" t="s">
        <v>59</v>
      </c>
      <c r="M850">
        <v>1</v>
      </c>
      <c r="N850" t="s">
        <v>5724</v>
      </c>
    </row>
    <row r="851" spans="1:14" x14ac:dyDescent="0.3">
      <c r="A851" t="s">
        <v>895</v>
      </c>
      <c r="B851">
        <v>37.200000000000003</v>
      </c>
      <c r="C851">
        <v>24</v>
      </c>
      <c r="D851">
        <v>50.42456</v>
      </c>
      <c r="E851">
        <v>19.802879366556699</v>
      </c>
      <c r="F851">
        <v>0.252127455253505</v>
      </c>
      <c r="G851">
        <v>0.50425491050700999</v>
      </c>
      <c r="H851">
        <v>18.758282670860801</v>
      </c>
      <c r="I851">
        <v>0.96287175132244496</v>
      </c>
      <c r="J851">
        <v>2005</v>
      </c>
      <c r="K851" t="s">
        <v>872</v>
      </c>
      <c r="L851" t="s">
        <v>59</v>
      </c>
      <c r="M851">
        <v>1</v>
      </c>
      <c r="N851" t="s">
        <v>5724</v>
      </c>
    </row>
    <row r="852" spans="1:14" x14ac:dyDescent="0.3">
      <c r="A852" t="s">
        <v>896</v>
      </c>
      <c r="B852">
        <v>36.729999999999997</v>
      </c>
      <c r="C852">
        <v>25</v>
      </c>
      <c r="D852">
        <v>49.437258064516101</v>
      </c>
      <c r="E852">
        <v>20.367165992015298</v>
      </c>
      <c r="F852">
        <v>0.26634367633671102</v>
      </c>
      <c r="G852">
        <v>0.53268735267342204</v>
      </c>
      <c r="H852">
        <v>19.565606463694699</v>
      </c>
      <c r="I852">
        <v>0.96287175132244496</v>
      </c>
      <c r="J852">
        <v>2005</v>
      </c>
      <c r="K852" t="s">
        <v>872</v>
      </c>
      <c r="L852" t="s">
        <v>59</v>
      </c>
      <c r="M852">
        <v>1</v>
      </c>
      <c r="N852" t="s">
        <v>5724</v>
      </c>
    </row>
    <row r="853" spans="1:14" x14ac:dyDescent="0.3">
      <c r="A853" t="s">
        <v>897</v>
      </c>
      <c r="B853">
        <v>36.43</v>
      </c>
      <c r="C853">
        <v>26</v>
      </c>
      <c r="D853">
        <v>48.910569105691003</v>
      </c>
      <c r="E853">
        <v>20.1615647097649</v>
      </c>
      <c r="F853">
        <v>0.26794902157526601</v>
      </c>
      <c r="G853">
        <v>0.53589804315053202</v>
      </c>
      <c r="H853">
        <v>19.522765711973801</v>
      </c>
      <c r="I853">
        <v>0.96287175132244496</v>
      </c>
      <c r="J853">
        <v>2005</v>
      </c>
      <c r="K853" t="s">
        <v>872</v>
      </c>
      <c r="L853" t="s">
        <v>59</v>
      </c>
      <c r="M853">
        <v>1</v>
      </c>
      <c r="N853" t="s">
        <v>5724</v>
      </c>
    </row>
    <row r="854" spans="1:14" x14ac:dyDescent="0.3">
      <c r="A854" t="s">
        <v>898</v>
      </c>
      <c r="B854">
        <v>35.200000000000003</v>
      </c>
      <c r="C854">
        <v>27</v>
      </c>
      <c r="D854">
        <v>48.449024390243899</v>
      </c>
      <c r="E854">
        <v>20.479628482665898</v>
      </c>
      <c r="F854">
        <v>0.25883643838392001</v>
      </c>
      <c r="G854">
        <v>0.51767287676784102</v>
      </c>
      <c r="H854">
        <v>18.222085262227999</v>
      </c>
      <c r="I854">
        <v>0.96287175132244496</v>
      </c>
      <c r="J854">
        <v>2005</v>
      </c>
      <c r="K854" t="s">
        <v>872</v>
      </c>
      <c r="L854" t="s">
        <v>59</v>
      </c>
      <c r="M854">
        <v>1</v>
      </c>
      <c r="N854" t="s">
        <v>5724</v>
      </c>
    </row>
    <row r="855" spans="1:14" x14ac:dyDescent="0.3">
      <c r="A855" t="s">
        <v>899</v>
      </c>
      <c r="B855">
        <v>34.799999999999997</v>
      </c>
      <c r="C855">
        <v>28</v>
      </c>
      <c r="D855">
        <v>47.370409836065498</v>
      </c>
      <c r="E855">
        <v>20.792770472700202</v>
      </c>
      <c r="F855">
        <v>0.27273677408635899</v>
      </c>
      <c r="G855">
        <v>0.54547354817271798</v>
      </c>
      <c r="H855">
        <v>18.9824794764105</v>
      </c>
      <c r="I855">
        <v>0.96287175132244496</v>
      </c>
      <c r="J855">
        <v>2005</v>
      </c>
      <c r="K855" t="s">
        <v>872</v>
      </c>
      <c r="L855" t="s">
        <v>59</v>
      </c>
      <c r="M855">
        <v>1</v>
      </c>
      <c r="N855" t="s">
        <v>5724</v>
      </c>
    </row>
    <row r="856" spans="1:14" x14ac:dyDescent="0.3">
      <c r="A856" t="s">
        <v>900</v>
      </c>
      <c r="B856">
        <v>34.6</v>
      </c>
      <c r="C856">
        <v>29</v>
      </c>
      <c r="D856">
        <v>46.361803278688498</v>
      </c>
      <c r="E856">
        <v>21.076444392344602</v>
      </c>
      <c r="F856">
        <v>0.28840360658634301</v>
      </c>
      <c r="G856">
        <v>0.57680721317268602</v>
      </c>
      <c r="H856">
        <v>19.957529575774899</v>
      </c>
      <c r="I856">
        <v>0.96287175132244496</v>
      </c>
      <c r="J856">
        <v>2005</v>
      </c>
      <c r="K856" t="s">
        <v>872</v>
      </c>
      <c r="L856" t="s">
        <v>59</v>
      </c>
      <c r="M856">
        <v>1</v>
      </c>
      <c r="N856" t="s">
        <v>5724</v>
      </c>
    </row>
    <row r="857" spans="1:14" x14ac:dyDescent="0.3">
      <c r="A857" t="s">
        <v>901</v>
      </c>
      <c r="B857">
        <v>34.369999999999997</v>
      </c>
      <c r="C857">
        <v>30</v>
      </c>
      <c r="D857">
        <v>45.129508196721297</v>
      </c>
      <c r="E857">
        <v>21.488399457231299</v>
      </c>
      <c r="F857">
        <v>0.308286769905249</v>
      </c>
      <c r="G857">
        <v>0.61657353981049801</v>
      </c>
      <c r="H857">
        <v>21.191632563286799</v>
      </c>
      <c r="I857">
        <v>0.96287175132244496</v>
      </c>
      <c r="J857">
        <v>2005</v>
      </c>
      <c r="K857" t="s">
        <v>872</v>
      </c>
      <c r="L857" t="s">
        <v>59</v>
      </c>
      <c r="M857">
        <v>1</v>
      </c>
      <c r="N857" t="s">
        <v>5724</v>
      </c>
    </row>
    <row r="858" spans="1:14" x14ac:dyDescent="0.3">
      <c r="A858" t="s">
        <v>902</v>
      </c>
      <c r="B858">
        <v>89.67</v>
      </c>
      <c r="C858">
        <v>1</v>
      </c>
      <c r="D858">
        <v>87.311450381679293</v>
      </c>
      <c r="E858">
        <v>2.94308845468806</v>
      </c>
      <c r="F858">
        <v>0.78854586510761004</v>
      </c>
      <c r="G858">
        <v>1.5770917302152201</v>
      </c>
      <c r="H858">
        <v>141.41781544839799</v>
      </c>
      <c r="I858">
        <v>1.7717383409314</v>
      </c>
      <c r="J858">
        <v>2005</v>
      </c>
      <c r="K858" t="s">
        <v>903</v>
      </c>
      <c r="L858" t="s">
        <v>286</v>
      </c>
      <c r="M858">
        <v>1</v>
      </c>
      <c r="N858" t="s">
        <v>5724</v>
      </c>
    </row>
    <row r="859" spans="1:14" x14ac:dyDescent="0.3">
      <c r="A859" t="s">
        <v>904</v>
      </c>
      <c r="B859">
        <v>89.43</v>
      </c>
      <c r="C859">
        <v>2</v>
      </c>
      <c r="D859">
        <v>85.423206106870197</v>
      </c>
      <c r="E859">
        <v>2.9778488232293601</v>
      </c>
      <c r="F859">
        <v>0.910773415838244</v>
      </c>
      <c r="G859">
        <v>1.82154683167648</v>
      </c>
      <c r="H859">
        <v>162.90093315682799</v>
      </c>
      <c r="I859">
        <v>1.7717383409314</v>
      </c>
      <c r="J859">
        <v>2005</v>
      </c>
      <c r="K859" t="s">
        <v>903</v>
      </c>
      <c r="L859" t="s">
        <v>286</v>
      </c>
      <c r="M859">
        <v>1</v>
      </c>
      <c r="N859" t="s">
        <v>5724</v>
      </c>
    </row>
    <row r="860" spans="1:14" x14ac:dyDescent="0.3">
      <c r="A860" t="s">
        <v>905</v>
      </c>
      <c r="B860">
        <v>89.17</v>
      </c>
      <c r="C860">
        <v>3</v>
      </c>
      <c r="D860">
        <v>84.076717557251897</v>
      </c>
      <c r="E860">
        <v>3.2358946856177599</v>
      </c>
      <c r="F860">
        <v>0.94225571113823103</v>
      </c>
      <c r="G860">
        <v>1.8845114222764601</v>
      </c>
      <c r="H860">
        <v>168.04188352439201</v>
      </c>
      <c r="I860">
        <v>1.7717383409314</v>
      </c>
      <c r="J860">
        <v>2005</v>
      </c>
      <c r="K860" t="s">
        <v>903</v>
      </c>
      <c r="L860" t="s">
        <v>286</v>
      </c>
      <c r="M860">
        <v>1</v>
      </c>
      <c r="N860" t="s">
        <v>5724</v>
      </c>
    </row>
    <row r="861" spans="1:14" x14ac:dyDescent="0.3">
      <c r="A861" t="s">
        <v>906</v>
      </c>
      <c r="B861">
        <v>87.33</v>
      </c>
      <c r="C861">
        <v>4</v>
      </c>
      <c r="D861">
        <v>82.892748091602996</v>
      </c>
      <c r="E861">
        <v>3.4696041205497798</v>
      </c>
      <c r="F861">
        <v>0.89953260490494802</v>
      </c>
      <c r="G861">
        <v>1.79906520980989</v>
      </c>
      <c r="H861">
        <v>157.11236477269799</v>
      </c>
      <c r="I861">
        <v>1.7717383409314</v>
      </c>
      <c r="J861">
        <v>2005</v>
      </c>
      <c r="K861" t="s">
        <v>903</v>
      </c>
      <c r="L861" t="s">
        <v>286</v>
      </c>
      <c r="M861">
        <v>1</v>
      </c>
      <c r="N861" t="s">
        <v>5724</v>
      </c>
    </row>
    <row r="862" spans="1:14" x14ac:dyDescent="0.3">
      <c r="A862" t="s">
        <v>907</v>
      </c>
      <c r="B862">
        <v>87.07</v>
      </c>
      <c r="C862">
        <v>5</v>
      </c>
      <c r="D862">
        <v>80.993206106870204</v>
      </c>
      <c r="E862">
        <v>4.9923866108329102</v>
      </c>
      <c r="F862">
        <v>0.88823825533946599</v>
      </c>
      <c r="G862">
        <v>1.77647651067893</v>
      </c>
      <c r="H862">
        <v>154.677809784814</v>
      </c>
      <c r="I862">
        <v>1.7717383409314</v>
      </c>
      <c r="J862">
        <v>2005</v>
      </c>
      <c r="K862" t="s">
        <v>903</v>
      </c>
      <c r="L862" t="s">
        <v>286</v>
      </c>
      <c r="M862">
        <v>1</v>
      </c>
      <c r="N862" t="s">
        <v>5724</v>
      </c>
    </row>
    <row r="863" spans="1:14" x14ac:dyDescent="0.3">
      <c r="A863" t="s">
        <v>908</v>
      </c>
      <c r="B863">
        <v>86.77</v>
      </c>
      <c r="C863">
        <v>6</v>
      </c>
      <c r="D863">
        <v>76.654045801526706</v>
      </c>
      <c r="E863">
        <v>11.469265586651</v>
      </c>
      <c r="F863">
        <v>0.81111305685326995</v>
      </c>
      <c r="G863">
        <v>1.6222261137065399</v>
      </c>
      <c r="H863">
        <v>140.760559886316</v>
      </c>
      <c r="I863">
        <v>1.7717383409314</v>
      </c>
      <c r="J863">
        <v>2005</v>
      </c>
      <c r="K863" t="s">
        <v>903</v>
      </c>
      <c r="L863" t="s">
        <v>286</v>
      </c>
      <c r="M863">
        <v>1</v>
      </c>
      <c r="N863" t="s">
        <v>5724</v>
      </c>
    </row>
    <row r="864" spans="1:14" x14ac:dyDescent="0.3">
      <c r="A864" t="s">
        <v>909</v>
      </c>
      <c r="B864">
        <v>86.1</v>
      </c>
      <c r="C864">
        <v>7</v>
      </c>
      <c r="D864">
        <v>75.751832061068598</v>
      </c>
      <c r="E864">
        <v>11.474050563694</v>
      </c>
      <c r="F864">
        <v>0.81643856227957801</v>
      </c>
      <c r="G864">
        <v>1.63287712455915</v>
      </c>
      <c r="H864">
        <v>140.59072042454301</v>
      </c>
      <c r="I864">
        <v>1.7717383409314</v>
      </c>
      <c r="J864">
        <v>2005</v>
      </c>
      <c r="K864" t="s">
        <v>903</v>
      </c>
      <c r="L864" t="s">
        <v>286</v>
      </c>
      <c r="M864">
        <v>1</v>
      </c>
      <c r="N864" t="s">
        <v>5724</v>
      </c>
    </row>
    <row r="865" spans="1:14" x14ac:dyDescent="0.3">
      <c r="A865" t="s">
        <v>910</v>
      </c>
      <c r="B865">
        <v>85.97</v>
      </c>
      <c r="C865">
        <v>8</v>
      </c>
      <c r="D865">
        <v>74.644885496183207</v>
      </c>
      <c r="E865">
        <v>11.728168568194601</v>
      </c>
      <c r="F865">
        <v>0.83288624050395699</v>
      </c>
      <c r="G865">
        <v>1.66577248100791</v>
      </c>
      <c r="H865">
        <v>143.20646019225001</v>
      </c>
      <c r="I865">
        <v>1.7717383409314</v>
      </c>
      <c r="J865">
        <v>2005</v>
      </c>
      <c r="K865" t="s">
        <v>903</v>
      </c>
      <c r="L865" t="s">
        <v>286</v>
      </c>
      <c r="M865">
        <v>1</v>
      </c>
      <c r="N865" t="s">
        <v>5724</v>
      </c>
    </row>
    <row r="866" spans="1:14" x14ac:dyDescent="0.3">
      <c r="A866" t="s">
        <v>911</v>
      </c>
      <c r="B866">
        <v>85.87</v>
      </c>
      <c r="C866">
        <v>9</v>
      </c>
      <c r="D866">
        <v>73.211603053435098</v>
      </c>
      <c r="E866">
        <v>12.1520229093348</v>
      </c>
      <c r="F866">
        <v>0.85121763434489905</v>
      </c>
      <c r="G866">
        <v>1.7024352686897899</v>
      </c>
      <c r="H866">
        <v>146.18811652239199</v>
      </c>
      <c r="I866">
        <v>1.7717383409314</v>
      </c>
      <c r="J866">
        <v>2005</v>
      </c>
      <c r="K866" t="s">
        <v>903</v>
      </c>
      <c r="L866" t="s">
        <v>286</v>
      </c>
      <c r="M866">
        <v>1</v>
      </c>
      <c r="N866" t="s">
        <v>5724</v>
      </c>
    </row>
    <row r="867" spans="1:14" x14ac:dyDescent="0.3">
      <c r="A867" t="s">
        <v>912</v>
      </c>
      <c r="B867">
        <v>84.77</v>
      </c>
      <c r="C867">
        <v>10</v>
      </c>
      <c r="D867">
        <v>70.719618320610607</v>
      </c>
      <c r="E867">
        <v>13.2180523333775</v>
      </c>
      <c r="F867">
        <v>0.85610202610372899</v>
      </c>
      <c r="G867">
        <v>1.71220405220745</v>
      </c>
      <c r="H867">
        <v>145.143537505626</v>
      </c>
      <c r="I867">
        <v>1.7717383409314</v>
      </c>
      <c r="J867">
        <v>2005</v>
      </c>
      <c r="K867" t="s">
        <v>903</v>
      </c>
      <c r="L867" t="s">
        <v>286</v>
      </c>
      <c r="M867">
        <v>1</v>
      </c>
      <c r="N867" t="s">
        <v>5724</v>
      </c>
    </row>
    <row r="868" spans="1:14" x14ac:dyDescent="0.3">
      <c r="A868" t="s">
        <v>913</v>
      </c>
      <c r="B868">
        <v>83.67</v>
      </c>
      <c r="C868">
        <v>11</v>
      </c>
      <c r="D868">
        <v>67.628759689922404</v>
      </c>
      <c r="E868">
        <v>14.3365554882556</v>
      </c>
      <c r="F868">
        <v>0.86840961593237298</v>
      </c>
      <c r="G868">
        <v>1.73681923186474</v>
      </c>
      <c r="H868">
        <v>145.31966513012301</v>
      </c>
      <c r="I868">
        <v>1.7717383409314</v>
      </c>
      <c r="J868">
        <v>2005</v>
      </c>
      <c r="K868" t="s">
        <v>903</v>
      </c>
      <c r="L868" t="s">
        <v>286</v>
      </c>
      <c r="M868">
        <v>1</v>
      </c>
      <c r="N868" t="s">
        <v>5724</v>
      </c>
    </row>
    <row r="869" spans="1:14" x14ac:dyDescent="0.3">
      <c r="A869" t="s">
        <v>914</v>
      </c>
      <c r="B869">
        <v>83.63</v>
      </c>
      <c r="C869">
        <v>12</v>
      </c>
      <c r="D869">
        <v>62.8544615384615</v>
      </c>
      <c r="E869">
        <v>16.622690750506699</v>
      </c>
      <c r="F869">
        <v>0.89431918237003505</v>
      </c>
      <c r="G869">
        <v>1.7886383647400701</v>
      </c>
      <c r="H869">
        <v>149.58382644321199</v>
      </c>
      <c r="I869">
        <v>1.7717383409314</v>
      </c>
      <c r="J869">
        <v>2005</v>
      </c>
      <c r="K869" t="s">
        <v>903</v>
      </c>
      <c r="L869" t="s">
        <v>286</v>
      </c>
      <c r="M869">
        <v>1</v>
      </c>
      <c r="N869" t="s">
        <v>5724</v>
      </c>
    </row>
    <row r="870" spans="1:14" x14ac:dyDescent="0.3">
      <c r="A870" t="s">
        <v>915</v>
      </c>
      <c r="B870">
        <v>82.33</v>
      </c>
      <c r="C870">
        <v>13</v>
      </c>
      <c r="D870">
        <v>62.163538461538401</v>
      </c>
      <c r="E870">
        <v>16.4286779683266</v>
      </c>
      <c r="F870">
        <v>0.89018560373317801</v>
      </c>
      <c r="G870">
        <v>1.78037120746635</v>
      </c>
      <c r="H870">
        <v>146.57796151070499</v>
      </c>
      <c r="I870">
        <v>1.7717383409314</v>
      </c>
      <c r="J870">
        <v>2005</v>
      </c>
      <c r="K870" t="s">
        <v>903</v>
      </c>
      <c r="L870" t="s">
        <v>286</v>
      </c>
      <c r="M870">
        <v>1</v>
      </c>
      <c r="N870" t="s">
        <v>5724</v>
      </c>
    </row>
    <row r="871" spans="1:14" x14ac:dyDescent="0.3">
      <c r="A871" t="s">
        <v>916</v>
      </c>
      <c r="B871">
        <v>79.900000000000006</v>
      </c>
      <c r="C871">
        <v>14</v>
      </c>
      <c r="D871">
        <v>57.873384615384602</v>
      </c>
      <c r="E871">
        <v>18.230520248867698</v>
      </c>
      <c r="F871">
        <v>0.88652011119102803</v>
      </c>
      <c r="G871">
        <v>1.7730402223820501</v>
      </c>
      <c r="H871">
        <v>141.66591376832599</v>
      </c>
      <c r="I871">
        <v>1.7717383409314</v>
      </c>
      <c r="J871">
        <v>2005</v>
      </c>
      <c r="K871" t="s">
        <v>903</v>
      </c>
      <c r="L871" t="s">
        <v>286</v>
      </c>
      <c r="M871">
        <v>1</v>
      </c>
      <c r="N871" t="s">
        <v>5724</v>
      </c>
    </row>
    <row r="872" spans="1:14" x14ac:dyDescent="0.3">
      <c r="A872" t="s">
        <v>917</v>
      </c>
      <c r="B872">
        <v>79.73</v>
      </c>
      <c r="C872">
        <v>15</v>
      </c>
      <c r="D872">
        <v>52.952307692307599</v>
      </c>
      <c r="E872">
        <v>21.118393060168799</v>
      </c>
      <c r="F872">
        <v>0.89759738822934099</v>
      </c>
      <c r="G872">
        <v>1.79519477645868</v>
      </c>
      <c r="H872">
        <v>143.13087952705001</v>
      </c>
      <c r="I872">
        <v>1.7717383409314</v>
      </c>
      <c r="J872">
        <v>2005</v>
      </c>
      <c r="K872" t="s">
        <v>903</v>
      </c>
      <c r="L872" t="s">
        <v>286</v>
      </c>
      <c r="M872">
        <v>1</v>
      </c>
      <c r="N872" t="s">
        <v>5724</v>
      </c>
    </row>
    <row r="873" spans="1:14" x14ac:dyDescent="0.3">
      <c r="A873" t="s">
        <v>918</v>
      </c>
      <c r="B873">
        <v>71.2</v>
      </c>
      <c r="C873">
        <v>16</v>
      </c>
      <c r="D873">
        <v>50.240620155038698</v>
      </c>
      <c r="E873">
        <v>21.609624461865302</v>
      </c>
      <c r="F873">
        <v>0.83395419539827698</v>
      </c>
      <c r="G873">
        <v>1.66790839079655</v>
      </c>
      <c r="H873">
        <v>118.755077424714</v>
      </c>
      <c r="I873">
        <v>1.7717383409314</v>
      </c>
      <c r="J873">
        <v>2005</v>
      </c>
      <c r="K873" t="s">
        <v>903</v>
      </c>
      <c r="L873" t="s">
        <v>286</v>
      </c>
      <c r="M873">
        <v>1</v>
      </c>
      <c r="N873" t="s">
        <v>5724</v>
      </c>
    </row>
    <row r="874" spans="1:14" x14ac:dyDescent="0.3">
      <c r="A874" t="s">
        <v>919</v>
      </c>
      <c r="B874">
        <v>71.17</v>
      </c>
      <c r="C874">
        <v>17</v>
      </c>
      <c r="D874">
        <v>52.45734375</v>
      </c>
      <c r="E874">
        <v>20.235504243947901</v>
      </c>
      <c r="F874">
        <v>0.82245039409575305</v>
      </c>
      <c r="G874">
        <v>1.6449007881915001</v>
      </c>
      <c r="H874">
        <v>117.067589095589</v>
      </c>
      <c r="I874">
        <v>1.7717383409314</v>
      </c>
      <c r="J874">
        <v>2005</v>
      </c>
      <c r="K874" t="s">
        <v>903</v>
      </c>
      <c r="L874" t="s">
        <v>59</v>
      </c>
      <c r="M874">
        <v>1</v>
      </c>
      <c r="N874" t="s">
        <v>5724</v>
      </c>
    </row>
    <row r="875" spans="1:14" x14ac:dyDescent="0.3">
      <c r="A875" t="s">
        <v>920</v>
      </c>
      <c r="B875">
        <v>70.7</v>
      </c>
      <c r="C875">
        <v>18</v>
      </c>
      <c r="D875">
        <v>52.045625000000001</v>
      </c>
      <c r="E875">
        <v>19.629915934852399</v>
      </c>
      <c r="F875">
        <v>0.82902093304305102</v>
      </c>
      <c r="G875">
        <v>1.6580418660861</v>
      </c>
      <c r="H875">
        <v>117.223559932287</v>
      </c>
      <c r="I875">
        <v>1.7717383409314</v>
      </c>
      <c r="J875">
        <v>2005</v>
      </c>
      <c r="K875" t="s">
        <v>903</v>
      </c>
      <c r="L875" t="s">
        <v>59</v>
      </c>
      <c r="M875">
        <v>1</v>
      </c>
      <c r="N875" t="s">
        <v>5724</v>
      </c>
    </row>
    <row r="876" spans="1:14" x14ac:dyDescent="0.3">
      <c r="A876" t="s">
        <v>921</v>
      </c>
      <c r="B876">
        <v>70.3</v>
      </c>
      <c r="C876">
        <v>19</v>
      </c>
      <c r="D876">
        <v>51.883828125000001</v>
      </c>
      <c r="E876">
        <v>20.5734614066692</v>
      </c>
      <c r="F876">
        <v>0.81464443991611002</v>
      </c>
      <c r="G876">
        <v>1.62928887983222</v>
      </c>
      <c r="H876">
        <v>114.53900825220499</v>
      </c>
      <c r="I876">
        <v>1.7717383409314</v>
      </c>
      <c r="J876">
        <v>2005</v>
      </c>
      <c r="K876" t="s">
        <v>903</v>
      </c>
      <c r="L876" t="s">
        <v>59</v>
      </c>
      <c r="M876">
        <v>1</v>
      </c>
      <c r="N876" t="s">
        <v>5724</v>
      </c>
    </row>
    <row r="877" spans="1:14" x14ac:dyDescent="0.3">
      <c r="A877" t="s">
        <v>922</v>
      </c>
      <c r="B877">
        <v>70.13</v>
      </c>
      <c r="C877">
        <v>20</v>
      </c>
      <c r="D877">
        <v>51.771732283464502</v>
      </c>
      <c r="E877">
        <v>20.770367637630802</v>
      </c>
      <c r="F877">
        <v>0.81161632073565004</v>
      </c>
      <c r="G877">
        <v>1.6232326414713001</v>
      </c>
      <c r="H877">
        <v>113.83730514638199</v>
      </c>
      <c r="I877">
        <v>1.7717383409314</v>
      </c>
      <c r="J877">
        <v>2005</v>
      </c>
      <c r="K877" t="s">
        <v>903</v>
      </c>
      <c r="L877" t="s">
        <v>59</v>
      </c>
      <c r="M877">
        <v>1</v>
      </c>
      <c r="N877" t="s">
        <v>5724</v>
      </c>
    </row>
    <row r="878" spans="1:14" x14ac:dyDescent="0.3">
      <c r="A878" t="s">
        <v>923</v>
      </c>
      <c r="B878">
        <v>69.900000000000006</v>
      </c>
      <c r="C878">
        <v>21</v>
      </c>
      <c r="D878">
        <v>52.417999999999999</v>
      </c>
      <c r="E878">
        <v>19.889464266289298</v>
      </c>
      <c r="F878">
        <v>0.810287924696238</v>
      </c>
      <c r="G878">
        <v>1.62057584939247</v>
      </c>
      <c r="H878">
        <v>113.278251872534</v>
      </c>
      <c r="I878">
        <v>1.7717383409314</v>
      </c>
      <c r="J878">
        <v>2005</v>
      </c>
      <c r="K878" t="s">
        <v>903</v>
      </c>
      <c r="L878" t="s">
        <v>59</v>
      </c>
      <c r="M878">
        <v>1</v>
      </c>
      <c r="N878" t="s">
        <v>5724</v>
      </c>
    </row>
    <row r="879" spans="1:14" x14ac:dyDescent="0.3">
      <c r="A879" t="s">
        <v>924</v>
      </c>
      <c r="B879">
        <v>69.599999999999994</v>
      </c>
      <c r="C879">
        <v>22</v>
      </c>
      <c r="D879">
        <v>51.93488</v>
      </c>
      <c r="E879">
        <v>19.857762839393502</v>
      </c>
      <c r="F879">
        <v>0.813154969666251</v>
      </c>
      <c r="G879">
        <v>1.6263099393325</v>
      </c>
      <c r="H879">
        <v>113.191171777542</v>
      </c>
      <c r="I879">
        <v>1.7717383409314</v>
      </c>
      <c r="J879">
        <v>2005</v>
      </c>
      <c r="K879" t="s">
        <v>903</v>
      </c>
      <c r="L879" t="s">
        <v>59</v>
      </c>
      <c r="M879">
        <v>1</v>
      </c>
      <c r="N879" t="s">
        <v>5724</v>
      </c>
    </row>
    <row r="880" spans="1:14" x14ac:dyDescent="0.3">
      <c r="A880" t="s">
        <v>925</v>
      </c>
      <c r="B880">
        <v>68.400000000000006</v>
      </c>
      <c r="C880">
        <v>23</v>
      </c>
      <c r="D880">
        <v>51.112639999999999</v>
      </c>
      <c r="E880">
        <v>19.728417681871999</v>
      </c>
      <c r="F880">
        <v>0.80955753077526704</v>
      </c>
      <c r="G880">
        <v>1.6191150615505301</v>
      </c>
      <c r="H880">
        <v>110.74747021005599</v>
      </c>
      <c r="I880">
        <v>1.7717383409314</v>
      </c>
      <c r="J880">
        <v>2005</v>
      </c>
      <c r="K880" t="s">
        <v>903</v>
      </c>
      <c r="L880" t="s">
        <v>59</v>
      </c>
      <c r="M880">
        <v>1</v>
      </c>
      <c r="N880" t="s">
        <v>5724</v>
      </c>
    </row>
    <row r="881" spans="1:14" x14ac:dyDescent="0.3">
      <c r="A881" t="s">
        <v>926</v>
      </c>
      <c r="B881">
        <v>68.17</v>
      </c>
      <c r="C881">
        <v>24</v>
      </c>
      <c r="D881">
        <v>50.42456</v>
      </c>
      <c r="E881">
        <v>19.802879366556699</v>
      </c>
      <c r="F881">
        <v>0.81490139746635204</v>
      </c>
      <c r="G881">
        <v>1.6298027949327001</v>
      </c>
      <c r="H881">
        <v>111.10365653056201</v>
      </c>
      <c r="I881">
        <v>1.7717383409314</v>
      </c>
      <c r="J881">
        <v>2005</v>
      </c>
      <c r="K881" t="s">
        <v>903</v>
      </c>
      <c r="L881" t="s">
        <v>59</v>
      </c>
      <c r="M881">
        <v>1</v>
      </c>
      <c r="N881" t="s">
        <v>5724</v>
      </c>
    </row>
    <row r="882" spans="1:14" x14ac:dyDescent="0.3">
      <c r="A882" t="s">
        <v>927</v>
      </c>
      <c r="B882">
        <v>67.97</v>
      </c>
      <c r="C882">
        <v>25</v>
      </c>
      <c r="D882">
        <v>49.437258064516101</v>
      </c>
      <c r="E882">
        <v>20.367165992015298</v>
      </c>
      <c r="F882">
        <v>0.81857088951004897</v>
      </c>
      <c r="G882">
        <v>1.6371417790200899</v>
      </c>
      <c r="H882">
        <v>111.276526719996</v>
      </c>
      <c r="I882">
        <v>1.7717383409314</v>
      </c>
      <c r="J882">
        <v>2005</v>
      </c>
      <c r="K882" t="s">
        <v>903</v>
      </c>
      <c r="L882" t="s">
        <v>59</v>
      </c>
      <c r="M882">
        <v>1</v>
      </c>
      <c r="N882" t="s">
        <v>5724</v>
      </c>
    </row>
    <row r="883" spans="1:14" x14ac:dyDescent="0.3">
      <c r="A883" t="s">
        <v>928</v>
      </c>
      <c r="B883">
        <v>67.83</v>
      </c>
      <c r="C883">
        <v>26</v>
      </c>
      <c r="D883">
        <v>48.910569105691003</v>
      </c>
      <c r="E883">
        <v>20.1615647097649</v>
      </c>
      <c r="F883">
        <v>0.82597824561718103</v>
      </c>
      <c r="G883">
        <v>1.6519564912343601</v>
      </c>
      <c r="H883">
        <v>112.052208800426</v>
      </c>
      <c r="I883">
        <v>1.7717383409314</v>
      </c>
      <c r="J883">
        <v>2005</v>
      </c>
      <c r="K883" t="s">
        <v>903</v>
      </c>
      <c r="L883" t="s">
        <v>59</v>
      </c>
      <c r="M883">
        <v>1</v>
      </c>
      <c r="N883" t="s">
        <v>5724</v>
      </c>
    </row>
    <row r="884" spans="1:14" x14ac:dyDescent="0.3">
      <c r="A884" t="s">
        <v>929</v>
      </c>
      <c r="B884">
        <v>67.67</v>
      </c>
      <c r="C884">
        <v>27</v>
      </c>
      <c r="D884">
        <v>48.449024390243899</v>
      </c>
      <c r="E884">
        <v>20.479628482665898</v>
      </c>
      <c r="F884">
        <v>0.82601682932547804</v>
      </c>
      <c r="G884">
        <v>1.6520336586509501</v>
      </c>
      <c r="H884">
        <v>111.79311768091</v>
      </c>
      <c r="I884">
        <v>1.7717383409314</v>
      </c>
      <c r="J884">
        <v>2005</v>
      </c>
      <c r="K884" t="s">
        <v>903</v>
      </c>
      <c r="L884" t="s">
        <v>59</v>
      </c>
      <c r="M884">
        <v>1</v>
      </c>
      <c r="N884" t="s">
        <v>5724</v>
      </c>
    </row>
    <row r="885" spans="1:14" x14ac:dyDescent="0.3">
      <c r="A885" t="s">
        <v>930</v>
      </c>
      <c r="B885">
        <v>65.97</v>
      </c>
      <c r="C885">
        <v>28</v>
      </c>
      <c r="D885">
        <v>47.370409836065498</v>
      </c>
      <c r="E885">
        <v>20.792770472700202</v>
      </c>
      <c r="F885">
        <v>0.81447866191442497</v>
      </c>
      <c r="G885">
        <v>1.6289573238288499</v>
      </c>
      <c r="H885">
        <v>107.46231465298899</v>
      </c>
      <c r="I885">
        <v>1.7717383409314</v>
      </c>
      <c r="J885">
        <v>2005</v>
      </c>
      <c r="K885" t="s">
        <v>903</v>
      </c>
      <c r="L885" t="s">
        <v>59</v>
      </c>
      <c r="M885">
        <v>1</v>
      </c>
      <c r="N885" t="s">
        <v>5724</v>
      </c>
    </row>
    <row r="886" spans="1:14" x14ac:dyDescent="0.3">
      <c r="A886" t="s">
        <v>931</v>
      </c>
      <c r="B886">
        <v>65.37</v>
      </c>
      <c r="C886">
        <v>29</v>
      </c>
      <c r="D886">
        <v>46.361803278688498</v>
      </c>
      <c r="E886">
        <v>21.076444392344602</v>
      </c>
      <c r="F886">
        <v>0.81643683134220502</v>
      </c>
      <c r="G886">
        <v>1.63287366268441</v>
      </c>
      <c r="H886">
        <v>106.74095132967901</v>
      </c>
      <c r="I886">
        <v>1.7717383409314</v>
      </c>
      <c r="J886">
        <v>2005</v>
      </c>
      <c r="K886" t="s">
        <v>903</v>
      </c>
      <c r="L886" t="s">
        <v>59</v>
      </c>
      <c r="M886">
        <v>1</v>
      </c>
      <c r="N886" t="s">
        <v>5724</v>
      </c>
    </row>
    <row r="887" spans="1:14" x14ac:dyDescent="0.3">
      <c r="A887" t="s">
        <v>932</v>
      </c>
      <c r="B887">
        <v>65.27</v>
      </c>
      <c r="C887">
        <v>30</v>
      </c>
      <c r="D887">
        <v>45.129508196721297</v>
      </c>
      <c r="E887">
        <v>21.488399457231299</v>
      </c>
      <c r="F887">
        <v>0.82569086844301198</v>
      </c>
      <c r="G887">
        <v>1.65138173688602</v>
      </c>
      <c r="H887">
        <v>107.78568596655001</v>
      </c>
      <c r="I887">
        <v>1.7717383409314</v>
      </c>
      <c r="J887">
        <v>2005</v>
      </c>
      <c r="K887" t="s">
        <v>903</v>
      </c>
      <c r="L887" t="s">
        <v>59</v>
      </c>
      <c r="M887">
        <v>1</v>
      </c>
      <c r="N887" t="s">
        <v>5724</v>
      </c>
    </row>
    <row r="888" spans="1:14" x14ac:dyDescent="0.3">
      <c r="A888" t="s">
        <v>933</v>
      </c>
      <c r="B888">
        <v>88.17</v>
      </c>
      <c r="C888">
        <v>1</v>
      </c>
      <c r="D888">
        <v>87.311450381679293</v>
      </c>
      <c r="E888">
        <v>2.94308845468806</v>
      </c>
      <c r="F888">
        <v>0.61474858370805696</v>
      </c>
      <c r="G888">
        <v>1.2294971674161099</v>
      </c>
      <c r="H888">
        <v>108.404765251078</v>
      </c>
      <c r="I888">
        <v>1.27739069772916</v>
      </c>
      <c r="J888">
        <v>2005</v>
      </c>
      <c r="K888" t="s">
        <v>934</v>
      </c>
      <c r="L888" t="s">
        <v>14</v>
      </c>
      <c r="M888">
        <v>1</v>
      </c>
      <c r="N888" t="s">
        <v>5724</v>
      </c>
    </row>
    <row r="889" spans="1:14" x14ac:dyDescent="0.3">
      <c r="A889" t="s">
        <v>935</v>
      </c>
      <c r="B889">
        <v>86.37</v>
      </c>
      <c r="C889">
        <v>2</v>
      </c>
      <c r="D889">
        <v>85.423206106870197</v>
      </c>
      <c r="E889">
        <v>2.9778488232293601</v>
      </c>
      <c r="F889">
        <v>0.624736894147644</v>
      </c>
      <c r="G889">
        <v>1.24947378829528</v>
      </c>
      <c r="H889">
        <v>107.917051095064</v>
      </c>
      <c r="I889">
        <v>1.27739069772916</v>
      </c>
      <c r="J889">
        <v>2005</v>
      </c>
      <c r="K889" t="s">
        <v>934</v>
      </c>
      <c r="L889" t="s">
        <v>14</v>
      </c>
      <c r="M889">
        <v>1</v>
      </c>
      <c r="N889" t="s">
        <v>5724</v>
      </c>
    </row>
    <row r="890" spans="1:14" x14ac:dyDescent="0.3">
      <c r="A890" t="s">
        <v>936</v>
      </c>
      <c r="B890">
        <v>84.7</v>
      </c>
      <c r="C890">
        <v>3</v>
      </c>
      <c r="D890">
        <v>84.076717557251897</v>
      </c>
      <c r="E890">
        <v>3.2358946856177599</v>
      </c>
      <c r="F890">
        <v>0.57636982284020499</v>
      </c>
      <c r="G890">
        <v>1.15273964568041</v>
      </c>
      <c r="H890">
        <v>97.637047989130807</v>
      </c>
      <c r="I890">
        <v>1.27739069772916</v>
      </c>
      <c r="J890">
        <v>2005</v>
      </c>
      <c r="K890" t="s">
        <v>934</v>
      </c>
      <c r="L890" t="s">
        <v>14</v>
      </c>
      <c r="M890">
        <v>1</v>
      </c>
      <c r="N890" t="s">
        <v>5724</v>
      </c>
    </row>
    <row r="891" spans="1:14" x14ac:dyDescent="0.3">
      <c r="A891" t="s">
        <v>937</v>
      </c>
      <c r="B891">
        <v>84.5</v>
      </c>
      <c r="C891">
        <v>4</v>
      </c>
      <c r="D891">
        <v>82.892748091602996</v>
      </c>
      <c r="E891">
        <v>3.4696041205497798</v>
      </c>
      <c r="F891">
        <v>0.67840305108476096</v>
      </c>
      <c r="G891">
        <v>1.3568061021695199</v>
      </c>
      <c r="H891">
        <v>114.65011563332401</v>
      </c>
      <c r="I891">
        <v>1.27739069772916</v>
      </c>
      <c r="J891">
        <v>2005</v>
      </c>
      <c r="K891" t="s">
        <v>934</v>
      </c>
      <c r="L891" t="s">
        <v>14</v>
      </c>
      <c r="M891">
        <v>1</v>
      </c>
      <c r="N891" t="s">
        <v>5724</v>
      </c>
    </row>
    <row r="892" spans="1:14" x14ac:dyDescent="0.3">
      <c r="A892" t="s">
        <v>938</v>
      </c>
      <c r="B892">
        <v>83.6</v>
      </c>
      <c r="C892">
        <v>5</v>
      </c>
      <c r="D892">
        <v>80.993206106870204</v>
      </c>
      <c r="E892">
        <v>4.9923866108329102</v>
      </c>
      <c r="F892">
        <v>0.69921839254223495</v>
      </c>
      <c r="G892">
        <v>1.3984367850844699</v>
      </c>
      <c r="H892">
        <v>116.90931523306099</v>
      </c>
      <c r="I892">
        <v>1.27739069772916</v>
      </c>
      <c r="J892">
        <v>2005</v>
      </c>
      <c r="K892" t="s">
        <v>934</v>
      </c>
      <c r="L892" t="s">
        <v>14</v>
      </c>
      <c r="M892">
        <v>1</v>
      </c>
      <c r="N892" t="s">
        <v>5724</v>
      </c>
    </row>
    <row r="893" spans="1:14" x14ac:dyDescent="0.3">
      <c r="A893" t="s">
        <v>939</v>
      </c>
      <c r="B893">
        <v>83.2</v>
      </c>
      <c r="C893">
        <v>6</v>
      </c>
      <c r="D893">
        <v>76.654045801526706</v>
      </c>
      <c r="E893">
        <v>11.469265586651</v>
      </c>
      <c r="F893">
        <v>0.71591162314849999</v>
      </c>
      <c r="G893">
        <v>1.431823246297</v>
      </c>
      <c r="H893">
        <v>119.12769409191</v>
      </c>
      <c r="I893">
        <v>1.27739069772916</v>
      </c>
      <c r="J893">
        <v>2005</v>
      </c>
      <c r="K893" t="s">
        <v>934</v>
      </c>
      <c r="L893" t="s">
        <v>14</v>
      </c>
      <c r="M893">
        <v>1</v>
      </c>
      <c r="N893" t="s">
        <v>5724</v>
      </c>
    </row>
    <row r="894" spans="1:14" x14ac:dyDescent="0.3">
      <c r="A894" t="s">
        <v>940</v>
      </c>
      <c r="B894">
        <v>83.07</v>
      </c>
      <c r="C894">
        <v>7</v>
      </c>
      <c r="D894">
        <v>75.751832061068598</v>
      </c>
      <c r="E894">
        <v>11.474050563694</v>
      </c>
      <c r="F894">
        <v>0.73819858475612798</v>
      </c>
      <c r="G894">
        <v>1.47639716951225</v>
      </c>
      <c r="H894">
        <v>122.64431287138299</v>
      </c>
      <c r="I894">
        <v>1.27739069772916</v>
      </c>
      <c r="J894">
        <v>2005</v>
      </c>
      <c r="K894" t="s">
        <v>934</v>
      </c>
      <c r="L894" t="s">
        <v>14</v>
      </c>
      <c r="M894">
        <v>1</v>
      </c>
      <c r="N894" t="s">
        <v>5724</v>
      </c>
    </row>
    <row r="895" spans="1:14" x14ac:dyDescent="0.3">
      <c r="A895" t="s">
        <v>941</v>
      </c>
      <c r="B895">
        <v>82.9</v>
      </c>
      <c r="C895">
        <v>8</v>
      </c>
      <c r="D895">
        <v>74.644885496183207</v>
      </c>
      <c r="E895">
        <v>11.728168568194601</v>
      </c>
      <c r="F895">
        <v>0.759243357682856</v>
      </c>
      <c r="G895">
        <v>1.51848671536571</v>
      </c>
      <c r="H895">
        <v>125.88254870381699</v>
      </c>
      <c r="I895">
        <v>1.27739069772916</v>
      </c>
      <c r="J895">
        <v>2005</v>
      </c>
      <c r="K895" t="s">
        <v>934</v>
      </c>
      <c r="L895" t="s">
        <v>14</v>
      </c>
      <c r="M895">
        <v>1</v>
      </c>
      <c r="N895" t="s">
        <v>5724</v>
      </c>
    </row>
    <row r="896" spans="1:14" x14ac:dyDescent="0.3">
      <c r="A896" t="s">
        <v>942</v>
      </c>
      <c r="B896">
        <v>82.47</v>
      </c>
      <c r="C896">
        <v>9</v>
      </c>
      <c r="D896">
        <v>73.211603053435098</v>
      </c>
      <c r="E896">
        <v>12.1520229093348</v>
      </c>
      <c r="F896">
        <v>0.77693452339656099</v>
      </c>
      <c r="G896">
        <v>1.55386904679312</v>
      </c>
      <c r="H896">
        <v>128.14758028902801</v>
      </c>
      <c r="I896">
        <v>1.27739069772916</v>
      </c>
      <c r="J896">
        <v>2005</v>
      </c>
      <c r="K896" t="s">
        <v>934</v>
      </c>
      <c r="L896" t="s">
        <v>14</v>
      </c>
      <c r="M896">
        <v>1</v>
      </c>
      <c r="N896" t="s">
        <v>5724</v>
      </c>
    </row>
    <row r="897" spans="1:14" x14ac:dyDescent="0.3">
      <c r="A897" t="s">
        <v>943</v>
      </c>
      <c r="B897">
        <v>82</v>
      </c>
      <c r="C897">
        <v>10</v>
      </c>
      <c r="D897">
        <v>70.719618320610607</v>
      </c>
      <c r="E897">
        <v>13.2180523333775</v>
      </c>
      <c r="F897">
        <v>0.80328324853630295</v>
      </c>
      <c r="G897">
        <v>1.6065664970725999</v>
      </c>
      <c r="H897">
        <v>131.73845275995299</v>
      </c>
      <c r="I897">
        <v>1.27739069772916</v>
      </c>
      <c r="J897">
        <v>2005</v>
      </c>
      <c r="K897" t="s">
        <v>934</v>
      </c>
      <c r="L897" t="s">
        <v>14</v>
      </c>
      <c r="M897">
        <v>1</v>
      </c>
      <c r="N897" t="s">
        <v>5724</v>
      </c>
    </row>
    <row r="898" spans="1:14" x14ac:dyDescent="0.3">
      <c r="A898" t="s">
        <v>944</v>
      </c>
      <c r="B898">
        <v>79.87</v>
      </c>
      <c r="C898">
        <v>11</v>
      </c>
      <c r="D898">
        <v>67.628759689922404</v>
      </c>
      <c r="E898">
        <v>14.3365554882556</v>
      </c>
      <c r="F898">
        <v>0.80340541349100703</v>
      </c>
      <c r="G898">
        <v>1.6068108269820101</v>
      </c>
      <c r="H898">
        <v>128.335980751053</v>
      </c>
      <c r="I898">
        <v>1.27739069772916</v>
      </c>
      <c r="J898">
        <v>2005</v>
      </c>
      <c r="K898" t="s">
        <v>934</v>
      </c>
      <c r="L898" t="s">
        <v>14</v>
      </c>
      <c r="M898">
        <v>1</v>
      </c>
      <c r="N898" t="s">
        <v>5724</v>
      </c>
    </row>
    <row r="899" spans="1:14" x14ac:dyDescent="0.3">
      <c r="A899" t="s">
        <v>945</v>
      </c>
      <c r="B899">
        <v>40.67</v>
      </c>
      <c r="C899">
        <v>12</v>
      </c>
      <c r="D899">
        <v>62.8544615384615</v>
      </c>
      <c r="E899">
        <v>16.622690750506699</v>
      </c>
      <c r="F899">
        <v>9.1005437168669198E-2</v>
      </c>
      <c r="G899">
        <v>0.18201087433733801</v>
      </c>
      <c r="H899">
        <v>7.4023822592995501</v>
      </c>
      <c r="I899">
        <v>1.27739069772916</v>
      </c>
      <c r="J899">
        <v>2005</v>
      </c>
      <c r="K899" t="s">
        <v>934</v>
      </c>
      <c r="L899" t="s">
        <v>14</v>
      </c>
      <c r="M899">
        <v>1</v>
      </c>
      <c r="N899" t="s">
        <v>5724</v>
      </c>
    </row>
    <row r="900" spans="1:14" x14ac:dyDescent="0.3">
      <c r="A900" t="s">
        <v>946</v>
      </c>
      <c r="B900">
        <v>40.4</v>
      </c>
      <c r="C900">
        <v>13</v>
      </c>
      <c r="D900">
        <v>62.163538461538401</v>
      </c>
      <c r="E900">
        <v>16.4286779683266</v>
      </c>
      <c r="F900">
        <v>9.2630603001651698E-2</v>
      </c>
      <c r="G900">
        <v>0.18526120600330301</v>
      </c>
      <c r="H900">
        <v>7.4845527225334596</v>
      </c>
      <c r="I900">
        <v>1.27739069772916</v>
      </c>
      <c r="J900">
        <v>2005</v>
      </c>
      <c r="K900" t="s">
        <v>934</v>
      </c>
      <c r="L900" t="s">
        <v>59</v>
      </c>
      <c r="M900">
        <v>1</v>
      </c>
      <c r="N900" t="s">
        <v>5724</v>
      </c>
    </row>
    <row r="901" spans="1:14" x14ac:dyDescent="0.3">
      <c r="A901" t="s">
        <v>947</v>
      </c>
      <c r="B901">
        <v>40.03</v>
      </c>
      <c r="C901">
        <v>14</v>
      </c>
      <c r="D901">
        <v>57.873384615384602</v>
      </c>
      <c r="E901">
        <v>18.230520248867698</v>
      </c>
      <c r="F901">
        <v>0.16384819631276901</v>
      </c>
      <c r="G901">
        <v>0.32769639262553801</v>
      </c>
      <c r="H901">
        <v>13.117686596800199</v>
      </c>
      <c r="I901">
        <v>1.27739069772916</v>
      </c>
      <c r="J901">
        <v>2005</v>
      </c>
      <c r="K901" t="s">
        <v>934</v>
      </c>
      <c r="L901" t="s">
        <v>59</v>
      </c>
      <c r="M901">
        <v>1</v>
      </c>
      <c r="N901" t="s">
        <v>5724</v>
      </c>
    </row>
    <row r="902" spans="1:14" x14ac:dyDescent="0.3">
      <c r="A902" t="s">
        <v>948</v>
      </c>
      <c r="B902">
        <v>39.93</v>
      </c>
      <c r="C902">
        <v>15</v>
      </c>
      <c r="D902">
        <v>52.952307692307599</v>
      </c>
      <c r="E902">
        <v>21.118393060168799</v>
      </c>
      <c r="F902">
        <v>0.26873826111427801</v>
      </c>
      <c r="G902">
        <v>0.53747652222855602</v>
      </c>
      <c r="H902">
        <v>21.461437532586199</v>
      </c>
      <c r="I902">
        <v>1.27739069772916</v>
      </c>
      <c r="J902">
        <v>2005</v>
      </c>
      <c r="K902" t="s">
        <v>934</v>
      </c>
      <c r="L902" t="s">
        <v>59</v>
      </c>
      <c r="M902">
        <v>1</v>
      </c>
      <c r="N902" t="s">
        <v>5724</v>
      </c>
    </row>
    <row r="903" spans="1:14" x14ac:dyDescent="0.3">
      <c r="A903" t="s">
        <v>949</v>
      </c>
      <c r="B903">
        <v>39.4</v>
      </c>
      <c r="C903">
        <v>16</v>
      </c>
      <c r="D903">
        <v>50.240620155038698</v>
      </c>
      <c r="E903">
        <v>21.609624461865302</v>
      </c>
      <c r="F903">
        <v>0.30795439570333599</v>
      </c>
      <c r="G903">
        <v>0.61590879140667198</v>
      </c>
      <c r="H903">
        <v>24.266806381422899</v>
      </c>
      <c r="I903">
        <v>1.27739069772916</v>
      </c>
      <c r="J903">
        <v>2005</v>
      </c>
      <c r="K903" t="s">
        <v>934</v>
      </c>
      <c r="L903" t="s">
        <v>59</v>
      </c>
      <c r="M903">
        <v>1</v>
      </c>
      <c r="N903" t="s">
        <v>5724</v>
      </c>
    </row>
    <row r="904" spans="1:14" x14ac:dyDescent="0.3">
      <c r="A904" t="s">
        <v>950</v>
      </c>
      <c r="B904">
        <v>39.4</v>
      </c>
      <c r="C904">
        <v>17</v>
      </c>
      <c r="D904">
        <v>52.45734375</v>
      </c>
      <c r="E904">
        <v>20.235504243947901</v>
      </c>
      <c r="F904">
        <v>0.25937643652995501</v>
      </c>
      <c r="G904">
        <v>0.51875287305991002</v>
      </c>
      <c r="H904">
        <v>20.438863198560401</v>
      </c>
      <c r="I904">
        <v>1.27739069772916</v>
      </c>
      <c r="J904">
        <v>2005</v>
      </c>
      <c r="K904" t="s">
        <v>934</v>
      </c>
      <c r="L904" t="s">
        <v>59</v>
      </c>
      <c r="M904">
        <v>1</v>
      </c>
      <c r="N904" t="s">
        <v>5724</v>
      </c>
    </row>
    <row r="905" spans="1:14" x14ac:dyDescent="0.3">
      <c r="A905" t="s">
        <v>951</v>
      </c>
      <c r="B905">
        <v>39.200000000000003</v>
      </c>
      <c r="C905">
        <v>18</v>
      </c>
      <c r="D905">
        <v>52.045625000000001</v>
      </c>
      <c r="E905">
        <v>19.629915934852399</v>
      </c>
      <c r="F905">
        <v>0.256430216951328</v>
      </c>
      <c r="G905">
        <v>0.51286043390265701</v>
      </c>
      <c r="H905">
        <v>20.104129008984099</v>
      </c>
      <c r="I905">
        <v>1.27739069772916</v>
      </c>
      <c r="J905">
        <v>2005</v>
      </c>
      <c r="K905" t="s">
        <v>934</v>
      </c>
      <c r="L905" t="s">
        <v>59</v>
      </c>
      <c r="M905">
        <v>1</v>
      </c>
      <c r="N905" t="s">
        <v>5724</v>
      </c>
    </row>
    <row r="906" spans="1:14" x14ac:dyDescent="0.3">
      <c r="A906" t="s">
        <v>952</v>
      </c>
      <c r="B906">
        <v>39.130000000000003</v>
      </c>
      <c r="C906">
        <v>19</v>
      </c>
      <c r="D906">
        <v>51.883828125000001</v>
      </c>
      <c r="E906">
        <v>20.5734614066692</v>
      </c>
      <c r="F906">
        <v>0.26765638205098302</v>
      </c>
      <c r="G906">
        <v>0.53531276410196604</v>
      </c>
      <c r="H906">
        <v>20.9467884593099</v>
      </c>
      <c r="I906">
        <v>1.27739069772916</v>
      </c>
      <c r="J906">
        <v>2005</v>
      </c>
      <c r="K906" t="s">
        <v>934</v>
      </c>
      <c r="L906" t="s">
        <v>59</v>
      </c>
      <c r="M906">
        <v>1</v>
      </c>
      <c r="N906" t="s">
        <v>5724</v>
      </c>
    </row>
    <row r="907" spans="1:14" x14ac:dyDescent="0.3">
      <c r="A907" t="s">
        <v>953</v>
      </c>
      <c r="B907">
        <v>38.729999999999997</v>
      </c>
      <c r="C907">
        <v>20</v>
      </c>
      <c r="D907">
        <v>51.771732283464502</v>
      </c>
      <c r="E907">
        <v>20.770367637630802</v>
      </c>
      <c r="F907">
        <v>0.26503443462586801</v>
      </c>
      <c r="G907">
        <v>0.53006886925173702</v>
      </c>
      <c r="H907">
        <v>20.529567306119802</v>
      </c>
      <c r="I907">
        <v>1.27739069772916</v>
      </c>
      <c r="J907">
        <v>2005</v>
      </c>
      <c r="K907" t="s">
        <v>934</v>
      </c>
      <c r="L907" t="s">
        <v>59</v>
      </c>
      <c r="M907">
        <v>1</v>
      </c>
      <c r="N907" t="s">
        <v>5724</v>
      </c>
    </row>
    <row r="908" spans="1:14" x14ac:dyDescent="0.3">
      <c r="A908" t="s">
        <v>954</v>
      </c>
      <c r="B908">
        <v>37.83</v>
      </c>
      <c r="C908">
        <v>21</v>
      </c>
      <c r="D908">
        <v>52.417999999999999</v>
      </c>
      <c r="E908">
        <v>19.889464266289298</v>
      </c>
      <c r="F908">
        <v>0.231640896248721</v>
      </c>
      <c r="G908">
        <v>0.463281792497443</v>
      </c>
      <c r="H908">
        <v>17.525950210178198</v>
      </c>
      <c r="I908">
        <v>1.27739069772916</v>
      </c>
      <c r="J908">
        <v>2005</v>
      </c>
      <c r="K908" t="s">
        <v>934</v>
      </c>
      <c r="L908" t="s">
        <v>59</v>
      </c>
      <c r="M908">
        <v>1</v>
      </c>
      <c r="N908" t="s">
        <v>5724</v>
      </c>
    </row>
    <row r="909" spans="1:14" x14ac:dyDescent="0.3">
      <c r="A909" t="s">
        <v>955</v>
      </c>
      <c r="B909">
        <v>37.770000000000003</v>
      </c>
      <c r="C909">
        <v>22</v>
      </c>
      <c r="D909">
        <v>51.93488</v>
      </c>
      <c r="E909">
        <v>19.857762839393502</v>
      </c>
      <c r="F909">
        <v>0.23782480724005001</v>
      </c>
      <c r="G909">
        <v>0.47564961448010101</v>
      </c>
      <c r="H909">
        <v>17.9652859389134</v>
      </c>
      <c r="I909">
        <v>1.27739069772916</v>
      </c>
      <c r="J909">
        <v>2005</v>
      </c>
      <c r="K909" t="s">
        <v>934</v>
      </c>
      <c r="L909" t="s">
        <v>59</v>
      </c>
      <c r="M909">
        <v>1</v>
      </c>
      <c r="N909" t="s">
        <v>5724</v>
      </c>
    </row>
    <row r="910" spans="1:14" x14ac:dyDescent="0.3">
      <c r="A910" t="s">
        <v>956</v>
      </c>
      <c r="B910">
        <v>37.4</v>
      </c>
      <c r="C910">
        <v>23</v>
      </c>
      <c r="D910">
        <v>51.112639999999999</v>
      </c>
      <c r="E910">
        <v>19.728417681871999</v>
      </c>
      <c r="F910">
        <v>0.24350557865415501</v>
      </c>
      <c r="G910">
        <v>0.48701115730831002</v>
      </c>
      <c r="H910">
        <v>18.2142172833308</v>
      </c>
      <c r="I910">
        <v>1.27739069772916</v>
      </c>
      <c r="J910">
        <v>2005</v>
      </c>
      <c r="K910" t="s">
        <v>934</v>
      </c>
      <c r="L910" t="s">
        <v>59</v>
      </c>
      <c r="M910">
        <v>1</v>
      </c>
      <c r="N910" t="s">
        <v>5724</v>
      </c>
    </row>
    <row r="911" spans="1:14" x14ac:dyDescent="0.3">
      <c r="A911" t="s">
        <v>957</v>
      </c>
      <c r="B911">
        <v>37.299999999999997</v>
      </c>
      <c r="C911">
        <v>24</v>
      </c>
      <c r="D911">
        <v>50.42456</v>
      </c>
      <c r="E911">
        <v>19.802879366556699</v>
      </c>
      <c r="F911">
        <v>0.25374207842353602</v>
      </c>
      <c r="G911">
        <v>0.50748415684707204</v>
      </c>
      <c r="H911">
        <v>18.9291590503958</v>
      </c>
      <c r="I911">
        <v>1.27739069772916</v>
      </c>
      <c r="J911">
        <v>2005</v>
      </c>
      <c r="K911" t="s">
        <v>934</v>
      </c>
      <c r="L911" t="s">
        <v>59</v>
      </c>
      <c r="M911">
        <v>1</v>
      </c>
      <c r="N911" t="s">
        <v>5724</v>
      </c>
    </row>
    <row r="912" spans="1:14" x14ac:dyDescent="0.3">
      <c r="A912" t="s">
        <v>958</v>
      </c>
      <c r="B912">
        <v>37.03</v>
      </c>
      <c r="C912">
        <v>25</v>
      </c>
      <c r="D912">
        <v>49.437258064516101</v>
      </c>
      <c r="E912">
        <v>20.367165992015298</v>
      </c>
      <c r="F912">
        <v>0.27120276483461903</v>
      </c>
      <c r="G912">
        <v>0.54240552966923905</v>
      </c>
      <c r="H912">
        <v>20.085276763651901</v>
      </c>
      <c r="I912">
        <v>1.27739069772916</v>
      </c>
      <c r="J912">
        <v>2005</v>
      </c>
      <c r="K912" t="s">
        <v>934</v>
      </c>
      <c r="L912" t="s">
        <v>59</v>
      </c>
      <c r="M912">
        <v>1</v>
      </c>
      <c r="N912" t="s">
        <v>5724</v>
      </c>
    </row>
    <row r="913" spans="1:14" x14ac:dyDescent="0.3">
      <c r="A913" t="s">
        <v>959</v>
      </c>
      <c r="B913">
        <v>35.729999999999997</v>
      </c>
      <c r="C913">
        <v>26</v>
      </c>
      <c r="D913">
        <v>48.910569105691003</v>
      </c>
      <c r="E913">
        <v>20.1615647097649</v>
      </c>
      <c r="F913">
        <v>0.256637302279285</v>
      </c>
      <c r="G913">
        <v>0.51327460455857099</v>
      </c>
      <c r="H913">
        <v>18.339301620877698</v>
      </c>
      <c r="I913">
        <v>1.27739069772916</v>
      </c>
      <c r="J913">
        <v>2005</v>
      </c>
      <c r="K913" t="s">
        <v>934</v>
      </c>
      <c r="L913" t="s">
        <v>59</v>
      </c>
      <c r="M913">
        <v>1</v>
      </c>
      <c r="N913" t="s">
        <v>5724</v>
      </c>
    </row>
    <row r="914" spans="1:14" x14ac:dyDescent="0.3">
      <c r="A914" t="s">
        <v>960</v>
      </c>
      <c r="B914">
        <v>35.47</v>
      </c>
      <c r="C914">
        <v>27</v>
      </c>
      <c r="D914">
        <v>48.449024390243899</v>
      </c>
      <c r="E914">
        <v>20.479628482665898</v>
      </c>
      <c r="F914">
        <v>0.263121040692752</v>
      </c>
      <c r="G914">
        <v>0.52624208138550399</v>
      </c>
      <c r="H914">
        <v>18.665806626743802</v>
      </c>
      <c r="I914">
        <v>1.27739069772916</v>
      </c>
      <c r="J914">
        <v>2005</v>
      </c>
      <c r="K914" t="s">
        <v>934</v>
      </c>
      <c r="L914" t="s">
        <v>59</v>
      </c>
      <c r="M914">
        <v>1</v>
      </c>
      <c r="N914" t="s">
        <v>5724</v>
      </c>
    </row>
    <row r="915" spans="1:14" x14ac:dyDescent="0.3">
      <c r="A915" t="s">
        <v>961</v>
      </c>
      <c r="B915">
        <v>35.43</v>
      </c>
      <c r="C915">
        <v>28</v>
      </c>
      <c r="D915">
        <v>47.370409836065498</v>
      </c>
      <c r="E915">
        <v>20.792770472700202</v>
      </c>
      <c r="F915">
        <v>0.28289669352358299</v>
      </c>
      <c r="G915">
        <v>0.56579338704716697</v>
      </c>
      <c r="H915">
        <v>20.046059703081099</v>
      </c>
      <c r="I915">
        <v>1.27739069772916</v>
      </c>
      <c r="J915">
        <v>2005</v>
      </c>
      <c r="K915" t="s">
        <v>934</v>
      </c>
      <c r="L915" t="s">
        <v>59</v>
      </c>
      <c r="M915">
        <v>1</v>
      </c>
      <c r="N915" t="s">
        <v>5724</v>
      </c>
    </row>
    <row r="916" spans="1:14" x14ac:dyDescent="0.3">
      <c r="A916" t="s">
        <v>962</v>
      </c>
      <c r="B916">
        <v>34.9</v>
      </c>
      <c r="C916">
        <v>29</v>
      </c>
      <c r="D916">
        <v>46.361803278688498</v>
      </c>
      <c r="E916">
        <v>21.076444392344602</v>
      </c>
      <c r="F916">
        <v>0.29328248796609302</v>
      </c>
      <c r="G916">
        <v>0.58656497593218604</v>
      </c>
      <c r="H916">
        <v>20.4711176600333</v>
      </c>
      <c r="I916">
        <v>1.27739069772916</v>
      </c>
      <c r="J916">
        <v>2005</v>
      </c>
      <c r="K916" t="s">
        <v>934</v>
      </c>
      <c r="L916" t="s">
        <v>59</v>
      </c>
      <c r="M916">
        <v>1</v>
      </c>
      <c r="N916" t="s">
        <v>5724</v>
      </c>
    </row>
    <row r="917" spans="1:14" x14ac:dyDescent="0.3">
      <c r="A917" t="s">
        <v>963</v>
      </c>
      <c r="B917">
        <v>34.869999999999997</v>
      </c>
      <c r="C917">
        <v>30</v>
      </c>
      <c r="D917">
        <v>45.129508196721297</v>
      </c>
      <c r="E917">
        <v>21.488399457231299</v>
      </c>
      <c r="F917">
        <v>0.31652298099868598</v>
      </c>
      <c r="G917">
        <v>0.63304596199737195</v>
      </c>
      <c r="H917">
        <v>22.074312694848299</v>
      </c>
      <c r="I917">
        <v>1.27739069772916</v>
      </c>
      <c r="J917">
        <v>2005</v>
      </c>
      <c r="K917" t="s">
        <v>934</v>
      </c>
      <c r="L917" t="s">
        <v>59</v>
      </c>
      <c r="M917">
        <v>1</v>
      </c>
      <c r="N917" t="s">
        <v>5724</v>
      </c>
    </row>
    <row r="918" spans="1:14" x14ac:dyDescent="0.3">
      <c r="A918" t="s">
        <v>964</v>
      </c>
      <c r="B918">
        <v>89.03</v>
      </c>
      <c r="C918">
        <v>1</v>
      </c>
      <c r="D918">
        <v>87.311450381679293</v>
      </c>
      <c r="E918">
        <v>2.94308845468806</v>
      </c>
      <c r="F918">
        <v>0.72036537871376605</v>
      </c>
      <c r="G918">
        <v>1.4407307574275301</v>
      </c>
      <c r="H918">
        <v>128.26825933377299</v>
      </c>
      <c r="I918">
        <v>1.5314095356863</v>
      </c>
      <c r="J918">
        <v>2006</v>
      </c>
      <c r="K918" t="s">
        <v>965</v>
      </c>
      <c r="L918" t="s">
        <v>14</v>
      </c>
      <c r="M918">
        <v>1</v>
      </c>
      <c r="N918" t="s">
        <v>5724</v>
      </c>
    </row>
    <row r="919" spans="1:14" x14ac:dyDescent="0.3">
      <c r="A919" t="s">
        <v>966</v>
      </c>
      <c r="B919">
        <v>87.47</v>
      </c>
      <c r="C919">
        <v>2</v>
      </c>
      <c r="D919">
        <v>85.423206106870197</v>
      </c>
      <c r="E919">
        <v>2.9778488232293601</v>
      </c>
      <c r="F919">
        <v>0.75406567523238599</v>
      </c>
      <c r="G919">
        <v>1.50813135046477</v>
      </c>
      <c r="H919">
        <v>131.916249225153</v>
      </c>
      <c r="I919">
        <v>1.5314095356863</v>
      </c>
      <c r="J919">
        <v>2006</v>
      </c>
      <c r="K919" t="s">
        <v>965</v>
      </c>
      <c r="L919" t="s">
        <v>14</v>
      </c>
      <c r="M919">
        <v>1</v>
      </c>
      <c r="N919" t="s">
        <v>5724</v>
      </c>
    </row>
    <row r="920" spans="1:14" x14ac:dyDescent="0.3">
      <c r="A920" t="s">
        <v>967</v>
      </c>
      <c r="B920">
        <v>86.3</v>
      </c>
      <c r="C920">
        <v>3</v>
      </c>
      <c r="D920">
        <v>84.076717557251897</v>
      </c>
      <c r="E920">
        <v>3.2358946856177599</v>
      </c>
      <c r="F920">
        <v>0.75398032888710498</v>
      </c>
      <c r="G920">
        <v>1.50796065777421</v>
      </c>
      <c r="H920">
        <v>130.13700476591401</v>
      </c>
      <c r="I920">
        <v>1.5314095356863</v>
      </c>
      <c r="J920">
        <v>2006</v>
      </c>
      <c r="K920" t="s">
        <v>965</v>
      </c>
      <c r="L920" t="s">
        <v>14</v>
      </c>
      <c r="M920">
        <v>1</v>
      </c>
      <c r="N920" t="s">
        <v>5724</v>
      </c>
    </row>
    <row r="921" spans="1:14" x14ac:dyDescent="0.3">
      <c r="A921" t="s">
        <v>968</v>
      </c>
      <c r="B921">
        <v>86.03</v>
      </c>
      <c r="C921">
        <v>4</v>
      </c>
      <c r="D921">
        <v>82.892748091602996</v>
      </c>
      <c r="E921">
        <v>3.4696041205497798</v>
      </c>
      <c r="F921">
        <v>0.81705805980310398</v>
      </c>
      <c r="G921">
        <v>1.6341161196062</v>
      </c>
      <c r="H921">
        <v>140.583009769722</v>
      </c>
      <c r="I921">
        <v>1.5314095356863</v>
      </c>
      <c r="J921">
        <v>2006</v>
      </c>
      <c r="K921" t="s">
        <v>965</v>
      </c>
      <c r="L921" t="s">
        <v>14</v>
      </c>
      <c r="M921">
        <v>1</v>
      </c>
      <c r="N921" t="s">
        <v>5724</v>
      </c>
    </row>
    <row r="922" spans="1:14" x14ac:dyDescent="0.3">
      <c r="A922" t="s">
        <v>969</v>
      </c>
      <c r="B922">
        <v>84.9</v>
      </c>
      <c r="C922">
        <v>5</v>
      </c>
      <c r="D922">
        <v>80.993206106870204</v>
      </c>
      <c r="E922">
        <v>4.9923866108329102</v>
      </c>
      <c r="F922">
        <v>0.78305439657939302</v>
      </c>
      <c r="G922">
        <v>1.56610879315878</v>
      </c>
      <c r="H922">
        <v>132.96263653918001</v>
      </c>
      <c r="I922">
        <v>1.5314095356863</v>
      </c>
      <c r="J922">
        <v>2006</v>
      </c>
      <c r="K922" t="s">
        <v>965</v>
      </c>
      <c r="L922" t="s">
        <v>14</v>
      </c>
      <c r="M922">
        <v>1</v>
      </c>
      <c r="N922" t="s">
        <v>5724</v>
      </c>
    </row>
    <row r="923" spans="1:14" x14ac:dyDescent="0.3">
      <c r="A923" t="s">
        <v>970</v>
      </c>
      <c r="B923">
        <v>84.83</v>
      </c>
      <c r="C923">
        <v>6</v>
      </c>
      <c r="D923">
        <v>76.654045801526706</v>
      </c>
      <c r="E923">
        <v>11.469265586651</v>
      </c>
      <c r="F923">
        <v>0.76203308931425495</v>
      </c>
      <c r="G923">
        <v>1.5240661786285099</v>
      </c>
      <c r="H923">
        <v>129.28653393305601</v>
      </c>
      <c r="I923">
        <v>1.5314095356863</v>
      </c>
      <c r="J923">
        <v>2006</v>
      </c>
      <c r="K923" t="s">
        <v>965</v>
      </c>
      <c r="L923" t="s">
        <v>14</v>
      </c>
      <c r="M923">
        <v>1</v>
      </c>
      <c r="N923" t="s">
        <v>5724</v>
      </c>
    </row>
    <row r="924" spans="1:14" x14ac:dyDescent="0.3">
      <c r="A924" t="s">
        <v>971</v>
      </c>
      <c r="B924">
        <v>84.23</v>
      </c>
      <c r="C924">
        <v>7</v>
      </c>
      <c r="D924">
        <v>75.751832061068598</v>
      </c>
      <c r="E924">
        <v>11.474050563694</v>
      </c>
      <c r="F924">
        <v>0.77001592652567397</v>
      </c>
      <c r="G924">
        <v>1.5400318530513399</v>
      </c>
      <c r="H924">
        <v>129.71688298251499</v>
      </c>
      <c r="I924">
        <v>1.5314095356863</v>
      </c>
      <c r="J924">
        <v>2006</v>
      </c>
      <c r="K924" t="s">
        <v>965</v>
      </c>
      <c r="L924" t="s">
        <v>14</v>
      </c>
      <c r="M924">
        <v>1</v>
      </c>
      <c r="N924" t="s">
        <v>5724</v>
      </c>
    </row>
    <row r="925" spans="1:14" x14ac:dyDescent="0.3">
      <c r="A925" t="s">
        <v>972</v>
      </c>
      <c r="B925">
        <v>83.17</v>
      </c>
      <c r="C925">
        <v>8</v>
      </c>
      <c r="D925">
        <v>74.644885496183207</v>
      </c>
      <c r="E925">
        <v>11.728168568194601</v>
      </c>
      <c r="F925">
        <v>0.76635400867883097</v>
      </c>
      <c r="G925">
        <v>1.5327080173576599</v>
      </c>
      <c r="H925">
        <v>127.475325803636</v>
      </c>
      <c r="I925">
        <v>1.5314095356863</v>
      </c>
      <c r="J925">
        <v>2006</v>
      </c>
      <c r="K925" t="s">
        <v>965</v>
      </c>
      <c r="L925" t="s">
        <v>14</v>
      </c>
      <c r="M925">
        <v>1</v>
      </c>
      <c r="N925" t="s">
        <v>5724</v>
      </c>
    </row>
    <row r="926" spans="1:14" x14ac:dyDescent="0.3">
      <c r="A926" t="s">
        <v>973</v>
      </c>
      <c r="B926">
        <v>83.1</v>
      </c>
      <c r="C926">
        <v>9</v>
      </c>
      <c r="D926">
        <v>73.211603053435098</v>
      </c>
      <c r="E926">
        <v>12.1520229093348</v>
      </c>
      <c r="F926">
        <v>0.79209855937268603</v>
      </c>
      <c r="G926">
        <v>1.5841971187453701</v>
      </c>
      <c r="H926">
        <v>131.64678056774</v>
      </c>
      <c r="I926">
        <v>1.5314095356863</v>
      </c>
      <c r="J926">
        <v>2006</v>
      </c>
      <c r="K926" t="s">
        <v>965</v>
      </c>
      <c r="L926" t="s">
        <v>14</v>
      </c>
      <c r="M926">
        <v>1</v>
      </c>
      <c r="N926" t="s">
        <v>5724</v>
      </c>
    </row>
    <row r="927" spans="1:14" x14ac:dyDescent="0.3">
      <c r="A927" t="s">
        <v>974</v>
      </c>
      <c r="B927">
        <v>80.23</v>
      </c>
      <c r="C927">
        <v>10</v>
      </c>
      <c r="D927">
        <v>70.719618320610607</v>
      </c>
      <c r="E927">
        <v>13.2180523333775</v>
      </c>
      <c r="F927">
        <v>0.76408338639146001</v>
      </c>
      <c r="G927">
        <v>1.52816677278292</v>
      </c>
      <c r="H927">
        <v>122.604820180373</v>
      </c>
      <c r="I927">
        <v>1.5314095356863</v>
      </c>
      <c r="J927">
        <v>2006</v>
      </c>
      <c r="K927" t="s">
        <v>965</v>
      </c>
      <c r="L927" t="s">
        <v>14</v>
      </c>
      <c r="M927">
        <v>1</v>
      </c>
      <c r="N927" t="s">
        <v>5724</v>
      </c>
    </row>
    <row r="928" spans="1:14" x14ac:dyDescent="0.3">
      <c r="A928" t="s">
        <v>975</v>
      </c>
      <c r="B928">
        <v>79.569999999999993</v>
      </c>
      <c r="C928">
        <v>11</v>
      </c>
      <c r="D928">
        <v>67.628759689922404</v>
      </c>
      <c r="E928">
        <v>14.3365554882556</v>
      </c>
      <c r="F928">
        <v>0.79755579362298901</v>
      </c>
      <c r="G928">
        <v>1.59511158724597</v>
      </c>
      <c r="H928">
        <v>126.92302899716201</v>
      </c>
      <c r="I928">
        <v>1.5314095356863</v>
      </c>
      <c r="J928">
        <v>2006</v>
      </c>
      <c r="K928" t="s">
        <v>965</v>
      </c>
      <c r="L928" t="s">
        <v>14</v>
      </c>
      <c r="M928">
        <v>1</v>
      </c>
      <c r="N928" t="s">
        <v>5724</v>
      </c>
    </row>
    <row r="929" spans="1:14" x14ac:dyDescent="0.3">
      <c r="A929" t="s">
        <v>976</v>
      </c>
      <c r="B929">
        <v>79.13</v>
      </c>
      <c r="C929">
        <v>12</v>
      </c>
      <c r="D929">
        <v>62.8544615384615</v>
      </c>
      <c r="E929">
        <v>16.622690750506699</v>
      </c>
      <c r="F929">
        <v>0.83623860690678797</v>
      </c>
      <c r="G929">
        <v>1.67247721381357</v>
      </c>
      <c r="H929">
        <v>132.34312192906799</v>
      </c>
      <c r="I929">
        <v>1.5314095356863</v>
      </c>
      <c r="J929">
        <v>2006</v>
      </c>
      <c r="K929" t="s">
        <v>965</v>
      </c>
      <c r="L929" t="s">
        <v>14</v>
      </c>
      <c r="M929">
        <v>1</v>
      </c>
      <c r="N929" t="s">
        <v>5724</v>
      </c>
    </row>
    <row r="930" spans="1:14" x14ac:dyDescent="0.3">
      <c r="A930" t="s">
        <v>977</v>
      </c>
      <c r="B930">
        <v>77.930000000000007</v>
      </c>
      <c r="C930">
        <v>13</v>
      </c>
      <c r="D930">
        <v>62.163538461538401</v>
      </c>
      <c r="E930">
        <v>16.4286779683266</v>
      </c>
      <c r="F930">
        <v>0.83139473245604401</v>
      </c>
      <c r="G930">
        <v>1.66278946491208</v>
      </c>
      <c r="H930">
        <v>129.581183000599</v>
      </c>
      <c r="I930">
        <v>1.5314095356863</v>
      </c>
      <c r="J930">
        <v>2006</v>
      </c>
      <c r="K930" t="s">
        <v>965</v>
      </c>
      <c r="L930" t="s">
        <v>14</v>
      </c>
      <c r="M930">
        <v>1</v>
      </c>
      <c r="N930" t="s">
        <v>5724</v>
      </c>
    </row>
    <row r="931" spans="1:14" x14ac:dyDescent="0.3">
      <c r="A931" t="s">
        <v>978</v>
      </c>
      <c r="B931">
        <v>76.2</v>
      </c>
      <c r="C931">
        <v>14</v>
      </c>
      <c r="D931">
        <v>57.873384615384602</v>
      </c>
      <c r="E931">
        <v>18.230520248867698</v>
      </c>
      <c r="F931">
        <v>0.84261683962769995</v>
      </c>
      <c r="G931">
        <v>1.6852336792553999</v>
      </c>
      <c r="H931">
        <v>128.41480635926101</v>
      </c>
      <c r="I931">
        <v>1.5314095356863</v>
      </c>
      <c r="J931">
        <v>2006</v>
      </c>
      <c r="K931" t="s">
        <v>965</v>
      </c>
      <c r="L931" t="s">
        <v>14</v>
      </c>
      <c r="M931">
        <v>1</v>
      </c>
      <c r="N931" t="s">
        <v>5724</v>
      </c>
    </row>
    <row r="932" spans="1:14" x14ac:dyDescent="0.3">
      <c r="A932" t="s">
        <v>979</v>
      </c>
      <c r="B932">
        <v>75.53</v>
      </c>
      <c r="C932">
        <v>15</v>
      </c>
      <c r="D932">
        <v>52.952307692307599</v>
      </c>
      <c r="E932">
        <v>21.118393060168799</v>
      </c>
      <c r="F932">
        <v>0.85748788924254404</v>
      </c>
      <c r="G932">
        <v>1.7149757784850801</v>
      </c>
      <c r="H932">
        <v>129.53212054897801</v>
      </c>
      <c r="I932">
        <v>1.5314095356863</v>
      </c>
      <c r="J932">
        <v>2006</v>
      </c>
      <c r="K932" t="s">
        <v>965</v>
      </c>
      <c r="L932" t="s">
        <v>14</v>
      </c>
      <c r="M932">
        <v>1</v>
      </c>
      <c r="N932" t="s">
        <v>5724</v>
      </c>
    </row>
    <row r="933" spans="1:14" x14ac:dyDescent="0.3">
      <c r="A933" t="s">
        <v>980</v>
      </c>
      <c r="B933">
        <v>37.1</v>
      </c>
      <c r="C933">
        <v>16</v>
      </c>
      <c r="D933">
        <v>50.240620155038698</v>
      </c>
      <c r="E933">
        <v>21.609624461865302</v>
      </c>
      <c r="F933">
        <v>0.27156352972484998</v>
      </c>
      <c r="G933">
        <v>0.54312705944970097</v>
      </c>
      <c r="H933">
        <v>20.150013905583901</v>
      </c>
      <c r="I933">
        <v>1.5314095356863</v>
      </c>
      <c r="J933">
        <v>2006</v>
      </c>
      <c r="K933" t="s">
        <v>965</v>
      </c>
      <c r="L933" t="s">
        <v>14</v>
      </c>
      <c r="M933">
        <v>1</v>
      </c>
      <c r="N933" t="s">
        <v>5724</v>
      </c>
    </row>
    <row r="934" spans="1:14" x14ac:dyDescent="0.3">
      <c r="A934" t="s">
        <v>981</v>
      </c>
      <c r="B934">
        <v>36.9</v>
      </c>
      <c r="C934">
        <v>17</v>
      </c>
      <c r="D934">
        <v>52.45734375</v>
      </c>
      <c r="E934">
        <v>20.235504243947901</v>
      </c>
      <c r="F934">
        <v>0.22100179803156</v>
      </c>
      <c r="G934">
        <v>0.44200359606312101</v>
      </c>
      <c r="H934">
        <v>16.309932694729099</v>
      </c>
      <c r="I934">
        <v>1.5314095356863</v>
      </c>
      <c r="J934">
        <v>2006</v>
      </c>
      <c r="K934" t="s">
        <v>965</v>
      </c>
      <c r="L934" t="s">
        <v>59</v>
      </c>
      <c r="M934">
        <v>1</v>
      </c>
      <c r="N934" t="s">
        <v>5724</v>
      </c>
    </row>
    <row r="935" spans="1:14" x14ac:dyDescent="0.3">
      <c r="A935" t="s">
        <v>982</v>
      </c>
      <c r="B935">
        <v>36.630000000000003</v>
      </c>
      <c r="C935">
        <v>18</v>
      </c>
      <c r="D935">
        <v>52.045625000000001</v>
      </c>
      <c r="E935">
        <v>19.629915934852399</v>
      </c>
      <c r="F935">
        <v>0.21613508516958499</v>
      </c>
      <c r="G935">
        <v>0.43227017033917098</v>
      </c>
      <c r="H935">
        <v>15.8340563395238</v>
      </c>
      <c r="I935">
        <v>1.5314095356863</v>
      </c>
      <c r="J935">
        <v>2006</v>
      </c>
      <c r="K935" t="s">
        <v>965</v>
      </c>
      <c r="L935" t="s">
        <v>59</v>
      </c>
      <c r="M935">
        <v>1</v>
      </c>
      <c r="N935" t="s">
        <v>5724</v>
      </c>
    </row>
    <row r="936" spans="1:14" x14ac:dyDescent="0.3">
      <c r="A936" t="s">
        <v>983</v>
      </c>
      <c r="B936">
        <v>34.5</v>
      </c>
      <c r="C936">
        <v>19</v>
      </c>
      <c r="D936">
        <v>51.883828125000001</v>
      </c>
      <c r="E936">
        <v>20.5734614066692</v>
      </c>
      <c r="F936">
        <v>0.199065552659761</v>
      </c>
      <c r="G936">
        <v>0.398131105319523</v>
      </c>
      <c r="H936">
        <v>13.7355231335235</v>
      </c>
      <c r="I936">
        <v>1.5314095356863</v>
      </c>
      <c r="J936">
        <v>2006</v>
      </c>
      <c r="K936" t="s">
        <v>965</v>
      </c>
      <c r="L936" t="s">
        <v>59</v>
      </c>
      <c r="M936">
        <v>1</v>
      </c>
      <c r="N936" t="s">
        <v>5724</v>
      </c>
    </row>
    <row r="937" spans="1:14" x14ac:dyDescent="0.3">
      <c r="A937" t="s">
        <v>984</v>
      </c>
      <c r="B937">
        <v>33.93</v>
      </c>
      <c r="C937">
        <v>20</v>
      </c>
      <c r="D937">
        <v>51.771732283464502</v>
      </c>
      <c r="E937">
        <v>20.770367637630802</v>
      </c>
      <c r="F937">
        <v>0.19517043752820501</v>
      </c>
      <c r="G937">
        <v>0.39034087505641102</v>
      </c>
      <c r="H937">
        <v>13.244265890664</v>
      </c>
      <c r="I937">
        <v>1.5314095356863</v>
      </c>
      <c r="J937">
        <v>2006</v>
      </c>
      <c r="K937" t="s">
        <v>965</v>
      </c>
      <c r="L937" t="s">
        <v>59</v>
      </c>
      <c r="M937">
        <v>1</v>
      </c>
      <c r="N937" t="s">
        <v>5724</v>
      </c>
    </row>
    <row r="938" spans="1:14" x14ac:dyDescent="0.3">
      <c r="A938" t="s">
        <v>985</v>
      </c>
      <c r="B938">
        <v>32.36</v>
      </c>
      <c r="C938">
        <v>21</v>
      </c>
      <c r="D938">
        <v>52.417999999999999</v>
      </c>
      <c r="E938">
        <v>19.889464266289298</v>
      </c>
      <c r="F938">
        <v>0.15661357322010899</v>
      </c>
      <c r="G938">
        <v>0.31322714644021799</v>
      </c>
      <c r="H938">
        <v>10.136030458805401</v>
      </c>
      <c r="I938">
        <v>1.5314095356863</v>
      </c>
      <c r="J938">
        <v>2006</v>
      </c>
      <c r="K938" t="s">
        <v>965</v>
      </c>
      <c r="L938" t="s">
        <v>59</v>
      </c>
      <c r="M938">
        <v>1</v>
      </c>
      <c r="N938" t="s">
        <v>5724</v>
      </c>
    </row>
    <row r="939" spans="1:14" x14ac:dyDescent="0.3">
      <c r="A939" t="s">
        <v>986</v>
      </c>
      <c r="B939">
        <v>32.26</v>
      </c>
      <c r="C939">
        <v>22</v>
      </c>
      <c r="D939">
        <v>51.93488</v>
      </c>
      <c r="E939">
        <v>19.857762839393502</v>
      </c>
      <c r="F939">
        <v>0.16089397862869301</v>
      </c>
      <c r="G939">
        <v>0.32178795725738701</v>
      </c>
      <c r="H939">
        <v>10.380879501123299</v>
      </c>
      <c r="I939">
        <v>1.5314095356863</v>
      </c>
      <c r="J939">
        <v>2006</v>
      </c>
      <c r="K939" t="s">
        <v>965</v>
      </c>
      <c r="L939" t="s">
        <v>59</v>
      </c>
      <c r="M939">
        <v>1</v>
      </c>
      <c r="N939" t="s">
        <v>5724</v>
      </c>
    </row>
    <row r="940" spans="1:14" x14ac:dyDescent="0.3">
      <c r="A940" t="s">
        <v>987</v>
      </c>
      <c r="B940">
        <v>31.83</v>
      </c>
      <c r="C940">
        <v>23</v>
      </c>
      <c r="D940">
        <v>51.112639999999999</v>
      </c>
      <c r="E940">
        <v>19.728417681871999</v>
      </c>
      <c r="F940">
        <v>0.16418452096508099</v>
      </c>
      <c r="G940">
        <v>0.32836904193016297</v>
      </c>
      <c r="H940">
        <v>10.451986604637</v>
      </c>
      <c r="I940">
        <v>1.5314095356863</v>
      </c>
      <c r="J940">
        <v>2006</v>
      </c>
      <c r="K940" t="s">
        <v>965</v>
      </c>
      <c r="L940" t="s">
        <v>59</v>
      </c>
      <c r="M940">
        <v>1</v>
      </c>
      <c r="N940" t="s">
        <v>5724</v>
      </c>
    </row>
    <row r="941" spans="1:14" x14ac:dyDescent="0.3">
      <c r="A941" t="s">
        <v>988</v>
      </c>
      <c r="B941">
        <v>31.46</v>
      </c>
      <c r="C941">
        <v>24</v>
      </c>
      <c r="D941">
        <v>50.42456</v>
      </c>
      <c r="E941">
        <v>19.802879366556699</v>
      </c>
      <c r="F941">
        <v>0.16911540300528499</v>
      </c>
      <c r="G941">
        <v>0.33823080601057098</v>
      </c>
      <c r="H941">
        <v>10.640741157092499</v>
      </c>
      <c r="I941">
        <v>1.5314095356863</v>
      </c>
      <c r="J941">
        <v>2006</v>
      </c>
      <c r="K941" t="s">
        <v>965</v>
      </c>
      <c r="L941" t="s">
        <v>59</v>
      </c>
      <c r="M941">
        <v>1</v>
      </c>
      <c r="N941" t="s">
        <v>5724</v>
      </c>
    </row>
    <row r="942" spans="1:14" x14ac:dyDescent="0.3">
      <c r="A942" t="s">
        <v>989</v>
      </c>
      <c r="B942">
        <v>30.76</v>
      </c>
      <c r="C942">
        <v>25</v>
      </c>
      <c r="D942">
        <v>49.437258064516101</v>
      </c>
      <c r="E942">
        <v>20.367165992015298</v>
      </c>
      <c r="F942">
        <v>0.17956402808520999</v>
      </c>
      <c r="G942">
        <v>0.35912805617042098</v>
      </c>
      <c r="H942">
        <v>11.046779007802099</v>
      </c>
      <c r="I942">
        <v>1.5314095356863</v>
      </c>
      <c r="J942">
        <v>2006</v>
      </c>
      <c r="K942" t="s">
        <v>965</v>
      </c>
      <c r="L942" t="s">
        <v>59</v>
      </c>
      <c r="M942">
        <v>1</v>
      </c>
      <c r="N942" t="s">
        <v>5724</v>
      </c>
    </row>
    <row r="943" spans="1:14" x14ac:dyDescent="0.3">
      <c r="A943" t="s">
        <v>990</v>
      </c>
      <c r="B943">
        <v>30.76</v>
      </c>
      <c r="C943">
        <v>26</v>
      </c>
      <c r="D943">
        <v>48.910569105691003</v>
      </c>
      <c r="E943">
        <v>20.1615647097649</v>
      </c>
      <c r="F943">
        <v>0.18399202188378999</v>
      </c>
      <c r="G943">
        <v>0.36798404376758098</v>
      </c>
      <c r="H943">
        <v>11.319189186290799</v>
      </c>
      <c r="I943">
        <v>1.5314095356863</v>
      </c>
      <c r="J943">
        <v>2006</v>
      </c>
      <c r="K943" t="s">
        <v>965</v>
      </c>
      <c r="L943" t="s">
        <v>59</v>
      </c>
      <c r="M943">
        <v>1</v>
      </c>
      <c r="N943" t="s">
        <v>5724</v>
      </c>
    </row>
    <row r="944" spans="1:14" x14ac:dyDescent="0.3">
      <c r="A944" t="s">
        <v>991</v>
      </c>
      <c r="B944">
        <v>30.33</v>
      </c>
      <c r="C944">
        <v>27</v>
      </c>
      <c r="D944">
        <v>48.449024390243899</v>
      </c>
      <c r="E944">
        <v>20.479628482665898</v>
      </c>
      <c r="F944">
        <v>0.18815004665483301</v>
      </c>
      <c r="G944">
        <v>0.37630009330966602</v>
      </c>
      <c r="H944">
        <v>11.4131818300822</v>
      </c>
      <c r="I944">
        <v>1.5314095356863</v>
      </c>
      <c r="J944">
        <v>2006</v>
      </c>
      <c r="K944" t="s">
        <v>965</v>
      </c>
      <c r="L944" t="s">
        <v>59</v>
      </c>
      <c r="M944">
        <v>1</v>
      </c>
      <c r="N944" t="s">
        <v>5724</v>
      </c>
    </row>
    <row r="945" spans="1:14" x14ac:dyDescent="0.3">
      <c r="A945" t="s">
        <v>992</v>
      </c>
      <c r="B945">
        <v>28.46</v>
      </c>
      <c r="C945">
        <v>28</v>
      </c>
      <c r="D945">
        <v>47.370409836065498</v>
      </c>
      <c r="E945">
        <v>20.792770472700202</v>
      </c>
      <c r="F945">
        <v>0.18155093065972899</v>
      </c>
      <c r="G945">
        <v>0.36310186131945799</v>
      </c>
      <c r="H945">
        <v>10.3338789731517</v>
      </c>
      <c r="I945">
        <v>1.5314095356863</v>
      </c>
      <c r="J945">
        <v>2006</v>
      </c>
      <c r="K945" t="s">
        <v>965</v>
      </c>
      <c r="L945" t="s">
        <v>59</v>
      </c>
      <c r="M945">
        <v>1</v>
      </c>
      <c r="N945" t="s">
        <v>5724</v>
      </c>
    </row>
    <row r="946" spans="1:14" x14ac:dyDescent="0.3">
      <c r="A946" t="s">
        <v>993</v>
      </c>
      <c r="B946">
        <v>25.36</v>
      </c>
      <c r="C946">
        <v>29</v>
      </c>
      <c r="D946">
        <v>46.361803278688498</v>
      </c>
      <c r="E946">
        <v>21.076444392344602</v>
      </c>
      <c r="F946">
        <v>0.15951369783792499</v>
      </c>
      <c r="G946">
        <v>0.31902739567585098</v>
      </c>
      <c r="H946">
        <v>8.0905347543396005</v>
      </c>
      <c r="I946">
        <v>1.5314095356863</v>
      </c>
      <c r="J946">
        <v>2006</v>
      </c>
      <c r="K946" t="s">
        <v>965</v>
      </c>
      <c r="L946" t="s">
        <v>59</v>
      </c>
      <c r="M946">
        <v>1</v>
      </c>
      <c r="N946" t="s">
        <v>5724</v>
      </c>
    </row>
    <row r="947" spans="1:14" x14ac:dyDescent="0.3">
      <c r="A947" t="s">
        <v>994</v>
      </c>
      <c r="B947">
        <v>25.26</v>
      </c>
      <c r="C947">
        <v>30</v>
      </c>
      <c r="D947">
        <v>45.129508196721297</v>
      </c>
      <c r="E947">
        <v>21.488399457231299</v>
      </c>
      <c r="F947">
        <v>0.17757085429698599</v>
      </c>
      <c r="G947">
        <v>0.35514170859397298</v>
      </c>
      <c r="H947">
        <v>8.9708795590837695</v>
      </c>
      <c r="I947">
        <v>1.5314095356863</v>
      </c>
      <c r="J947">
        <v>2006</v>
      </c>
      <c r="K947" t="s">
        <v>965</v>
      </c>
      <c r="L947" t="s">
        <v>59</v>
      </c>
      <c r="M947">
        <v>1</v>
      </c>
      <c r="N947" t="s">
        <v>5724</v>
      </c>
    </row>
    <row r="948" spans="1:14" x14ac:dyDescent="0.3">
      <c r="A948" t="s">
        <v>995</v>
      </c>
      <c r="B948">
        <v>84.3</v>
      </c>
      <c r="C948">
        <v>1</v>
      </c>
      <c r="D948">
        <v>87.311450381679293</v>
      </c>
      <c r="E948">
        <v>2.94308845468806</v>
      </c>
      <c r="F948">
        <v>0.15310003911162501</v>
      </c>
      <c r="G948">
        <v>0.30620007822325002</v>
      </c>
      <c r="H948">
        <v>25.812666594220001</v>
      </c>
      <c r="I948">
        <v>0.462610742805379</v>
      </c>
      <c r="J948">
        <v>2006</v>
      </c>
      <c r="K948" t="s">
        <v>996</v>
      </c>
      <c r="L948" t="s">
        <v>14</v>
      </c>
      <c r="M948">
        <v>1</v>
      </c>
      <c r="N948" t="s">
        <v>5724</v>
      </c>
    </row>
    <row r="949" spans="1:14" x14ac:dyDescent="0.3">
      <c r="A949" t="s">
        <v>997</v>
      </c>
      <c r="B949">
        <v>82.9</v>
      </c>
      <c r="C949">
        <v>2</v>
      </c>
      <c r="D949">
        <v>85.423206106870197</v>
      </c>
      <c r="E949">
        <v>2.9778488232293601</v>
      </c>
      <c r="F949">
        <v>0.198406964834722</v>
      </c>
      <c r="G949">
        <v>0.39681392966944401</v>
      </c>
      <c r="H949">
        <v>32.895874769596901</v>
      </c>
      <c r="I949">
        <v>0.462610742805379</v>
      </c>
      <c r="J949">
        <v>2006</v>
      </c>
      <c r="K949" t="s">
        <v>996</v>
      </c>
      <c r="L949" t="s">
        <v>14</v>
      </c>
      <c r="M949">
        <v>1</v>
      </c>
      <c r="N949" t="s">
        <v>5724</v>
      </c>
    </row>
    <row r="950" spans="1:14" x14ac:dyDescent="0.3">
      <c r="A950" t="s">
        <v>998</v>
      </c>
      <c r="B950">
        <v>81.37</v>
      </c>
      <c r="C950">
        <v>3</v>
      </c>
      <c r="D950">
        <v>84.076717557251897</v>
      </c>
      <c r="E950">
        <v>3.2358946856177599</v>
      </c>
      <c r="F950">
        <v>0.201446252820909</v>
      </c>
      <c r="G950">
        <v>0.402892505641819</v>
      </c>
      <c r="H950">
        <v>32.783363184074801</v>
      </c>
      <c r="I950">
        <v>0.462610742805379</v>
      </c>
      <c r="J950">
        <v>2006</v>
      </c>
      <c r="K950" t="s">
        <v>996</v>
      </c>
      <c r="L950" t="s">
        <v>14</v>
      </c>
      <c r="M950">
        <v>1</v>
      </c>
      <c r="N950" t="s">
        <v>5724</v>
      </c>
    </row>
    <row r="951" spans="1:14" x14ac:dyDescent="0.3">
      <c r="A951" t="s">
        <v>999</v>
      </c>
      <c r="B951">
        <v>80.2</v>
      </c>
      <c r="C951">
        <v>4</v>
      </c>
      <c r="D951">
        <v>82.892748091602996</v>
      </c>
      <c r="E951">
        <v>3.4696041205497798</v>
      </c>
      <c r="F951">
        <v>0.21884596443854801</v>
      </c>
      <c r="G951">
        <v>0.43769192887709601</v>
      </c>
      <c r="H951">
        <v>35.102892695943098</v>
      </c>
      <c r="I951">
        <v>0.462610742805379</v>
      </c>
      <c r="J951">
        <v>2006</v>
      </c>
      <c r="K951" t="s">
        <v>996</v>
      </c>
      <c r="L951" t="s">
        <v>14</v>
      </c>
      <c r="M951">
        <v>1</v>
      </c>
      <c r="N951" t="s">
        <v>5724</v>
      </c>
    </row>
    <row r="952" spans="1:14" x14ac:dyDescent="0.3">
      <c r="A952" t="s">
        <v>1000</v>
      </c>
      <c r="B952">
        <v>79.53</v>
      </c>
      <c r="C952">
        <v>5</v>
      </c>
      <c r="D952">
        <v>80.993206106870204</v>
      </c>
      <c r="E952">
        <v>4.9923866108329102</v>
      </c>
      <c r="F952">
        <v>0.38472763580764202</v>
      </c>
      <c r="G952">
        <v>0.76945527161528404</v>
      </c>
      <c r="H952">
        <v>61.1947777515635</v>
      </c>
      <c r="I952">
        <v>0.462610742805379</v>
      </c>
      <c r="J952">
        <v>2006</v>
      </c>
      <c r="K952" t="s">
        <v>996</v>
      </c>
      <c r="L952" t="s">
        <v>14</v>
      </c>
      <c r="M952">
        <v>1</v>
      </c>
      <c r="N952" t="s">
        <v>5724</v>
      </c>
    </row>
    <row r="953" spans="1:14" x14ac:dyDescent="0.3">
      <c r="A953" t="s">
        <v>1001</v>
      </c>
      <c r="B953">
        <v>79.2</v>
      </c>
      <c r="C953">
        <v>6</v>
      </c>
      <c r="D953">
        <v>76.654045801526706</v>
      </c>
      <c r="E953">
        <v>11.469265586651</v>
      </c>
      <c r="F953">
        <v>0.58783549846732597</v>
      </c>
      <c r="G953">
        <v>1.1756709969346499</v>
      </c>
      <c r="H953">
        <v>93.113142957224497</v>
      </c>
      <c r="I953">
        <v>0.462610742805379</v>
      </c>
      <c r="J953">
        <v>2006</v>
      </c>
      <c r="K953" t="s">
        <v>996</v>
      </c>
      <c r="L953" t="s">
        <v>14</v>
      </c>
      <c r="M953">
        <v>1</v>
      </c>
      <c r="N953" t="s">
        <v>5724</v>
      </c>
    </row>
    <row r="954" spans="1:14" x14ac:dyDescent="0.3">
      <c r="A954" t="s">
        <v>1002</v>
      </c>
      <c r="B954">
        <v>79</v>
      </c>
      <c r="C954">
        <v>7</v>
      </c>
      <c r="D954">
        <v>75.751832061068598</v>
      </c>
      <c r="E954">
        <v>11.474050563694</v>
      </c>
      <c r="F954">
        <v>0.61144537383547204</v>
      </c>
      <c r="G954">
        <v>1.2228907476709401</v>
      </c>
      <c r="H954">
        <v>96.608369066004599</v>
      </c>
      <c r="I954">
        <v>0.462610742805379</v>
      </c>
      <c r="J954">
        <v>2006</v>
      </c>
      <c r="K954" t="s">
        <v>996</v>
      </c>
      <c r="L954" t="s">
        <v>14</v>
      </c>
      <c r="M954">
        <v>1</v>
      </c>
      <c r="N954" t="s">
        <v>5724</v>
      </c>
    </row>
    <row r="955" spans="1:14" x14ac:dyDescent="0.3">
      <c r="A955" t="s">
        <v>1003</v>
      </c>
      <c r="B955">
        <v>77.930000000000007</v>
      </c>
      <c r="C955">
        <v>8</v>
      </c>
      <c r="D955">
        <v>74.644885496183207</v>
      </c>
      <c r="E955">
        <v>11.728168568194601</v>
      </c>
      <c r="F955">
        <v>0.61030138979223303</v>
      </c>
      <c r="G955">
        <v>1.2206027795844601</v>
      </c>
      <c r="H955">
        <v>95.121574613017501</v>
      </c>
      <c r="I955">
        <v>0.462610742805379</v>
      </c>
      <c r="J955">
        <v>2006</v>
      </c>
      <c r="K955" t="s">
        <v>996</v>
      </c>
      <c r="L955" t="s">
        <v>14</v>
      </c>
      <c r="M955">
        <v>1</v>
      </c>
      <c r="N955" t="s">
        <v>5724</v>
      </c>
    </row>
    <row r="956" spans="1:14" x14ac:dyDescent="0.3">
      <c r="A956" t="s">
        <v>1004</v>
      </c>
      <c r="B956">
        <v>77.8</v>
      </c>
      <c r="C956">
        <v>9</v>
      </c>
      <c r="D956">
        <v>73.211603053435098</v>
      </c>
      <c r="E956">
        <v>12.1520229093348</v>
      </c>
      <c r="F956">
        <v>0.64712979250941804</v>
      </c>
      <c r="G956">
        <v>1.2942595850188301</v>
      </c>
      <c r="H956">
        <v>100.693395714465</v>
      </c>
      <c r="I956">
        <v>0.462610742805379</v>
      </c>
      <c r="J956">
        <v>2006</v>
      </c>
      <c r="K956" t="s">
        <v>996</v>
      </c>
      <c r="L956" t="s">
        <v>14</v>
      </c>
      <c r="M956">
        <v>1</v>
      </c>
      <c r="N956" t="s">
        <v>5724</v>
      </c>
    </row>
    <row r="957" spans="1:14" x14ac:dyDescent="0.3">
      <c r="A957" t="s">
        <v>1005</v>
      </c>
      <c r="B957">
        <v>77.33</v>
      </c>
      <c r="C957">
        <v>10</v>
      </c>
      <c r="D957">
        <v>70.719618320610607</v>
      </c>
      <c r="E957">
        <v>13.2180523333775</v>
      </c>
      <c r="F957">
        <v>0.69149856468578697</v>
      </c>
      <c r="G957">
        <v>1.3829971293715699</v>
      </c>
      <c r="H957">
        <v>106.947168014303</v>
      </c>
      <c r="I957">
        <v>0.462610742805379</v>
      </c>
      <c r="J957">
        <v>2006</v>
      </c>
      <c r="K957" t="s">
        <v>996</v>
      </c>
      <c r="L957" t="s">
        <v>14</v>
      </c>
      <c r="M957">
        <v>1</v>
      </c>
      <c r="N957" t="s">
        <v>5724</v>
      </c>
    </row>
    <row r="958" spans="1:14" x14ac:dyDescent="0.3">
      <c r="A958" t="s">
        <v>1006</v>
      </c>
      <c r="B958">
        <v>77.13</v>
      </c>
      <c r="C958">
        <v>11</v>
      </c>
      <c r="D958">
        <v>67.628759689922404</v>
      </c>
      <c r="E958">
        <v>14.3365554882556</v>
      </c>
      <c r="F958">
        <v>0.74624769281060199</v>
      </c>
      <c r="G958">
        <v>1.4924953856212</v>
      </c>
      <c r="H958">
        <v>115.11616909296301</v>
      </c>
      <c r="I958">
        <v>0.462610742805379</v>
      </c>
      <c r="J958">
        <v>2006</v>
      </c>
      <c r="K958" t="s">
        <v>996</v>
      </c>
      <c r="L958" t="s">
        <v>14</v>
      </c>
      <c r="M958">
        <v>1</v>
      </c>
      <c r="N958" t="s">
        <v>5724</v>
      </c>
    </row>
    <row r="959" spans="1:14" x14ac:dyDescent="0.3">
      <c r="A959" t="s">
        <v>1007</v>
      </c>
      <c r="B959">
        <v>76.77</v>
      </c>
      <c r="C959">
        <v>12</v>
      </c>
      <c r="D959">
        <v>62.8544615384615</v>
      </c>
      <c r="E959">
        <v>16.622690750506699</v>
      </c>
      <c r="F959">
        <v>0.79874338400971401</v>
      </c>
      <c r="G959">
        <v>1.59748676801942</v>
      </c>
      <c r="H959">
        <v>122.63905918085101</v>
      </c>
      <c r="I959">
        <v>0.462610742805379</v>
      </c>
      <c r="J959">
        <v>2006</v>
      </c>
      <c r="K959" t="s">
        <v>996</v>
      </c>
      <c r="L959" t="s">
        <v>14</v>
      </c>
      <c r="M959">
        <v>1</v>
      </c>
      <c r="N959" t="s">
        <v>5724</v>
      </c>
    </row>
    <row r="960" spans="1:14" x14ac:dyDescent="0.3">
      <c r="A960" t="s">
        <v>1008</v>
      </c>
      <c r="B960">
        <v>75.73</v>
      </c>
      <c r="C960">
        <v>13</v>
      </c>
      <c r="D960">
        <v>62.163538461538401</v>
      </c>
      <c r="E960">
        <v>16.4286779683266</v>
      </c>
      <c r="F960">
        <v>0.79553533944242105</v>
      </c>
      <c r="G960">
        <v>1.5910706788848401</v>
      </c>
      <c r="H960">
        <v>120.491782511949</v>
      </c>
      <c r="I960">
        <v>0.462610742805379</v>
      </c>
      <c r="J960">
        <v>2006</v>
      </c>
      <c r="K960" t="s">
        <v>996</v>
      </c>
      <c r="L960" t="s">
        <v>14</v>
      </c>
      <c r="M960">
        <v>1</v>
      </c>
      <c r="N960" t="s">
        <v>5724</v>
      </c>
    </row>
    <row r="961" spans="1:14" x14ac:dyDescent="0.3">
      <c r="A961" t="s">
        <v>1009</v>
      </c>
      <c r="B961">
        <v>62.5</v>
      </c>
      <c r="C961">
        <v>14</v>
      </c>
      <c r="D961">
        <v>57.873384615384602</v>
      </c>
      <c r="E961">
        <v>18.230520248867698</v>
      </c>
      <c r="F961">
        <v>0.60016880440031894</v>
      </c>
      <c r="G961">
        <v>1.2003376088006299</v>
      </c>
      <c r="H961">
        <v>75.021100550039804</v>
      </c>
      <c r="I961">
        <v>0.462610742805379</v>
      </c>
      <c r="J961">
        <v>2006</v>
      </c>
      <c r="K961" t="s">
        <v>996</v>
      </c>
      <c r="L961" t="s">
        <v>14</v>
      </c>
      <c r="M961">
        <v>1</v>
      </c>
      <c r="N961" t="s">
        <v>5724</v>
      </c>
    </row>
    <row r="962" spans="1:14" x14ac:dyDescent="0.3">
      <c r="A962" t="s">
        <v>1010</v>
      </c>
      <c r="B962">
        <v>56.77</v>
      </c>
      <c r="C962">
        <v>15</v>
      </c>
      <c r="D962">
        <v>52.952307692307599</v>
      </c>
      <c r="E962">
        <v>21.118393060168799</v>
      </c>
      <c r="F962">
        <v>0.57172818164557904</v>
      </c>
      <c r="G962">
        <v>1.1434563632911501</v>
      </c>
      <c r="H962">
        <v>64.9140177440391</v>
      </c>
      <c r="I962">
        <v>0.462610742805379</v>
      </c>
      <c r="J962">
        <v>2006</v>
      </c>
      <c r="K962" t="s">
        <v>996</v>
      </c>
      <c r="L962" t="s">
        <v>14</v>
      </c>
      <c r="M962">
        <v>1</v>
      </c>
      <c r="N962" t="s">
        <v>5724</v>
      </c>
    </row>
    <row r="963" spans="1:14" x14ac:dyDescent="0.3">
      <c r="A963" t="s">
        <v>1011</v>
      </c>
      <c r="B963">
        <v>44.33</v>
      </c>
      <c r="C963">
        <v>16</v>
      </c>
      <c r="D963">
        <v>50.240620155038698</v>
      </c>
      <c r="E963">
        <v>21.609624461865302</v>
      </c>
      <c r="F963">
        <v>0.39222754855466502</v>
      </c>
      <c r="G963">
        <v>0.78445509710933004</v>
      </c>
      <c r="H963">
        <v>34.7748944548566</v>
      </c>
      <c r="I963">
        <v>0.462610742805379</v>
      </c>
      <c r="J963">
        <v>2006</v>
      </c>
      <c r="K963" t="s">
        <v>996</v>
      </c>
      <c r="L963" t="s">
        <v>14</v>
      </c>
      <c r="M963">
        <v>1</v>
      </c>
      <c r="N963" t="s">
        <v>5724</v>
      </c>
    </row>
    <row r="964" spans="1:14" x14ac:dyDescent="0.3">
      <c r="A964" t="s">
        <v>1012</v>
      </c>
      <c r="B964">
        <v>44.13</v>
      </c>
      <c r="C964">
        <v>17</v>
      </c>
      <c r="D964">
        <v>52.45734375</v>
      </c>
      <c r="E964">
        <v>20.235504243947901</v>
      </c>
      <c r="F964">
        <v>0.340345113439317</v>
      </c>
      <c r="G964">
        <v>0.68069022687863501</v>
      </c>
      <c r="H964">
        <v>30.0388597121541</v>
      </c>
      <c r="I964">
        <v>0.462610742805379</v>
      </c>
      <c r="J964">
        <v>2006</v>
      </c>
      <c r="K964" t="s">
        <v>996</v>
      </c>
      <c r="L964" t="s">
        <v>59</v>
      </c>
      <c r="M964">
        <v>1</v>
      </c>
      <c r="N964" t="s">
        <v>5724</v>
      </c>
    </row>
    <row r="965" spans="1:14" x14ac:dyDescent="0.3">
      <c r="A965" t="s">
        <v>1013</v>
      </c>
      <c r="B965">
        <v>44.069999999999901</v>
      </c>
      <c r="C965">
        <v>18</v>
      </c>
      <c r="D965">
        <v>52.045625000000001</v>
      </c>
      <c r="E965">
        <v>19.629915934852399</v>
      </c>
      <c r="F965">
        <v>0.34226127691615299</v>
      </c>
      <c r="G965">
        <v>0.68452255383230598</v>
      </c>
      <c r="H965">
        <v>30.1669089473897</v>
      </c>
      <c r="I965">
        <v>0.462610742805379</v>
      </c>
      <c r="J965">
        <v>2006</v>
      </c>
      <c r="K965" t="s">
        <v>996</v>
      </c>
      <c r="L965" t="s">
        <v>59</v>
      </c>
      <c r="M965">
        <v>1</v>
      </c>
      <c r="N965" t="s">
        <v>5724</v>
      </c>
    </row>
    <row r="966" spans="1:14" x14ac:dyDescent="0.3">
      <c r="A966" t="s">
        <v>1014</v>
      </c>
      <c r="B966">
        <v>43.9299999999999</v>
      </c>
      <c r="C966">
        <v>19</v>
      </c>
      <c r="D966">
        <v>51.883828125000001</v>
      </c>
      <c r="E966">
        <v>20.5734614066692</v>
      </c>
      <c r="F966">
        <v>0.34952387662408202</v>
      </c>
      <c r="G966">
        <v>0.69904775324816404</v>
      </c>
      <c r="H966">
        <v>30.7091678001918</v>
      </c>
      <c r="I966">
        <v>0.462610742805379</v>
      </c>
      <c r="J966">
        <v>2006</v>
      </c>
      <c r="K966" t="s">
        <v>996</v>
      </c>
      <c r="L966" t="s">
        <v>59</v>
      </c>
      <c r="M966">
        <v>1</v>
      </c>
      <c r="N966" t="s">
        <v>5724</v>
      </c>
    </row>
    <row r="967" spans="1:14" x14ac:dyDescent="0.3">
      <c r="A967" t="s">
        <v>1015</v>
      </c>
      <c r="B967">
        <v>43.3</v>
      </c>
      <c r="C967">
        <v>20</v>
      </c>
      <c r="D967">
        <v>51.771732283464502</v>
      </c>
      <c r="E967">
        <v>20.770367637630802</v>
      </c>
      <c r="F967">
        <v>0.34168239540248602</v>
      </c>
      <c r="G967">
        <v>0.68336479080497203</v>
      </c>
      <c r="H967">
        <v>29.589695441855302</v>
      </c>
      <c r="I967">
        <v>0.462610742805379</v>
      </c>
      <c r="J967">
        <v>2006</v>
      </c>
      <c r="K967" t="s">
        <v>996</v>
      </c>
      <c r="L967" t="s">
        <v>59</v>
      </c>
      <c r="M967">
        <v>1</v>
      </c>
      <c r="N967" t="s">
        <v>5724</v>
      </c>
    </row>
    <row r="968" spans="1:14" x14ac:dyDescent="0.3">
      <c r="A968" t="s">
        <v>1016</v>
      </c>
      <c r="B968">
        <v>41.369999999999898</v>
      </c>
      <c r="C968">
        <v>21</v>
      </c>
      <c r="D968">
        <v>52.417999999999999</v>
      </c>
      <c r="E968">
        <v>19.889464266289298</v>
      </c>
      <c r="F968">
        <v>0.28928662454255</v>
      </c>
      <c r="G968">
        <v>0.57857324908509999</v>
      </c>
      <c r="H968">
        <v>23.935575314650599</v>
      </c>
      <c r="I968">
        <v>0.462610742805379</v>
      </c>
      <c r="J968">
        <v>2006</v>
      </c>
      <c r="K968" t="s">
        <v>996</v>
      </c>
      <c r="L968" t="s">
        <v>59</v>
      </c>
      <c r="M968">
        <v>1</v>
      </c>
      <c r="N968" t="s">
        <v>5724</v>
      </c>
    </row>
    <row r="969" spans="1:14" x14ac:dyDescent="0.3">
      <c r="A969" t="s">
        <v>1017</v>
      </c>
      <c r="B969">
        <v>39</v>
      </c>
      <c r="C969">
        <v>22</v>
      </c>
      <c r="D969">
        <v>51.93488</v>
      </c>
      <c r="E969">
        <v>19.857762839393502</v>
      </c>
      <c r="F969">
        <v>0.25740173923086501</v>
      </c>
      <c r="G969">
        <v>0.51480347846173002</v>
      </c>
      <c r="H969">
        <v>20.0773356600074</v>
      </c>
      <c r="I969">
        <v>0.462610742805379</v>
      </c>
      <c r="J969">
        <v>2006</v>
      </c>
      <c r="K969" t="s">
        <v>996</v>
      </c>
      <c r="L969" t="s">
        <v>59</v>
      </c>
      <c r="M969">
        <v>1</v>
      </c>
      <c r="N969" t="s">
        <v>5724</v>
      </c>
    </row>
    <row r="970" spans="1:14" x14ac:dyDescent="0.3">
      <c r="A970" t="s">
        <v>1018</v>
      </c>
      <c r="B970">
        <v>37.33</v>
      </c>
      <c r="C970">
        <v>23</v>
      </c>
      <c r="D970">
        <v>51.112639999999999</v>
      </c>
      <c r="E970">
        <v>19.728417681871999</v>
      </c>
      <c r="F970">
        <v>0.242395201018895</v>
      </c>
      <c r="G970">
        <v>0.48479040203779</v>
      </c>
      <c r="H970">
        <v>18.097225708070699</v>
      </c>
      <c r="I970">
        <v>0.462610742805379</v>
      </c>
      <c r="J970">
        <v>2006</v>
      </c>
      <c r="K970" t="s">
        <v>996</v>
      </c>
      <c r="L970" t="s">
        <v>59</v>
      </c>
      <c r="M970">
        <v>1</v>
      </c>
      <c r="N970" t="s">
        <v>5724</v>
      </c>
    </row>
    <row r="971" spans="1:14" x14ac:dyDescent="0.3">
      <c r="A971" t="s">
        <v>1019</v>
      </c>
      <c r="B971">
        <v>36.399999999999899</v>
      </c>
      <c r="C971">
        <v>24</v>
      </c>
      <c r="D971">
        <v>50.42456</v>
      </c>
      <c r="E971">
        <v>19.802879366556699</v>
      </c>
      <c r="F971">
        <v>0.239408011665626</v>
      </c>
      <c r="G971">
        <v>0.47881602333125201</v>
      </c>
      <c r="H971">
        <v>17.428903249257498</v>
      </c>
      <c r="I971">
        <v>0.462610742805379</v>
      </c>
      <c r="J971">
        <v>2006</v>
      </c>
      <c r="K971" t="s">
        <v>996</v>
      </c>
      <c r="L971" t="s">
        <v>59</v>
      </c>
      <c r="M971">
        <v>1</v>
      </c>
      <c r="N971" t="s">
        <v>5724</v>
      </c>
    </row>
    <row r="972" spans="1:14" x14ac:dyDescent="0.3">
      <c r="A972" t="s">
        <v>1020</v>
      </c>
      <c r="B972">
        <v>19.169999999999899</v>
      </c>
      <c r="C972">
        <v>25</v>
      </c>
      <c r="D972">
        <v>49.437258064516101</v>
      </c>
      <c r="E972">
        <v>20.367165992015298</v>
      </c>
      <c r="F972">
        <v>6.8628850837538599E-2</v>
      </c>
      <c r="G972">
        <v>0.137257701675077</v>
      </c>
      <c r="H972">
        <v>2.6312301411112302</v>
      </c>
      <c r="I972">
        <v>0.462610742805379</v>
      </c>
      <c r="J972">
        <v>2006</v>
      </c>
      <c r="K972" t="s">
        <v>996</v>
      </c>
      <c r="L972" t="s">
        <v>59</v>
      </c>
      <c r="M972">
        <v>1</v>
      </c>
      <c r="N972" t="s">
        <v>5724</v>
      </c>
    </row>
    <row r="973" spans="1:14" x14ac:dyDescent="0.3">
      <c r="A973" t="s">
        <v>1021</v>
      </c>
      <c r="B973">
        <v>13.569999999999901</v>
      </c>
      <c r="C973">
        <v>26</v>
      </c>
      <c r="D973">
        <v>48.910569105691003</v>
      </c>
      <c r="E973">
        <v>20.1615647097649</v>
      </c>
      <c r="F973">
        <v>3.9812301855958201E-2</v>
      </c>
      <c r="G973">
        <v>7.96246037119165E-2</v>
      </c>
      <c r="H973">
        <v>1.0805058723706999</v>
      </c>
      <c r="I973">
        <v>0.462610742805379</v>
      </c>
      <c r="J973">
        <v>2006</v>
      </c>
      <c r="K973" t="s">
        <v>996</v>
      </c>
      <c r="L973" t="s">
        <v>59</v>
      </c>
      <c r="M973">
        <v>1</v>
      </c>
      <c r="N973" t="s">
        <v>5724</v>
      </c>
    </row>
    <row r="974" spans="1:14" x14ac:dyDescent="0.3">
      <c r="A974" t="s">
        <v>1022</v>
      </c>
      <c r="B974">
        <v>10.7699999999999</v>
      </c>
      <c r="C974">
        <v>27</v>
      </c>
      <c r="D974">
        <v>48.449024390243899</v>
      </c>
      <c r="E974">
        <v>20.479628482665898</v>
      </c>
      <c r="F974">
        <v>3.2896637348934499E-2</v>
      </c>
      <c r="G974">
        <v>6.5793274697869095E-2</v>
      </c>
      <c r="H974">
        <v>0.70859356849605004</v>
      </c>
      <c r="I974">
        <v>0.462610742805379</v>
      </c>
      <c r="J974">
        <v>2006</v>
      </c>
      <c r="K974" t="s">
        <v>996</v>
      </c>
      <c r="L974" t="s">
        <v>59</v>
      </c>
      <c r="M974">
        <v>1</v>
      </c>
      <c r="N974" t="s">
        <v>5724</v>
      </c>
    </row>
    <row r="975" spans="1:14" x14ac:dyDescent="0.3">
      <c r="A975" t="s">
        <v>1023</v>
      </c>
      <c r="B975">
        <v>9.4299999999999908</v>
      </c>
      <c r="C975">
        <v>28</v>
      </c>
      <c r="D975">
        <v>47.370409836065498</v>
      </c>
      <c r="E975">
        <v>20.792770472700202</v>
      </c>
      <c r="F975">
        <v>3.4023731922111597E-2</v>
      </c>
      <c r="G975">
        <v>6.8047463844223305E-2</v>
      </c>
      <c r="H975">
        <v>0.641687584051025</v>
      </c>
      <c r="I975">
        <v>0.462610742805379</v>
      </c>
      <c r="J975">
        <v>2006</v>
      </c>
      <c r="K975" t="s">
        <v>996</v>
      </c>
      <c r="L975" t="s">
        <v>59</v>
      </c>
      <c r="M975">
        <v>1</v>
      </c>
      <c r="N975" t="s">
        <v>5724</v>
      </c>
    </row>
    <row r="976" spans="1:14" x14ac:dyDescent="0.3">
      <c r="A976" t="s">
        <v>1024</v>
      </c>
      <c r="B976">
        <v>8.46999999999999</v>
      </c>
      <c r="C976">
        <v>29</v>
      </c>
      <c r="D976">
        <v>46.361803278688498</v>
      </c>
      <c r="E976">
        <v>21.076444392344602</v>
      </c>
      <c r="F976">
        <v>3.6102204277448001E-2</v>
      </c>
      <c r="G976">
        <v>7.2204408554896002E-2</v>
      </c>
      <c r="H976">
        <v>0.61157134045996897</v>
      </c>
      <c r="I976">
        <v>0.462610742805379</v>
      </c>
      <c r="J976">
        <v>2006</v>
      </c>
      <c r="K976" t="s">
        <v>996</v>
      </c>
      <c r="L976" t="s">
        <v>59</v>
      </c>
      <c r="M976">
        <v>1</v>
      </c>
      <c r="N976" t="s">
        <v>5724</v>
      </c>
    </row>
    <row r="977" spans="1:14" x14ac:dyDescent="0.3">
      <c r="A977" t="s">
        <v>1025</v>
      </c>
      <c r="B977">
        <v>-3.83</v>
      </c>
      <c r="C977">
        <v>30</v>
      </c>
      <c r="D977">
        <v>45.129508196721297</v>
      </c>
      <c r="E977">
        <v>21.488399457231299</v>
      </c>
      <c r="F977">
        <v>1.1350908848590699E-2</v>
      </c>
      <c r="G977">
        <v>2.2701817697181499E-2</v>
      </c>
      <c r="H977">
        <v>-8.6947961780205404E-2</v>
      </c>
      <c r="I977">
        <v>0.462610742805379</v>
      </c>
      <c r="J977">
        <v>2006</v>
      </c>
      <c r="K977" t="s">
        <v>996</v>
      </c>
      <c r="L977" t="s">
        <v>59</v>
      </c>
      <c r="M977">
        <v>1</v>
      </c>
      <c r="N977" t="s">
        <v>5724</v>
      </c>
    </row>
    <row r="978" spans="1:14" x14ac:dyDescent="0.3">
      <c r="A978" t="s">
        <v>1026</v>
      </c>
      <c r="B978">
        <v>91.13</v>
      </c>
      <c r="C978">
        <v>1</v>
      </c>
      <c r="D978">
        <v>87.311450381679293</v>
      </c>
      <c r="E978">
        <v>2.94308845468806</v>
      </c>
      <c r="F978">
        <v>0.90276410862489997</v>
      </c>
      <c r="G978">
        <v>1.8055282172497999</v>
      </c>
      <c r="H978">
        <v>164.53778643797401</v>
      </c>
      <c r="I978">
        <v>1.75747655734936</v>
      </c>
      <c r="J978">
        <v>2006</v>
      </c>
      <c r="K978" t="s">
        <v>1027</v>
      </c>
      <c r="L978" t="s">
        <v>14</v>
      </c>
      <c r="M978">
        <v>1</v>
      </c>
      <c r="N978" t="s">
        <v>5724</v>
      </c>
    </row>
    <row r="979" spans="1:14" x14ac:dyDescent="0.3">
      <c r="A979" t="s">
        <v>1028</v>
      </c>
      <c r="B979">
        <v>88.27</v>
      </c>
      <c r="C979">
        <v>2</v>
      </c>
      <c r="D979">
        <v>85.423206106870197</v>
      </c>
      <c r="E979">
        <v>2.9778488232293601</v>
      </c>
      <c r="F979">
        <v>0.83046137331765402</v>
      </c>
      <c r="G979">
        <v>1.6609227466353</v>
      </c>
      <c r="H979">
        <v>146.60965084549801</v>
      </c>
      <c r="I979">
        <v>1.75747655734936</v>
      </c>
      <c r="J979">
        <v>2006</v>
      </c>
      <c r="K979" t="s">
        <v>1027</v>
      </c>
      <c r="L979" t="s">
        <v>14</v>
      </c>
      <c r="M979">
        <v>1</v>
      </c>
      <c r="N979" t="s">
        <v>5724</v>
      </c>
    </row>
    <row r="980" spans="1:14" x14ac:dyDescent="0.3">
      <c r="A980" t="s">
        <v>1029</v>
      </c>
      <c r="B980">
        <v>87.77</v>
      </c>
      <c r="C980">
        <v>3</v>
      </c>
      <c r="D980">
        <v>84.076717557251897</v>
      </c>
      <c r="E980">
        <v>3.2358946856177599</v>
      </c>
      <c r="F980">
        <v>0.873137465717711</v>
      </c>
      <c r="G980">
        <v>1.74627493143542</v>
      </c>
      <c r="H980">
        <v>153.270550732087</v>
      </c>
      <c r="I980">
        <v>1.75747655734936</v>
      </c>
      <c r="J980">
        <v>2006</v>
      </c>
      <c r="K980" t="s">
        <v>1027</v>
      </c>
      <c r="L980" t="s">
        <v>14</v>
      </c>
      <c r="M980">
        <v>1</v>
      </c>
      <c r="N980" t="s">
        <v>5724</v>
      </c>
    </row>
    <row r="981" spans="1:14" x14ac:dyDescent="0.3">
      <c r="A981" t="s">
        <v>1030</v>
      </c>
      <c r="B981">
        <v>87.43</v>
      </c>
      <c r="C981">
        <v>4</v>
      </c>
      <c r="D981">
        <v>82.892748091602996</v>
      </c>
      <c r="E981">
        <v>3.4696041205497798</v>
      </c>
      <c r="F981">
        <v>0.90451493253754101</v>
      </c>
      <c r="G981">
        <v>1.80902986507508</v>
      </c>
      <c r="H981">
        <v>158.16348110351399</v>
      </c>
      <c r="I981">
        <v>1.75747655734936</v>
      </c>
      <c r="J981">
        <v>2006</v>
      </c>
      <c r="K981" t="s">
        <v>1027</v>
      </c>
      <c r="L981" t="s">
        <v>14</v>
      </c>
      <c r="M981">
        <v>1</v>
      </c>
      <c r="N981" t="s">
        <v>5724</v>
      </c>
    </row>
    <row r="982" spans="1:14" x14ac:dyDescent="0.3">
      <c r="A982" t="s">
        <v>1031</v>
      </c>
      <c r="B982">
        <v>86.93</v>
      </c>
      <c r="C982">
        <v>5</v>
      </c>
      <c r="D982">
        <v>80.993206106870204</v>
      </c>
      <c r="E982">
        <v>4.9923866108329102</v>
      </c>
      <c r="F982">
        <v>0.88281351317561196</v>
      </c>
      <c r="G982">
        <v>1.7656270263512199</v>
      </c>
      <c r="H982">
        <v>153.48595740071099</v>
      </c>
      <c r="I982">
        <v>1.75747655734936</v>
      </c>
      <c r="J982">
        <v>2006</v>
      </c>
      <c r="K982" t="s">
        <v>1027</v>
      </c>
      <c r="L982" t="s">
        <v>14</v>
      </c>
      <c r="M982">
        <v>1</v>
      </c>
      <c r="N982" t="s">
        <v>5724</v>
      </c>
    </row>
    <row r="983" spans="1:14" x14ac:dyDescent="0.3">
      <c r="A983" t="s">
        <v>1032</v>
      </c>
      <c r="B983">
        <v>86.6</v>
      </c>
      <c r="C983">
        <v>6</v>
      </c>
      <c r="D983">
        <v>76.654045801526706</v>
      </c>
      <c r="E983">
        <v>11.469265586651</v>
      </c>
      <c r="F983">
        <v>0.80707917454040101</v>
      </c>
      <c r="G983">
        <v>1.6141583490808</v>
      </c>
      <c r="H983">
        <v>139.78611303039699</v>
      </c>
      <c r="I983">
        <v>1.75747655734936</v>
      </c>
      <c r="J983">
        <v>2006</v>
      </c>
      <c r="K983" t="s">
        <v>1027</v>
      </c>
      <c r="L983" t="s">
        <v>14</v>
      </c>
      <c r="M983">
        <v>1</v>
      </c>
      <c r="N983" t="s">
        <v>5724</v>
      </c>
    </row>
    <row r="984" spans="1:14" x14ac:dyDescent="0.3">
      <c r="A984" t="s">
        <v>1033</v>
      </c>
      <c r="B984">
        <v>85.3</v>
      </c>
      <c r="C984">
        <v>7</v>
      </c>
      <c r="D984">
        <v>75.751832061068598</v>
      </c>
      <c r="E984">
        <v>11.474050563694</v>
      </c>
      <c r="F984">
        <v>0.79733876298226902</v>
      </c>
      <c r="G984">
        <v>1.5946775259645301</v>
      </c>
      <c r="H984">
        <v>136.02599296477501</v>
      </c>
      <c r="I984">
        <v>1.75747655734936</v>
      </c>
      <c r="J984">
        <v>2006</v>
      </c>
      <c r="K984" t="s">
        <v>1027</v>
      </c>
      <c r="L984" t="s">
        <v>14</v>
      </c>
      <c r="M984">
        <v>1</v>
      </c>
      <c r="N984" t="s">
        <v>5724</v>
      </c>
    </row>
    <row r="985" spans="1:14" x14ac:dyDescent="0.3">
      <c r="A985" t="s">
        <v>1034</v>
      </c>
      <c r="B985">
        <v>81.53</v>
      </c>
      <c r="C985">
        <v>8</v>
      </c>
      <c r="D985">
        <v>74.644885496183207</v>
      </c>
      <c r="E985">
        <v>11.728168568194601</v>
      </c>
      <c r="F985">
        <v>0.72141760357721396</v>
      </c>
      <c r="G985">
        <v>1.4428352071544199</v>
      </c>
      <c r="H985">
        <v>117.6343544393</v>
      </c>
      <c r="I985">
        <v>1.75747655734936</v>
      </c>
      <c r="J985">
        <v>2006</v>
      </c>
      <c r="K985" t="s">
        <v>1027</v>
      </c>
      <c r="L985" t="s">
        <v>14</v>
      </c>
      <c r="M985">
        <v>1</v>
      </c>
      <c r="N985" t="s">
        <v>5724</v>
      </c>
    </row>
    <row r="986" spans="1:14" x14ac:dyDescent="0.3">
      <c r="A986" t="s">
        <v>1035</v>
      </c>
      <c r="B986">
        <v>81</v>
      </c>
      <c r="C986">
        <v>9</v>
      </c>
      <c r="D986">
        <v>73.211603053435098</v>
      </c>
      <c r="E986">
        <v>12.1520229093348</v>
      </c>
      <c r="F986">
        <v>0.73921059559762103</v>
      </c>
      <c r="G986">
        <v>1.4784211911952401</v>
      </c>
      <c r="H986">
        <v>119.752116486814</v>
      </c>
      <c r="I986">
        <v>1.75747655734936</v>
      </c>
      <c r="J986">
        <v>2006</v>
      </c>
      <c r="K986" t="s">
        <v>1027</v>
      </c>
      <c r="L986" t="s">
        <v>14</v>
      </c>
      <c r="M986">
        <v>1</v>
      </c>
      <c r="N986" t="s">
        <v>5724</v>
      </c>
    </row>
    <row r="987" spans="1:14" x14ac:dyDescent="0.3">
      <c r="A987" t="s">
        <v>1036</v>
      </c>
      <c r="B987">
        <v>78</v>
      </c>
      <c r="C987">
        <v>10</v>
      </c>
      <c r="D987">
        <v>70.719618320610607</v>
      </c>
      <c r="E987">
        <v>13.2180523333775</v>
      </c>
      <c r="F987">
        <v>0.70911145577705004</v>
      </c>
      <c r="G987">
        <v>1.4182229115541001</v>
      </c>
      <c r="H987">
        <v>110.621387101219</v>
      </c>
      <c r="I987">
        <v>1.75747655734936</v>
      </c>
      <c r="J987">
        <v>2006</v>
      </c>
      <c r="K987" t="s">
        <v>1027</v>
      </c>
      <c r="L987" t="s">
        <v>14</v>
      </c>
      <c r="M987">
        <v>1</v>
      </c>
      <c r="N987" t="s">
        <v>5724</v>
      </c>
    </row>
    <row r="988" spans="1:14" x14ac:dyDescent="0.3">
      <c r="A988" t="s">
        <v>1037</v>
      </c>
      <c r="B988">
        <v>71.23</v>
      </c>
      <c r="C988">
        <v>11</v>
      </c>
      <c r="D988">
        <v>67.628759689922404</v>
      </c>
      <c r="E988">
        <v>14.3365554882556</v>
      </c>
      <c r="F988">
        <v>0.59916749596788599</v>
      </c>
      <c r="G988">
        <v>1.19833499193577</v>
      </c>
      <c r="H988">
        <v>85.357401475585107</v>
      </c>
      <c r="I988">
        <v>1.75747655734936</v>
      </c>
      <c r="J988">
        <v>2006</v>
      </c>
      <c r="K988" t="s">
        <v>1027</v>
      </c>
      <c r="L988" t="s">
        <v>14</v>
      </c>
      <c r="M988">
        <v>1</v>
      </c>
      <c r="N988" t="s">
        <v>5724</v>
      </c>
    </row>
    <row r="989" spans="1:14" x14ac:dyDescent="0.3">
      <c r="A989" t="s">
        <v>1038</v>
      </c>
      <c r="B989">
        <v>53.93</v>
      </c>
      <c r="C989">
        <v>12</v>
      </c>
      <c r="D989">
        <v>62.8544615384615</v>
      </c>
      <c r="E989">
        <v>16.622690750506699</v>
      </c>
      <c r="F989">
        <v>0.29567377131512002</v>
      </c>
      <c r="G989">
        <v>0.59134754263024103</v>
      </c>
      <c r="H989">
        <v>31.891372974048899</v>
      </c>
      <c r="I989">
        <v>1.75747655734936</v>
      </c>
      <c r="J989">
        <v>2006</v>
      </c>
      <c r="K989" t="s">
        <v>1027</v>
      </c>
      <c r="L989" t="s">
        <v>14</v>
      </c>
      <c r="M989">
        <v>1</v>
      </c>
      <c r="N989" t="s">
        <v>5724</v>
      </c>
    </row>
    <row r="990" spans="1:14" x14ac:dyDescent="0.3">
      <c r="A990" t="s">
        <v>1039</v>
      </c>
      <c r="B990">
        <v>41.13</v>
      </c>
      <c r="C990">
        <v>13</v>
      </c>
      <c r="D990">
        <v>62.163538461538401</v>
      </c>
      <c r="E990">
        <v>16.4286779683266</v>
      </c>
      <c r="F990">
        <v>0.100220871788278</v>
      </c>
      <c r="G990">
        <v>0.200441743576556</v>
      </c>
      <c r="H990">
        <v>8.2441689133037706</v>
      </c>
      <c r="I990">
        <v>1.75747655734936</v>
      </c>
      <c r="J990">
        <v>2006</v>
      </c>
      <c r="K990" t="s">
        <v>1027</v>
      </c>
      <c r="L990" t="s">
        <v>14</v>
      </c>
      <c r="M990">
        <v>1</v>
      </c>
      <c r="N990" t="s">
        <v>5724</v>
      </c>
    </row>
    <row r="991" spans="1:14" x14ac:dyDescent="0.3">
      <c r="A991" t="s">
        <v>1040</v>
      </c>
      <c r="B991">
        <v>40.229999999999997</v>
      </c>
      <c r="C991">
        <v>14</v>
      </c>
      <c r="D991">
        <v>57.873384615384602</v>
      </c>
      <c r="E991">
        <v>18.230520248867698</v>
      </c>
      <c r="F991">
        <v>0.16657367839842499</v>
      </c>
      <c r="G991">
        <v>0.33314735679684998</v>
      </c>
      <c r="H991">
        <v>13.4025181639372</v>
      </c>
      <c r="I991">
        <v>1.75747655734936</v>
      </c>
      <c r="J991">
        <v>2006</v>
      </c>
      <c r="K991" t="s">
        <v>1027</v>
      </c>
      <c r="L991" t="s">
        <v>14</v>
      </c>
      <c r="M991">
        <v>1</v>
      </c>
      <c r="N991" t="s">
        <v>5724</v>
      </c>
    </row>
    <row r="992" spans="1:14" x14ac:dyDescent="0.3">
      <c r="A992" t="s">
        <v>1041</v>
      </c>
      <c r="B992">
        <v>21.83</v>
      </c>
      <c r="C992">
        <v>15</v>
      </c>
      <c r="D992">
        <v>52.952307692307599</v>
      </c>
      <c r="E992">
        <v>21.118393060168799</v>
      </c>
      <c r="F992">
        <v>7.0280350629161797E-2</v>
      </c>
      <c r="G992">
        <v>0.14056070125832301</v>
      </c>
      <c r="H992">
        <v>3.0684401084692001</v>
      </c>
      <c r="I992">
        <v>1.75747655734936</v>
      </c>
      <c r="J992">
        <v>2006</v>
      </c>
      <c r="K992" t="s">
        <v>1027</v>
      </c>
      <c r="L992" t="s">
        <v>14</v>
      </c>
      <c r="M992">
        <v>1</v>
      </c>
      <c r="N992" t="s">
        <v>5724</v>
      </c>
    </row>
    <row r="993" spans="1:14" x14ac:dyDescent="0.3">
      <c r="A993" t="s">
        <v>1042</v>
      </c>
      <c r="B993">
        <v>17.63</v>
      </c>
      <c r="C993">
        <v>16</v>
      </c>
      <c r="D993">
        <v>50.240620155038698</v>
      </c>
      <c r="E993">
        <v>21.609624461865302</v>
      </c>
      <c r="F993">
        <v>6.5639358718161706E-2</v>
      </c>
      <c r="G993">
        <v>0.13127871743632299</v>
      </c>
      <c r="H993">
        <v>2.3144437884023801</v>
      </c>
      <c r="I993">
        <v>1.75747655734936</v>
      </c>
      <c r="J993">
        <v>2006</v>
      </c>
      <c r="K993" t="s">
        <v>1027</v>
      </c>
      <c r="L993" t="s">
        <v>59</v>
      </c>
      <c r="M993">
        <v>1</v>
      </c>
      <c r="N993" t="s">
        <v>5724</v>
      </c>
    </row>
    <row r="994" spans="1:14" x14ac:dyDescent="0.3">
      <c r="A994" t="s">
        <v>1043</v>
      </c>
      <c r="B994">
        <v>17.47</v>
      </c>
      <c r="C994">
        <v>17</v>
      </c>
      <c r="D994">
        <v>52.45734375</v>
      </c>
      <c r="E994">
        <v>20.235504243947901</v>
      </c>
      <c r="F994">
        <v>4.19038536328891E-2</v>
      </c>
      <c r="G994">
        <v>8.38077072657782E-2</v>
      </c>
      <c r="H994">
        <v>1.46412064593314</v>
      </c>
      <c r="I994">
        <v>1.75747655734936</v>
      </c>
      <c r="J994">
        <v>2006</v>
      </c>
      <c r="K994" t="s">
        <v>1027</v>
      </c>
      <c r="L994" t="s">
        <v>59</v>
      </c>
      <c r="M994">
        <v>1</v>
      </c>
      <c r="N994" t="s">
        <v>5724</v>
      </c>
    </row>
    <row r="995" spans="1:14" x14ac:dyDescent="0.3">
      <c r="A995" t="s">
        <v>1044</v>
      </c>
      <c r="B995">
        <v>17.399999999999999</v>
      </c>
      <c r="C995">
        <v>18</v>
      </c>
      <c r="D995">
        <v>52.045625000000001</v>
      </c>
      <c r="E995">
        <v>19.629915934852399</v>
      </c>
      <c r="F995">
        <v>3.8786920067781699E-2</v>
      </c>
      <c r="G995">
        <v>7.7573840135563399E-2</v>
      </c>
      <c r="H995">
        <v>1.3497848183587999</v>
      </c>
      <c r="I995">
        <v>1.75747655734936</v>
      </c>
      <c r="J995">
        <v>2006</v>
      </c>
      <c r="K995" t="s">
        <v>1027</v>
      </c>
      <c r="L995" t="s">
        <v>59</v>
      </c>
      <c r="M995">
        <v>1</v>
      </c>
      <c r="N995" t="s">
        <v>5724</v>
      </c>
    </row>
    <row r="996" spans="1:14" x14ac:dyDescent="0.3">
      <c r="A996" t="s">
        <v>1045</v>
      </c>
      <c r="B996">
        <v>16.47</v>
      </c>
      <c r="C996">
        <v>19</v>
      </c>
      <c r="D996">
        <v>51.883828125000001</v>
      </c>
      <c r="E996">
        <v>20.5734614066692</v>
      </c>
      <c r="F996">
        <v>4.2594986528043999E-2</v>
      </c>
      <c r="G996">
        <v>8.5189973056088095E-2</v>
      </c>
      <c r="H996">
        <v>1.4030788562337699</v>
      </c>
      <c r="I996">
        <v>1.75747655734936</v>
      </c>
      <c r="J996">
        <v>2006</v>
      </c>
      <c r="K996" t="s">
        <v>1027</v>
      </c>
      <c r="L996" t="s">
        <v>59</v>
      </c>
      <c r="M996">
        <v>1</v>
      </c>
      <c r="N996" t="s">
        <v>5724</v>
      </c>
    </row>
    <row r="997" spans="1:14" x14ac:dyDescent="0.3">
      <c r="A997" t="s">
        <v>1046</v>
      </c>
      <c r="B997">
        <v>15.9</v>
      </c>
      <c r="C997">
        <v>20</v>
      </c>
      <c r="D997">
        <v>51.771732283464502</v>
      </c>
      <c r="E997">
        <v>20.770367637630802</v>
      </c>
      <c r="F997">
        <v>4.2078179846590902E-2</v>
      </c>
      <c r="G997">
        <v>8.4156359693181901E-2</v>
      </c>
      <c r="H997">
        <v>1.33808611912159</v>
      </c>
      <c r="I997">
        <v>1.75747655734936</v>
      </c>
      <c r="J997">
        <v>2006</v>
      </c>
      <c r="K997" t="s">
        <v>1027</v>
      </c>
      <c r="L997" t="s">
        <v>59</v>
      </c>
      <c r="M997">
        <v>1</v>
      </c>
      <c r="N997" t="s">
        <v>5724</v>
      </c>
    </row>
    <row r="998" spans="1:14" x14ac:dyDescent="0.3">
      <c r="A998" t="s">
        <v>1047</v>
      </c>
      <c r="B998">
        <v>15.7699999999999</v>
      </c>
      <c r="C998">
        <v>21</v>
      </c>
      <c r="D998">
        <v>52.417999999999999</v>
      </c>
      <c r="E998">
        <v>19.889464266289298</v>
      </c>
      <c r="F998">
        <v>3.2694917565939903E-2</v>
      </c>
      <c r="G998">
        <v>6.5389835131879806E-2</v>
      </c>
      <c r="H998">
        <v>1.0311977000297401</v>
      </c>
      <c r="I998">
        <v>1.75747655734936</v>
      </c>
      <c r="J998">
        <v>2006</v>
      </c>
      <c r="K998" t="s">
        <v>1027</v>
      </c>
      <c r="L998" t="s">
        <v>59</v>
      </c>
      <c r="M998">
        <v>1</v>
      </c>
      <c r="N998" t="s">
        <v>5724</v>
      </c>
    </row>
    <row r="999" spans="1:14" x14ac:dyDescent="0.3">
      <c r="A999" t="s">
        <v>1048</v>
      </c>
      <c r="B999">
        <v>15.63</v>
      </c>
      <c r="C999">
        <v>22</v>
      </c>
      <c r="D999">
        <v>51.93488</v>
      </c>
      <c r="E999">
        <v>19.857762839393502</v>
      </c>
      <c r="F999">
        <v>3.3756302997150198E-2</v>
      </c>
      <c r="G999">
        <v>6.7512605994300506E-2</v>
      </c>
      <c r="H999">
        <v>1.05522203169091</v>
      </c>
      <c r="I999">
        <v>1.75747655734936</v>
      </c>
      <c r="J999">
        <v>2006</v>
      </c>
      <c r="K999" t="s">
        <v>1027</v>
      </c>
      <c r="L999" t="s">
        <v>59</v>
      </c>
      <c r="M999">
        <v>1</v>
      </c>
      <c r="N999" t="s">
        <v>5724</v>
      </c>
    </row>
    <row r="1000" spans="1:14" x14ac:dyDescent="0.3">
      <c r="A1000" t="s">
        <v>1049</v>
      </c>
      <c r="B1000">
        <v>15.57</v>
      </c>
      <c r="C1000">
        <v>23</v>
      </c>
      <c r="D1000">
        <v>51.112639999999999</v>
      </c>
      <c r="E1000">
        <v>19.728417681871999</v>
      </c>
      <c r="F1000">
        <v>3.5804489076807798E-2</v>
      </c>
      <c r="G1000">
        <v>7.1608978153615693E-2</v>
      </c>
      <c r="H1000">
        <v>1.11495178985179</v>
      </c>
      <c r="I1000">
        <v>1.75747655734936</v>
      </c>
      <c r="J1000">
        <v>2006</v>
      </c>
      <c r="K1000" t="s">
        <v>1027</v>
      </c>
      <c r="L1000" t="s">
        <v>59</v>
      </c>
      <c r="M1000">
        <v>1</v>
      </c>
      <c r="N1000" t="s">
        <v>5724</v>
      </c>
    </row>
    <row r="1001" spans="1:14" x14ac:dyDescent="0.3">
      <c r="A1001" t="s">
        <v>1050</v>
      </c>
      <c r="B1001">
        <v>15.53</v>
      </c>
      <c r="C1001">
        <v>24</v>
      </c>
      <c r="D1001">
        <v>50.42456</v>
      </c>
      <c r="E1001">
        <v>19.802879366556699</v>
      </c>
      <c r="F1001">
        <v>3.9026601441803498E-2</v>
      </c>
      <c r="G1001">
        <v>7.8053202883606995E-2</v>
      </c>
      <c r="H1001">
        <v>1.2121662407824101</v>
      </c>
      <c r="I1001">
        <v>1.75747655734936</v>
      </c>
      <c r="J1001">
        <v>2006</v>
      </c>
      <c r="K1001" t="s">
        <v>1027</v>
      </c>
      <c r="L1001" t="s">
        <v>59</v>
      </c>
      <c r="M1001">
        <v>1</v>
      </c>
      <c r="N1001" t="s">
        <v>5724</v>
      </c>
    </row>
    <row r="1002" spans="1:14" x14ac:dyDescent="0.3">
      <c r="A1002" t="s">
        <v>1051</v>
      </c>
      <c r="B1002">
        <v>15.53</v>
      </c>
      <c r="C1002">
        <v>25</v>
      </c>
      <c r="D1002">
        <v>49.437258064516101</v>
      </c>
      <c r="E1002">
        <v>20.367165992015298</v>
      </c>
      <c r="F1002">
        <v>4.7976331382852601E-2</v>
      </c>
      <c r="G1002">
        <v>9.5952662765705299E-2</v>
      </c>
      <c r="H1002">
        <v>1.4901448527514001</v>
      </c>
      <c r="I1002">
        <v>1.75747655734936</v>
      </c>
      <c r="J1002">
        <v>2006</v>
      </c>
      <c r="K1002" t="s">
        <v>1027</v>
      </c>
      <c r="L1002" t="s">
        <v>59</v>
      </c>
      <c r="M1002">
        <v>1</v>
      </c>
      <c r="N1002" t="s">
        <v>5724</v>
      </c>
    </row>
    <row r="1003" spans="1:14" x14ac:dyDescent="0.3">
      <c r="A1003" t="s">
        <v>1052</v>
      </c>
      <c r="B1003">
        <v>15.5</v>
      </c>
      <c r="C1003">
        <v>26</v>
      </c>
      <c r="D1003">
        <v>48.910569105691003</v>
      </c>
      <c r="E1003">
        <v>20.1615647097649</v>
      </c>
      <c r="F1003">
        <v>4.8745417613941702E-2</v>
      </c>
      <c r="G1003">
        <v>9.7490835227883502E-2</v>
      </c>
      <c r="H1003">
        <v>1.5111079460321899</v>
      </c>
      <c r="I1003">
        <v>1.75747655734936</v>
      </c>
      <c r="J1003">
        <v>2006</v>
      </c>
      <c r="K1003" t="s">
        <v>1027</v>
      </c>
      <c r="L1003" t="s">
        <v>59</v>
      </c>
      <c r="M1003">
        <v>1</v>
      </c>
      <c r="N1003" t="s">
        <v>5724</v>
      </c>
    </row>
    <row r="1004" spans="1:14" x14ac:dyDescent="0.3">
      <c r="A1004" t="s">
        <v>1053</v>
      </c>
      <c r="B1004">
        <v>15.23</v>
      </c>
      <c r="C1004">
        <v>27</v>
      </c>
      <c r="D1004">
        <v>48.449024390243899</v>
      </c>
      <c r="E1004">
        <v>20.479628482665898</v>
      </c>
      <c r="F1004">
        <v>5.2396096544392499E-2</v>
      </c>
      <c r="G1004">
        <v>0.104792193088785</v>
      </c>
      <c r="H1004">
        <v>1.5959851007421899</v>
      </c>
      <c r="I1004">
        <v>1.75747655734936</v>
      </c>
      <c r="J1004">
        <v>2006</v>
      </c>
      <c r="K1004" t="s">
        <v>1027</v>
      </c>
      <c r="L1004" t="s">
        <v>59</v>
      </c>
      <c r="M1004">
        <v>1</v>
      </c>
      <c r="N1004" t="s">
        <v>5724</v>
      </c>
    </row>
    <row r="1005" spans="1:14" x14ac:dyDescent="0.3">
      <c r="A1005" t="s">
        <v>1054</v>
      </c>
      <c r="B1005">
        <v>14.829999999999901</v>
      </c>
      <c r="C1005">
        <v>28</v>
      </c>
      <c r="D1005">
        <v>47.370409836065498</v>
      </c>
      <c r="E1005">
        <v>20.792770472700202</v>
      </c>
      <c r="F1005">
        <v>5.8793010606394101E-2</v>
      </c>
      <c r="G1005">
        <v>0.11758602121278799</v>
      </c>
      <c r="H1005">
        <v>1.7438006945856499</v>
      </c>
      <c r="I1005">
        <v>1.75747655734936</v>
      </c>
      <c r="J1005">
        <v>2006</v>
      </c>
      <c r="K1005" t="s">
        <v>1027</v>
      </c>
      <c r="L1005" t="s">
        <v>59</v>
      </c>
      <c r="M1005">
        <v>1</v>
      </c>
      <c r="N1005" t="s">
        <v>5724</v>
      </c>
    </row>
    <row r="1006" spans="1:14" x14ac:dyDescent="0.3">
      <c r="A1006" t="s">
        <v>1055</v>
      </c>
      <c r="B1006">
        <v>14.829999999999901</v>
      </c>
      <c r="C1006">
        <v>29</v>
      </c>
      <c r="D1006">
        <v>46.361803278688498</v>
      </c>
      <c r="E1006">
        <v>21.076444392344602</v>
      </c>
      <c r="F1006">
        <v>6.7317910612052598E-2</v>
      </c>
      <c r="G1006">
        <v>0.134635821224105</v>
      </c>
      <c r="H1006">
        <v>1.9966492287534801</v>
      </c>
      <c r="I1006">
        <v>1.75747655734936</v>
      </c>
      <c r="J1006">
        <v>2006</v>
      </c>
      <c r="K1006" t="s">
        <v>1027</v>
      </c>
      <c r="L1006" t="s">
        <v>59</v>
      </c>
      <c r="M1006">
        <v>1</v>
      </c>
      <c r="N1006" t="s">
        <v>5724</v>
      </c>
    </row>
    <row r="1007" spans="1:14" x14ac:dyDescent="0.3">
      <c r="A1007" t="s">
        <v>1056</v>
      </c>
      <c r="B1007">
        <v>14.5</v>
      </c>
      <c r="C1007">
        <v>30</v>
      </c>
      <c r="D1007">
        <v>45.129508196721297</v>
      </c>
      <c r="E1007">
        <v>21.488399457231299</v>
      </c>
      <c r="F1007">
        <v>7.7021183100910801E-2</v>
      </c>
      <c r="G1007">
        <v>0.15404236620182099</v>
      </c>
      <c r="H1007">
        <v>2.2336143099264101</v>
      </c>
      <c r="I1007">
        <v>1.75747655734936</v>
      </c>
      <c r="J1007">
        <v>2006</v>
      </c>
      <c r="K1007" t="s">
        <v>1027</v>
      </c>
      <c r="L1007" t="s">
        <v>59</v>
      </c>
      <c r="M1007">
        <v>1</v>
      </c>
      <c r="N1007" t="s">
        <v>5724</v>
      </c>
    </row>
    <row r="1008" spans="1:14" x14ac:dyDescent="0.3">
      <c r="A1008" t="s">
        <v>1057</v>
      </c>
      <c r="B1008">
        <v>91.2</v>
      </c>
      <c r="C1008">
        <v>1</v>
      </c>
      <c r="D1008">
        <v>87.311450381679293</v>
      </c>
      <c r="E1008">
        <v>2.94308845468806</v>
      </c>
      <c r="F1008">
        <v>0.90679065028787098</v>
      </c>
      <c r="G1008">
        <v>1.81358130057574</v>
      </c>
      <c r="H1008">
        <v>165.398614612507</v>
      </c>
      <c r="I1008">
        <v>1.5652976509583301</v>
      </c>
      <c r="J1008">
        <v>2006</v>
      </c>
      <c r="K1008" t="s">
        <v>1058</v>
      </c>
      <c r="L1008" t="s">
        <v>14</v>
      </c>
      <c r="M1008">
        <v>1</v>
      </c>
      <c r="N1008" t="s">
        <v>5724</v>
      </c>
    </row>
    <row r="1009" spans="1:14" x14ac:dyDescent="0.3">
      <c r="A1009" t="s">
        <v>1059</v>
      </c>
      <c r="B1009">
        <v>88.13</v>
      </c>
      <c r="C1009">
        <v>2</v>
      </c>
      <c r="D1009">
        <v>85.423206106870197</v>
      </c>
      <c r="E1009">
        <v>2.9778488232293601</v>
      </c>
      <c r="F1009">
        <v>0.81831867199344399</v>
      </c>
      <c r="G1009">
        <v>1.63663734398688</v>
      </c>
      <c r="H1009">
        <v>144.23684912556399</v>
      </c>
      <c r="I1009">
        <v>1.5652976509583301</v>
      </c>
      <c r="J1009">
        <v>2006</v>
      </c>
      <c r="K1009" t="s">
        <v>1058</v>
      </c>
      <c r="L1009" t="s">
        <v>14</v>
      </c>
      <c r="M1009">
        <v>1</v>
      </c>
      <c r="N1009" t="s">
        <v>5724</v>
      </c>
    </row>
    <row r="1010" spans="1:14" x14ac:dyDescent="0.3">
      <c r="A1010" t="s">
        <v>1060</v>
      </c>
      <c r="B1010">
        <v>86.5</v>
      </c>
      <c r="C1010">
        <v>3</v>
      </c>
      <c r="D1010">
        <v>84.076717557251897</v>
      </c>
      <c r="E1010">
        <v>3.2358946856177599</v>
      </c>
      <c r="F1010">
        <v>0.77303389370931297</v>
      </c>
      <c r="G1010">
        <v>1.5460677874186199</v>
      </c>
      <c r="H1010">
        <v>133.73486361171101</v>
      </c>
      <c r="I1010">
        <v>1.5652976509583301</v>
      </c>
      <c r="J1010">
        <v>2006</v>
      </c>
      <c r="K1010" t="s">
        <v>1058</v>
      </c>
      <c r="L1010" t="s">
        <v>14</v>
      </c>
      <c r="M1010">
        <v>1</v>
      </c>
      <c r="N1010" t="s">
        <v>5724</v>
      </c>
    </row>
    <row r="1011" spans="1:14" x14ac:dyDescent="0.3">
      <c r="A1011" t="s">
        <v>1061</v>
      </c>
      <c r="B1011">
        <v>85.5</v>
      </c>
      <c r="C1011">
        <v>4</v>
      </c>
      <c r="D1011">
        <v>82.892748091602996</v>
      </c>
      <c r="E1011">
        <v>3.4696041205497798</v>
      </c>
      <c r="F1011">
        <v>0.77381061061400302</v>
      </c>
      <c r="G1011">
        <v>1.5476212212280001</v>
      </c>
      <c r="H1011">
        <v>132.321614414994</v>
      </c>
      <c r="I1011">
        <v>1.5652976509583301</v>
      </c>
      <c r="J1011">
        <v>2006</v>
      </c>
      <c r="K1011" t="s">
        <v>1058</v>
      </c>
      <c r="L1011" t="s">
        <v>14</v>
      </c>
      <c r="M1011">
        <v>1</v>
      </c>
      <c r="N1011" t="s">
        <v>5724</v>
      </c>
    </row>
    <row r="1012" spans="1:14" x14ac:dyDescent="0.3">
      <c r="A1012" t="s">
        <v>1062</v>
      </c>
      <c r="B1012">
        <v>82.8</v>
      </c>
      <c r="C1012">
        <v>5</v>
      </c>
      <c r="D1012">
        <v>80.993206106870204</v>
      </c>
      <c r="E1012">
        <v>4.9923866108329102</v>
      </c>
      <c r="F1012">
        <v>0.64129030079120997</v>
      </c>
      <c r="G1012">
        <v>1.2825806015824199</v>
      </c>
      <c r="H1012">
        <v>106.197673811024</v>
      </c>
      <c r="I1012">
        <v>1.5652976509583301</v>
      </c>
      <c r="J1012">
        <v>2006</v>
      </c>
      <c r="K1012" t="s">
        <v>1058</v>
      </c>
      <c r="L1012" t="s">
        <v>14</v>
      </c>
      <c r="M1012">
        <v>1</v>
      </c>
      <c r="N1012" t="s">
        <v>5724</v>
      </c>
    </row>
    <row r="1013" spans="1:14" x14ac:dyDescent="0.3">
      <c r="A1013" t="s">
        <v>1063</v>
      </c>
      <c r="B1013">
        <v>82.5</v>
      </c>
      <c r="C1013">
        <v>6</v>
      </c>
      <c r="D1013">
        <v>76.654045801526706</v>
      </c>
      <c r="E1013">
        <v>11.469265586651</v>
      </c>
      <c r="F1013">
        <v>0.69487129736109499</v>
      </c>
      <c r="G1013">
        <v>1.38974259472219</v>
      </c>
      <c r="H1013">
        <v>114.65376406458</v>
      </c>
      <c r="I1013">
        <v>1.5652976509583301</v>
      </c>
      <c r="J1013">
        <v>2006</v>
      </c>
      <c r="K1013" t="s">
        <v>1058</v>
      </c>
      <c r="L1013" t="s">
        <v>14</v>
      </c>
      <c r="M1013">
        <v>1</v>
      </c>
      <c r="N1013" t="s">
        <v>5724</v>
      </c>
    </row>
    <row r="1014" spans="1:14" x14ac:dyDescent="0.3">
      <c r="A1014" t="s">
        <v>1064</v>
      </c>
      <c r="B1014">
        <v>81.83</v>
      </c>
      <c r="C1014">
        <v>7</v>
      </c>
      <c r="D1014">
        <v>75.751832061068598</v>
      </c>
      <c r="E1014">
        <v>11.474050563694</v>
      </c>
      <c r="F1014">
        <v>0.70185100580052995</v>
      </c>
      <c r="G1014">
        <v>1.4037020116010599</v>
      </c>
      <c r="H1014">
        <v>114.864935609314</v>
      </c>
      <c r="I1014">
        <v>1.5652976509583301</v>
      </c>
      <c r="J1014">
        <v>2006</v>
      </c>
      <c r="K1014" t="s">
        <v>1058</v>
      </c>
      <c r="L1014" t="s">
        <v>14</v>
      </c>
      <c r="M1014">
        <v>1</v>
      </c>
      <c r="N1014" t="s">
        <v>5724</v>
      </c>
    </row>
    <row r="1015" spans="1:14" x14ac:dyDescent="0.3">
      <c r="A1015" t="s">
        <v>1065</v>
      </c>
      <c r="B1015">
        <v>81.77</v>
      </c>
      <c r="C1015">
        <v>8</v>
      </c>
      <c r="D1015">
        <v>74.644885496183207</v>
      </c>
      <c r="E1015">
        <v>11.728168568194601</v>
      </c>
      <c r="F1015">
        <v>0.72824755898397098</v>
      </c>
      <c r="G1015">
        <v>1.45649511796794</v>
      </c>
      <c r="H1015">
        <v>119.097605796238</v>
      </c>
      <c r="I1015">
        <v>1.5652976509583301</v>
      </c>
      <c r="J1015">
        <v>2006</v>
      </c>
      <c r="K1015" t="s">
        <v>1058</v>
      </c>
      <c r="L1015" t="s">
        <v>14</v>
      </c>
      <c r="M1015">
        <v>1</v>
      </c>
      <c r="N1015" t="s">
        <v>5724</v>
      </c>
    </row>
    <row r="1016" spans="1:14" x14ac:dyDescent="0.3">
      <c r="A1016" t="s">
        <v>1066</v>
      </c>
      <c r="B1016">
        <v>81.23</v>
      </c>
      <c r="C1016">
        <v>9</v>
      </c>
      <c r="D1016">
        <v>73.211603053435098</v>
      </c>
      <c r="E1016">
        <v>12.1520229093348</v>
      </c>
      <c r="F1016">
        <v>0.74532190681398502</v>
      </c>
      <c r="G1016">
        <v>1.49064381362797</v>
      </c>
      <c r="H1016">
        <v>121.084996981</v>
      </c>
      <c r="I1016">
        <v>1.5652976509583301</v>
      </c>
      <c r="J1016">
        <v>2006</v>
      </c>
      <c r="K1016" t="s">
        <v>1058</v>
      </c>
      <c r="L1016" t="s">
        <v>14</v>
      </c>
      <c r="M1016">
        <v>1</v>
      </c>
      <c r="N1016" t="s">
        <v>5724</v>
      </c>
    </row>
    <row r="1017" spans="1:14" x14ac:dyDescent="0.3">
      <c r="A1017" t="s">
        <v>1067</v>
      </c>
      <c r="B1017">
        <v>79.2</v>
      </c>
      <c r="C1017">
        <v>10</v>
      </c>
      <c r="D1017">
        <v>70.719618320610607</v>
      </c>
      <c r="E1017">
        <v>13.2180523333775</v>
      </c>
      <c r="F1017">
        <v>0.73942565483528799</v>
      </c>
      <c r="G1017">
        <v>1.47885130967057</v>
      </c>
      <c r="H1017">
        <v>117.125023725909</v>
      </c>
      <c r="I1017">
        <v>1.5652976509583301</v>
      </c>
      <c r="J1017">
        <v>2006</v>
      </c>
      <c r="K1017" t="s">
        <v>1058</v>
      </c>
      <c r="L1017" t="s">
        <v>14</v>
      </c>
      <c r="M1017">
        <v>1</v>
      </c>
      <c r="N1017" t="s">
        <v>5724</v>
      </c>
    </row>
    <row r="1018" spans="1:14" x14ac:dyDescent="0.3">
      <c r="A1018" t="s">
        <v>1068</v>
      </c>
      <c r="B1018">
        <v>78.37</v>
      </c>
      <c r="C1018">
        <v>11</v>
      </c>
      <c r="D1018">
        <v>67.628759689922404</v>
      </c>
      <c r="E1018">
        <v>14.3365554882556</v>
      </c>
      <c r="F1018">
        <v>0.77313782218891403</v>
      </c>
      <c r="G1018">
        <v>1.5462756443778201</v>
      </c>
      <c r="H1018">
        <v>121.18162224989</v>
      </c>
      <c r="I1018">
        <v>1.5652976509583301</v>
      </c>
      <c r="J1018">
        <v>2006</v>
      </c>
      <c r="K1018" t="s">
        <v>1058</v>
      </c>
      <c r="L1018" t="s">
        <v>14</v>
      </c>
      <c r="M1018">
        <v>1</v>
      </c>
      <c r="N1018" t="s">
        <v>5724</v>
      </c>
    </row>
    <row r="1019" spans="1:14" x14ac:dyDescent="0.3">
      <c r="A1019" t="s">
        <v>1069</v>
      </c>
      <c r="B1019">
        <v>47.8</v>
      </c>
      <c r="C1019">
        <v>12</v>
      </c>
      <c r="D1019">
        <v>62.8544615384615</v>
      </c>
      <c r="E1019">
        <v>16.622690750506699</v>
      </c>
      <c r="F1019">
        <v>0.18255862998663</v>
      </c>
      <c r="G1019">
        <v>0.365117259973261</v>
      </c>
      <c r="H1019">
        <v>17.452605026721901</v>
      </c>
      <c r="I1019">
        <v>1.5652976509583301</v>
      </c>
      <c r="J1019">
        <v>2006</v>
      </c>
      <c r="K1019" t="s">
        <v>1058</v>
      </c>
      <c r="L1019" t="s">
        <v>14</v>
      </c>
      <c r="M1019">
        <v>1</v>
      </c>
      <c r="N1019" t="s">
        <v>5724</v>
      </c>
    </row>
    <row r="1020" spans="1:14" x14ac:dyDescent="0.3">
      <c r="A1020" t="s">
        <v>1070</v>
      </c>
      <c r="B1020">
        <v>47.3</v>
      </c>
      <c r="C1020">
        <v>13</v>
      </c>
      <c r="D1020">
        <v>62.163538461538401</v>
      </c>
      <c r="E1020">
        <v>16.4286779683266</v>
      </c>
      <c r="F1020">
        <v>0.18280388896792599</v>
      </c>
      <c r="G1020">
        <v>0.36560777793585197</v>
      </c>
      <c r="H1020">
        <v>17.293247896365799</v>
      </c>
      <c r="I1020">
        <v>1.5652976509583301</v>
      </c>
      <c r="J1020">
        <v>2006</v>
      </c>
      <c r="K1020" t="s">
        <v>1058</v>
      </c>
      <c r="L1020" t="s">
        <v>59</v>
      </c>
      <c r="M1020">
        <v>1</v>
      </c>
      <c r="N1020" t="s">
        <v>5724</v>
      </c>
    </row>
    <row r="1021" spans="1:14" x14ac:dyDescent="0.3">
      <c r="A1021" t="s">
        <v>1071</v>
      </c>
      <c r="B1021">
        <v>46.999999999999901</v>
      </c>
      <c r="C1021">
        <v>14</v>
      </c>
      <c r="D1021">
        <v>57.873384615384602</v>
      </c>
      <c r="E1021">
        <v>18.230520248867698</v>
      </c>
      <c r="F1021">
        <v>0.27544115508052303</v>
      </c>
      <c r="G1021">
        <v>0.55088231016104705</v>
      </c>
      <c r="H1021">
        <v>25.891468577569199</v>
      </c>
      <c r="I1021">
        <v>1.5652976509583301</v>
      </c>
      <c r="J1021">
        <v>2006</v>
      </c>
      <c r="K1021" t="s">
        <v>1058</v>
      </c>
      <c r="L1021" t="s">
        <v>59</v>
      </c>
      <c r="M1021">
        <v>1</v>
      </c>
      <c r="N1021" t="s">
        <v>5724</v>
      </c>
    </row>
    <row r="1022" spans="1:14" x14ac:dyDescent="0.3">
      <c r="A1022" t="s">
        <v>1072</v>
      </c>
      <c r="B1022">
        <v>46.699999999999903</v>
      </c>
      <c r="C1022">
        <v>15</v>
      </c>
      <c r="D1022">
        <v>52.952307692307599</v>
      </c>
      <c r="E1022">
        <v>21.118393060168799</v>
      </c>
      <c r="F1022">
        <v>0.38359219827035801</v>
      </c>
      <c r="G1022">
        <v>0.76718439654071702</v>
      </c>
      <c r="H1022">
        <v>35.827511318451499</v>
      </c>
      <c r="I1022">
        <v>1.5652976509583301</v>
      </c>
      <c r="J1022">
        <v>2006</v>
      </c>
      <c r="K1022" t="s">
        <v>1058</v>
      </c>
      <c r="L1022" t="s">
        <v>59</v>
      </c>
      <c r="M1022">
        <v>1</v>
      </c>
      <c r="N1022" t="s">
        <v>5724</v>
      </c>
    </row>
    <row r="1023" spans="1:14" x14ac:dyDescent="0.3">
      <c r="A1023" t="s">
        <v>1073</v>
      </c>
      <c r="B1023">
        <v>46.33</v>
      </c>
      <c r="C1023">
        <v>16</v>
      </c>
      <c r="D1023">
        <v>50.240620155038698</v>
      </c>
      <c r="E1023">
        <v>21.609624461865302</v>
      </c>
      <c r="F1023">
        <v>0.42819689824979501</v>
      </c>
      <c r="G1023">
        <v>0.85639379649959102</v>
      </c>
      <c r="H1023">
        <v>39.676724591826002</v>
      </c>
      <c r="I1023">
        <v>1.5652976509583301</v>
      </c>
      <c r="J1023">
        <v>2006</v>
      </c>
      <c r="K1023" t="s">
        <v>1058</v>
      </c>
      <c r="L1023" t="s">
        <v>59</v>
      </c>
      <c r="M1023">
        <v>1</v>
      </c>
      <c r="N1023" t="s">
        <v>5724</v>
      </c>
    </row>
    <row r="1024" spans="1:14" x14ac:dyDescent="0.3">
      <c r="A1024" t="s">
        <v>1074</v>
      </c>
      <c r="B1024">
        <v>46.229999999999897</v>
      </c>
      <c r="C1024">
        <v>17</v>
      </c>
      <c r="D1024">
        <v>52.45734375</v>
      </c>
      <c r="E1024">
        <v>20.235504243947901</v>
      </c>
      <c r="F1024">
        <v>0.37913878000340501</v>
      </c>
      <c r="G1024">
        <v>0.75827756000681101</v>
      </c>
      <c r="H1024">
        <v>35.0551715991149</v>
      </c>
      <c r="I1024">
        <v>1.5652976509583301</v>
      </c>
      <c r="J1024">
        <v>2006</v>
      </c>
      <c r="K1024" t="s">
        <v>1058</v>
      </c>
      <c r="L1024" t="s">
        <v>59</v>
      </c>
      <c r="M1024">
        <v>1</v>
      </c>
      <c r="N1024" t="s">
        <v>5724</v>
      </c>
    </row>
    <row r="1025" spans="1:14" x14ac:dyDescent="0.3">
      <c r="A1025" t="s">
        <v>1075</v>
      </c>
      <c r="B1025">
        <v>45.999999999999901</v>
      </c>
      <c r="C1025">
        <v>18</v>
      </c>
      <c r="D1025">
        <v>52.045625000000001</v>
      </c>
      <c r="E1025">
        <v>19.629915934852399</v>
      </c>
      <c r="F1025">
        <v>0.37904870777088701</v>
      </c>
      <c r="G1025">
        <v>0.75809741554177401</v>
      </c>
      <c r="H1025">
        <v>34.872481114921598</v>
      </c>
      <c r="I1025">
        <v>1.5652976509583301</v>
      </c>
      <c r="J1025">
        <v>2006</v>
      </c>
      <c r="K1025" t="s">
        <v>1058</v>
      </c>
      <c r="L1025" t="s">
        <v>59</v>
      </c>
      <c r="M1025">
        <v>1</v>
      </c>
      <c r="N1025" t="s">
        <v>5724</v>
      </c>
    </row>
    <row r="1026" spans="1:14" x14ac:dyDescent="0.3">
      <c r="A1026" t="s">
        <v>1076</v>
      </c>
      <c r="B1026">
        <v>45.3</v>
      </c>
      <c r="C1026">
        <v>19</v>
      </c>
      <c r="D1026">
        <v>51.883828125000001</v>
      </c>
      <c r="E1026">
        <v>20.5734614066692</v>
      </c>
      <c r="F1026">
        <v>0.374478261094983</v>
      </c>
      <c r="G1026">
        <v>0.748956522189966</v>
      </c>
      <c r="H1026">
        <v>33.927730455205499</v>
      </c>
      <c r="I1026">
        <v>1.5652976509583301</v>
      </c>
      <c r="J1026">
        <v>2006</v>
      </c>
      <c r="K1026" t="s">
        <v>1058</v>
      </c>
      <c r="L1026" t="s">
        <v>59</v>
      </c>
      <c r="M1026">
        <v>1</v>
      </c>
      <c r="N1026" t="s">
        <v>5724</v>
      </c>
    </row>
    <row r="1027" spans="1:14" x14ac:dyDescent="0.3">
      <c r="A1027" t="s">
        <v>1077</v>
      </c>
      <c r="B1027">
        <v>44.96</v>
      </c>
      <c r="C1027">
        <v>20</v>
      </c>
      <c r="D1027">
        <v>51.771732283464502</v>
      </c>
      <c r="E1027">
        <v>20.770367637630802</v>
      </c>
      <c r="F1027">
        <v>0.37147309184004002</v>
      </c>
      <c r="G1027">
        <v>0.74294618368008103</v>
      </c>
      <c r="H1027">
        <v>33.402860418256402</v>
      </c>
      <c r="I1027">
        <v>1.5652976509583301</v>
      </c>
      <c r="J1027">
        <v>2006</v>
      </c>
      <c r="K1027" t="s">
        <v>1058</v>
      </c>
      <c r="L1027" t="s">
        <v>59</v>
      </c>
      <c r="M1027">
        <v>1</v>
      </c>
      <c r="N1027" t="s">
        <v>5724</v>
      </c>
    </row>
    <row r="1028" spans="1:14" x14ac:dyDescent="0.3">
      <c r="A1028" t="s">
        <v>1078</v>
      </c>
      <c r="B1028">
        <v>44.86</v>
      </c>
      <c r="C1028">
        <v>21</v>
      </c>
      <c r="D1028">
        <v>52.417999999999999</v>
      </c>
      <c r="E1028">
        <v>19.889464266289298</v>
      </c>
      <c r="F1028">
        <v>0.35197264079227902</v>
      </c>
      <c r="G1028">
        <v>0.70394528158455805</v>
      </c>
      <c r="H1028">
        <v>31.578985331883199</v>
      </c>
      <c r="I1028">
        <v>1.5652976509583301</v>
      </c>
      <c r="J1028">
        <v>2006</v>
      </c>
      <c r="K1028" t="s">
        <v>1058</v>
      </c>
      <c r="L1028" t="s">
        <v>59</v>
      </c>
      <c r="M1028">
        <v>1</v>
      </c>
      <c r="N1028" t="s">
        <v>5724</v>
      </c>
    </row>
    <row r="1029" spans="1:14" x14ac:dyDescent="0.3">
      <c r="A1029" t="s">
        <v>1079</v>
      </c>
      <c r="B1029">
        <v>44.63</v>
      </c>
      <c r="C1029">
        <v>22</v>
      </c>
      <c r="D1029">
        <v>51.93488</v>
      </c>
      <c r="E1029">
        <v>19.857762839393502</v>
      </c>
      <c r="F1029">
        <v>0.35648875058802798</v>
      </c>
      <c r="G1029">
        <v>0.71297750117605696</v>
      </c>
      <c r="H1029">
        <v>31.8201858774874</v>
      </c>
      <c r="I1029">
        <v>1.5652976509583301</v>
      </c>
      <c r="J1029">
        <v>2006</v>
      </c>
      <c r="K1029" t="s">
        <v>1058</v>
      </c>
      <c r="L1029" t="s">
        <v>59</v>
      </c>
      <c r="M1029">
        <v>1</v>
      </c>
      <c r="N1029" t="s">
        <v>5724</v>
      </c>
    </row>
    <row r="1030" spans="1:14" x14ac:dyDescent="0.3">
      <c r="A1030" t="s">
        <v>1080</v>
      </c>
      <c r="B1030">
        <v>43.529999999999902</v>
      </c>
      <c r="C1030">
        <v>23</v>
      </c>
      <c r="D1030">
        <v>51.112639999999999</v>
      </c>
      <c r="E1030">
        <v>19.728417681871999</v>
      </c>
      <c r="F1030">
        <v>0.35035910127880798</v>
      </c>
      <c r="G1030">
        <v>0.70071820255761696</v>
      </c>
      <c r="H1030">
        <v>30.502263357333</v>
      </c>
      <c r="I1030">
        <v>1.5652976509583301</v>
      </c>
      <c r="J1030">
        <v>2006</v>
      </c>
      <c r="K1030" t="s">
        <v>1058</v>
      </c>
      <c r="L1030" t="s">
        <v>59</v>
      </c>
      <c r="M1030">
        <v>1</v>
      </c>
      <c r="N1030" t="s">
        <v>5724</v>
      </c>
    </row>
    <row r="1031" spans="1:14" x14ac:dyDescent="0.3">
      <c r="A1031" t="s">
        <v>1081</v>
      </c>
      <c r="B1031">
        <v>43.059999999999903</v>
      </c>
      <c r="C1031">
        <v>24</v>
      </c>
      <c r="D1031">
        <v>50.42456</v>
      </c>
      <c r="E1031">
        <v>19.802879366556699</v>
      </c>
      <c r="F1031">
        <v>0.35498611223941801</v>
      </c>
      <c r="G1031">
        <v>0.70997222447883701</v>
      </c>
      <c r="H1031">
        <v>30.571403986058701</v>
      </c>
      <c r="I1031">
        <v>1.5652976509583301</v>
      </c>
      <c r="J1031">
        <v>2006</v>
      </c>
      <c r="K1031" t="s">
        <v>1058</v>
      </c>
      <c r="L1031" t="s">
        <v>59</v>
      </c>
      <c r="M1031">
        <v>1</v>
      </c>
      <c r="N1031" t="s">
        <v>5724</v>
      </c>
    </row>
    <row r="1032" spans="1:14" x14ac:dyDescent="0.3">
      <c r="A1032" t="s">
        <v>1082</v>
      </c>
      <c r="B1032">
        <v>42.229999999999897</v>
      </c>
      <c r="C1032">
        <v>25</v>
      </c>
      <c r="D1032">
        <v>49.437258064516101</v>
      </c>
      <c r="E1032">
        <v>20.367165992015298</v>
      </c>
      <c r="F1032">
        <v>0.36171946101493402</v>
      </c>
      <c r="G1032">
        <v>0.72343892202986904</v>
      </c>
      <c r="H1032">
        <v>30.550825677321299</v>
      </c>
      <c r="I1032">
        <v>1.5652976509583301</v>
      </c>
      <c r="J1032">
        <v>2006</v>
      </c>
      <c r="K1032" t="s">
        <v>1058</v>
      </c>
      <c r="L1032" t="s">
        <v>59</v>
      </c>
      <c r="M1032">
        <v>1</v>
      </c>
      <c r="N1032" t="s">
        <v>5724</v>
      </c>
    </row>
    <row r="1033" spans="1:14" x14ac:dyDescent="0.3">
      <c r="A1033" t="s">
        <v>1083</v>
      </c>
      <c r="B1033">
        <v>41.199999999999903</v>
      </c>
      <c r="C1033">
        <v>26</v>
      </c>
      <c r="D1033">
        <v>48.910569105691003</v>
      </c>
      <c r="E1033">
        <v>20.1615647097649</v>
      </c>
      <c r="F1033">
        <v>0.35106787507677401</v>
      </c>
      <c r="G1033">
        <v>0.70213575015354801</v>
      </c>
      <c r="H1033">
        <v>28.9279929063261</v>
      </c>
      <c r="I1033">
        <v>1.5652976509583301</v>
      </c>
      <c r="J1033">
        <v>2006</v>
      </c>
      <c r="K1033" t="s">
        <v>1058</v>
      </c>
      <c r="L1033" t="s">
        <v>59</v>
      </c>
      <c r="M1033">
        <v>1</v>
      </c>
      <c r="N1033" t="s">
        <v>5724</v>
      </c>
    </row>
    <row r="1034" spans="1:14" x14ac:dyDescent="0.3">
      <c r="A1034" t="s">
        <v>1084</v>
      </c>
      <c r="B1034">
        <v>41.029999999999902</v>
      </c>
      <c r="C1034">
        <v>27</v>
      </c>
      <c r="D1034">
        <v>48.449024390243899</v>
      </c>
      <c r="E1034">
        <v>20.479628482665898</v>
      </c>
      <c r="F1034">
        <v>0.35857752002264498</v>
      </c>
      <c r="G1034">
        <v>0.71715504004529096</v>
      </c>
      <c r="H1034">
        <v>29.424871293058199</v>
      </c>
      <c r="I1034">
        <v>1.5652976509583301</v>
      </c>
      <c r="J1034">
        <v>2006</v>
      </c>
      <c r="K1034" t="s">
        <v>1058</v>
      </c>
      <c r="L1034" t="s">
        <v>59</v>
      </c>
      <c r="M1034">
        <v>1</v>
      </c>
      <c r="N1034" t="s">
        <v>5724</v>
      </c>
    </row>
    <row r="1035" spans="1:14" x14ac:dyDescent="0.3">
      <c r="A1035" t="s">
        <v>1085</v>
      </c>
      <c r="B1035">
        <v>40.059999999999903</v>
      </c>
      <c r="C1035">
        <v>28</v>
      </c>
      <c r="D1035">
        <v>47.370409836065498</v>
      </c>
      <c r="E1035">
        <v>20.792770472700202</v>
      </c>
      <c r="F1035">
        <v>0.362575053333688</v>
      </c>
      <c r="G1035">
        <v>0.725150106667377</v>
      </c>
      <c r="H1035">
        <v>29.049513273095101</v>
      </c>
      <c r="I1035">
        <v>1.5652976509583301</v>
      </c>
      <c r="J1035">
        <v>2006</v>
      </c>
      <c r="K1035" t="s">
        <v>1058</v>
      </c>
      <c r="L1035" t="s">
        <v>59</v>
      </c>
      <c r="M1035">
        <v>1</v>
      </c>
      <c r="N1035" t="s">
        <v>5724</v>
      </c>
    </row>
    <row r="1036" spans="1:14" x14ac:dyDescent="0.3">
      <c r="A1036" t="s">
        <v>1086</v>
      </c>
      <c r="B1036">
        <v>39.799999999999997</v>
      </c>
      <c r="C1036">
        <v>29</v>
      </c>
      <c r="D1036">
        <v>46.361803278688498</v>
      </c>
      <c r="E1036">
        <v>21.076444392344602</v>
      </c>
      <c r="F1036">
        <v>0.377773549854442</v>
      </c>
      <c r="G1036">
        <v>0.75554709970888401</v>
      </c>
      <c r="H1036">
        <v>30.070774568413501</v>
      </c>
      <c r="I1036">
        <v>1.5652976509583301</v>
      </c>
      <c r="J1036">
        <v>2006</v>
      </c>
      <c r="K1036" t="s">
        <v>1058</v>
      </c>
      <c r="L1036" t="s">
        <v>59</v>
      </c>
      <c r="M1036">
        <v>1</v>
      </c>
      <c r="N1036" t="s">
        <v>5724</v>
      </c>
    </row>
    <row r="1037" spans="1:14" x14ac:dyDescent="0.3">
      <c r="A1037" t="s">
        <v>1087</v>
      </c>
      <c r="B1037">
        <v>39.46</v>
      </c>
      <c r="C1037">
        <v>30</v>
      </c>
      <c r="D1037">
        <v>45.129508196721297</v>
      </c>
      <c r="E1037">
        <v>21.488399457231299</v>
      </c>
      <c r="F1037">
        <v>0.39595144608648702</v>
      </c>
      <c r="G1037">
        <v>0.79190289217297505</v>
      </c>
      <c r="H1037">
        <v>31.248488125145599</v>
      </c>
      <c r="I1037">
        <v>1.5652976509583301</v>
      </c>
      <c r="J1037">
        <v>2006</v>
      </c>
      <c r="K1037" t="s">
        <v>1058</v>
      </c>
      <c r="L1037" t="s">
        <v>59</v>
      </c>
      <c r="M1037">
        <v>1</v>
      </c>
      <c r="N1037" t="s">
        <v>5724</v>
      </c>
    </row>
    <row r="1038" spans="1:14" x14ac:dyDescent="0.3">
      <c r="A1038" t="s">
        <v>1088</v>
      </c>
      <c r="B1038">
        <v>89.23</v>
      </c>
      <c r="C1038">
        <v>1</v>
      </c>
      <c r="D1038">
        <v>87.311450381679293</v>
      </c>
      <c r="E1038">
        <v>2.94308845468806</v>
      </c>
      <c r="F1038">
        <v>0.74276170524322804</v>
      </c>
      <c r="G1038">
        <v>1.4855234104864501</v>
      </c>
      <c r="H1038">
        <v>132.553253917706</v>
      </c>
      <c r="I1038">
        <v>1.58780265593165</v>
      </c>
      <c r="J1038">
        <v>2006</v>
      </c>
      <c r="K1038" t="s">
        <v>1089</v>
      </c>
      <c r="L1038" t="s">
        <v>14</v>
      </c>
      <c r="M1038">
        <v>1</v>
      </c>
      <c r="N1038" t="s">
        <v>5724</v>
      </c>
    </row>
    <row r="1039" spans="1:14" x14ac:dyDescent="0.3">
      <c r="A1039" t="s">
        <v>1090</v>
      </c>
      <c r="B1039">
        <v>88.73</v>
      </c>
      <c r="C1039">
        <v>2</v>
      </c>
      <c r="D1039">
        <v>85.423206106870197</v>
      </c>
      <c r="E1039">
        <v>2.9778488232293601</v>
      </c>
      <c r="F1039">
        <v>0.86660043197245296</v>
      </c>
      <c r="G1039">
        <v>1.7332008639448999</v>
      </c>
      <c r="H1039">
        <v>153.78691265783101</v>
      </c>
      <c r="I1039">
        <v>1.58780265593165</v>
      </c>
      <c r="J1039">
        <v>2006</v>
      </c>
      <c r="K1039" t="s">
        <v>1089</v>
      </c>
      <c r="L1039" t="s">
        <v>14</v>
      </c>
      <c r="M1039">
        <v>1</v>
      </c>
      <c r="N1039" t="s">
        <v>5724</v>
      </c>
    </row>
    <row r="1040" spans="1:14" x14ac:dyDescent="0.3">
      <c r="A1040" t="s">
        <v>1091</v>
      </c>
      <c r="B1040">
        <v>87.67</v>
      </c>
      <c r="C1040">
        <v>3</v>
      </c>
      <c r="D1040">
        <v>84.076717557251897</v>
      </c>
      <c r="E1040">
        <v>3.2358946856177599</v>
      </c>
      <c r="F1040">
        <v>0.86659629993852605</v>
      </c>
      <c r="G1040">
        <v>1.7331925998770501</v>
      </c>
      <c r="H1040">
        <v>151.94899523122101</v>
      </c>
      <c r="I1040">
        <v>1.58780265593165</v>
      </c>
      <c r="J1040">
        <v>2006</v>
      </c>
      <c r="K1040" t="s">
        <v>1089</v>
      </c>
      <c r="L1040" t="s">
        <v>14</v>
      </c>
      <c r="M1040">
        <v>1</v>
      </c>
      <c r="N1040" t="s">
        <v>5724</v>
      </c>
    </row>
    <row r="1041" spans="1:14" x14ac:dyDescent="0.3">
      <c r="A1041" t="s">
        <v>1092</v>
      </c>
      <c r="B1041">
        <v>85.4</v>
      </c>
      <c r="C1041">
        <v>4</v>
      </c>
      <c r="D1041">
        <v>82.892748091602996</v>
      </c>
      <c r="E1041">
        <v>3.4696041205497798</v>
      </c>
      <c r="F1041">
        <v>0.76504743634699302</v>
      </c>
      <c r="G1041">
        <v>1.53009487269398</v>
      </c>
      <c r="H1041">
        <v>130.67010212806599</v>
      </c>
      <c r="I1041">
        <v>1.58780265593165</v>
      </c>
      <c r="J1041">
        <v>2006</v>
      </c>
      <c r="K1041" t="s">
        <v>1089</v>
      </c>
      <c r="L1041" t="s">
        <v>14</v>
      </c>
      <c r="M1041">
        <v>1</v>
      </c>
      <c r="N1041" t="s">
        <v>5724</v>
      </c>
    </row>
    <row r="1042" spans="1:14" x14ac:dyDescent="0.3">
      <c r="A1042" t="s">
        <v>1093</v>
      </c>
      <c r="B1042">
        <v>84.03</v>
      </c>
      <c r="C1042">
        <v>5</v>
      </c>
      <c r="D1042">
        <v>80.993206106870204</v>
      </c>
      <c r="E1042">
        <v>4.9923866108329102</v>
      </c>
      <c r="F1042">
        <v>0.72850076632792604</v>
      </c>
      <c r="G1042">
        <v>1.4570015326558501</v>
      </c>
      <c r="H1042">
        <v>122.43183878907099</v>
      </c>
      <c r="I1042">
        <v>1.58780265593165</v>
      </c>
      <c r="J1042">
        <v>2006</v>
      </c>
      <c r="K1042" t="s">
        <v>1089</v>
      </c>
      <c r="L1042" t="s">
        <v>14</v>
      </c>
      <c r="M1042">
        <v>1</v>
      </c>
      <c r="N1042" t="s">
        <v>5724</v>
      </c>
    </row>
    <row r="1043" spans="1:14" x14ac:dyDescent="0.3">
      <c r="A1043" t="s">
        <v>1094</v>
      </c>
      <c r="B1043">
        <v>83.9</v>
      </c>
      <c r="C1043">
        <v>6</v>
      </c>
      <c r="D1043">
        <v>76.654045801526706</v>
      </c>
      <c r="E1043">
        <v>11.469265586651</v>
      </c>
      <c r="F1043">
        <v>0.73623187403065304</v>
      </c>
      <c r="G1043">
        <v>1.4724637480613001</v>
      </c>
      <c r="H1043">
        <v>123.539708462343</v>
      </c>
      <c r="I1043">
        <v>1.58780265593165</v>
      </c>
      <c r="J1043">
        <v>2006</v>
      </c>
      <c r="K1043" t="s">
        <v>1089</v>
      </c>
      <c r="L1043" t="s">
        <v>14</v>
      </c>
      <c r="M1043">
        <v>1</v>
      </c>
      <c r="N1043" t="s">
        <v>5724</v>
      </c>
    </row>
    <row r="1044" spans="1:14" x14ac:dyDescent="0.3">
      <c r="A1044" t="s">
        <v>1095</v>
      </c>
      <c r="B1044">
        <v>83.03</v>
      </c>
      <c r="C1044">
        <v>7</v>
      </c>
      <c r="D1044">
        <v>75.751832061068598</v>
      </c>
      <c r="E1044">
        <v>11.474050563694</v>
      </c>
      <c r="F1044">
        <v>0.73706252335593403</v>
      </c>
      <c r="G1044">
        <v>1.4741250467118601</v>
      </c>
      <c r="H1044">
        <v>122.39660262848599</v>
      </c>
      <c r="I1044">
        <v>1.58780265593165</v>
      </c>
      <c r="J1044">
        <v>2006</v>
      </c>
      <c r="K1044" t="s">
        <v>1089</v>
      </c>
      <c r="L1044" t="s">
        <v>14</v>
      </c>
      <c r="M1044">
        <v>1</v>
      </c>
      <c r="N1044" t="s">
        <v>5724</v>
      </c>
    </row>
    <row r="1045" spans="1:14" x14ac:dyDescent="0.3">
      <c r="A1045" t="s">
        <v>1096</v>
      </c>
      <c r="B1045">
        <v>81.400000000000006</v>
      </c>
      <c r="C1045">
        <v>8</v>
      </c>
      <c r="D1045">
        <v>74.644885496183207</v>
      </c>
      <c r="E1045">
        <v>11.728168568194601</v>
      </c>
      <c r="F1045">
        <v>0.71768345909185605</v>
      </c>
      <c r="G1045">
        <v>1.4353669181837101</v>
      </c>
      <c r="H1045">
        <v>116.83886714015399</v>
      </c>
      <c r="I1045">
        <v>1.58780265593165</v>
      </c>
      <c r="J1045">
        <v>2006</v>
      </c>
      <c r="K1045" t="s">
        <v>1089</v>
      </c>
      <c r="L1045" t="s">
        <v>14</v>
      </c>
      <c r="M1045">
        <v>1</v>
      </c>
      <c r="N1045" t="s">
        <v>5724</v>
      </c>
    </row>
    <row r="1046" spans="1:14" x14ac:dyDescent="0.3">
      <c r="A1046" t="s">
        <v>1097</v>
      </c>
      <c r="B1046">
        <v>81.27</v>
      </c>
      <c r="C1046">
        <v>9</v>
      </c>
      <c r="D1046">
        <v>73.211603053435098</v>
      </c>
      <c r="E1046">
        <v>12.1520229093348</v>
      </c>
      <c r="F1046">
        <v>0.746377035713366</v>
      </c>
      <c r="G1046">
        <v>1.49275407142673</v>
      </c>
      <c r="H1046">
        <v>121.31612338485</v>
      </c>
      <c r="I1046">
        <v>1.58780265593165</v>
      </c>
      <c r="J1046">
        <v>2006</v>
      </c>
      <c r="K1046" t="s">
        <v>1089</v>
      </c>
      <c r="L1046" t="s">
        <v>14</v>
      </c>
      <c r="M1046">
        <v>1</v>
      </c>
      <c r="N1046" t="s">
        <v>5724</v>
      </c>
    </row>
    <row r="1047" spans="1:14" x14ac:dyDescent="0.3">
      <c r="A1047" t="s">
        <v>1098</v>
      </c>
      <c r="B1047">
        <v>78.67</v>
      </c>
      <c r="C1047">
        <v>10</v>
      </c>
      <c r="D1047">
        <v>70.719618320610607</v>
      </c>
      <c r="E1047">
        <v>13.2180523333775</v>
      </c>
      <c r="F1047">
        <v>0.72623952229519195</v>
      </c>
      <c r="G1047">
        <v>1.4524790445903799</v>
      </c>
      <c r="H1047">
        <v>114.26652643792499</v>
      </c>
      <c r="I1047">
        <v>1.58780265593165</v>
      </c>
      <c r="J1047">
        <v>2006</v>
      </c>
      <c r="K1047" t="s">
        <v>1089</v>
      </c>
      <c r="L1047" t="s">
        <v>14</v>
      </c>
      <c r="M1047">
        <v>1</v>
      </c>
      <c r="N1047" t="s">
        <v>5724</v>
      </c>
    </row>
    <row r="1048" spans="1:14" x14ac:dyDescent="0.3">
      <c r="A1048" t="s">
        <v>1099</v>
      </c>
      <c r="B1048">
        <v>78.069999999999993</v>
      </c>
      <c r="C1048">
        <v>11</v>
      </c>
      <c r="D1048">
        <v>67.628759689922404</v>
      </c>
      <c r="E1048">
        <v>14.3365554882556</v>
      </c>
      <c r="F1048">
        <v>0.76678345956697003</v>
      </c>
      <c r="G1048">
        <v>1.5335669191339401</v>
      </c>
      <c r="H1048">
        <v>119.725569376786</v>
      </c>
      <c r="I1048">
        <v>1.58780265593165</v>
      </c>
      <c r="J1048">
        <v>2006</v>
      </c>
      <c r="K1048" t="s">
        <v>1089</v>
      </c>
      <c r="L1048" t="s">
        <v>14</v>
      </c>
      <c r="M1048">
        <v>1</v>
      </c>
      <c r="N1048" t="s">
        <v>5724</v>
      </c>
    </row>
    <row r="1049" spans="1:14" x14ac:dyDescent="0.3">
      <c r="A1049" t="s">
        <v>1100</v>
      </c>
      <c r="B1049">
        <v>77.97</v>
      </c>
      <c r="C1049">
        <v>12</v>
      </c>
      <c r="D1049">
        <v>62.8544615384615</v>
      </c>
      <c r="E1049">
        <v>16.622690750506699</v>
      </c>
      <c r="F1049">
        <v>0.81841245012137998</v>
      </c>
      <c r="G1049">
        <v>1.63682490024276</v>
      </c>
      <c r="H1049">
        <v>127.62323747192799</v>
      </c>
      <c r="I1049">
        <v>1.58780265593165</v>
      </c>
      <c r="J1049">
        <v>2006</v>
      </c>
      <c r="K1049" t="s">
        <v>1089</v>
      </c>
      <c r="L1049" t="s">
        <v>14</v>
      </c>
      <c r="M1049">
        <v>1</v>
      </c>
      <c r="N1049" t="s">
        <v>5724</v>
      </c>
    </row>
    <row r="1050" spans="1:14" x14ac:dyDescent="0.3">
      <c r="A1050" t="s">
        <v>1101</v>
      </c>
      <c r="B1050">
        <v>77.400000000000006</v>
      </c>
      <c r="C1050">
        <v>13</v>
      </c>
      <c r="D1050">
        <v>62.163538461538401</v>
      </c>
      <c r="E1050">
        <v>16.4286779683266</v>
      </c>
      <c r="F1050">
        <v>0.82314854083658895</v>
      </c>
      <c r="G1050">
        <v>1.6462970816731699</v>
      </c>
      <c r="H1050">
        <v>127.42339412150299</v>
      </c>
      <c r="I1050">
        <v>1.58780265593165</v>
      </c>
      <c r="J1050">
        <v>2006</v>
      </c>
      <c r="K1050" t="s">
        <v>1089</v>
      </c>
      <c r="L1050" t="s">
        <v>14</v>
      </c>
      <c r="M1050">
        <v>1</v>
      </c>
      <c r="N1050" t="s">
        <v>5724</v>
      </c>
    </row>
    <row r="1051" spans="1:14" x14ac:dyDescent="0.3">
      <c r="A1051" t="s">
        <v>1102</v>
      </c>
      <c r="B1051">
        <v>76.27</v>
      </c>
      <c r="C1051">
        <v>14</v>
      </c>
      <c r="D1051">
        <v>57.873384615384602</v>
      </c>
      <c r="E1051">
        <v>18.230520248867698</v>
      </c>
      <c r="F1051">
        <v>0.84353925722332201</v>
      </c>
      <c r="G1051">
        <v>1.68707851444664</v>
      </c>
      <c r="H1051">
        <v>128.67347829684499</v>
      </c>
      <c r="I1051">
        <v>1.58780265593165</v>
      </c>
      <c r="J1051">
        <v>2006</v>
      </c>
      <c r="K1051" t="s">
        <v>1089</v>
      </c>
      <c r="L1051" t="s">
        <v>14</v>
      </c>
      <c r="M1051">
        <v>1</v>
      </c>
      <c r="N1051" t="s">
        <v>5724</v>
      </c>
    </row>
    <row r="1052" spans="1:14" x14ac:dyDescent="0.3">
      <c r="A1052" t="s">
        <v>1103</v>
      </c>
      <c r="B1052">
        <v>76.13</v>
      </c>
      <c r="C1052">
        <v>15</v>
      </c>
      <c r="D1052">
        <v>52.952307692307599</v>
      </c>
      <c r="E1052">
        <v>21.118393060168799</v>
      </c>
      <c r="F1052">
        <v>0.86379120692099398</v>
      </c>
      <c r="G1052">
        <v>1.72758241384198</v>
      </c>
      <c r="H1052">
        <v>131.52084916579</v>
      </c>
      <c r="I1052">
        <v>1.58780265593165</v>
      </c>
      <c r="J1052">
        <v>2006</v>
      </c>
      <c r="K1052" t="s">
        <v>1089</v>
      </c>
      <c r="L1052" t="s">
        <v>14</v>
      </c>
      <c r="M1052">
        <v>1</v>
      </c>
      <c r="N1052" t="s">
        <v>5724</v>
      </c>
    </row>
    <row r="1053" spans="1:14" x14ac:dyDescent="0.3">
      <c r="A1053" t="s">
        <v>1104</v>
      </c>
      <c r="B1053">
        <v>75.5</v>
      </c>
      <c r="C1053">
        <v>16</v>
      </c>
      <c r="D1053">
        <v>50.240620155038698</v>
      </c>
      <c r="E1053">
        <v>21.609624461865302</v>
      </c>
      <c r="F1053">
        <v>0.87877701091525495</v>
      </c>
      <c r="G1053">
        <v>1.7575540218305099</v>
      </c>
      <c r="H1053">
        <v>132.695328648203</v>
      </c>
      <c r="I1053">
        <v>1.58780265593165</v>
      </c>
      <c r="J1053">
        <v>2006</v>
      </c>
      <c r="K1053" t="s">
        <v>1089</v>
      </c>
      <c r="L1053" t="s">
        <v>14</v>
      </c>
      <c r="M1053">
        <v>1</v>
      </c>
      <c r="N1053" t="s">
        <v>5724</v>
      </c>
    </row>
    <row r="1054" spans="1:14" x14ac:dyDescent="0.3">
      <c r="A1054" t="s">
        <v>1105</v>
      </c>
      <c r="B1054">
        <v>71.23</v>
      </c>
      <c r="C1054">
        <v>17</v>
      </c>
      <c r="D1054">
        <v>52.45734375</v>
      </c>
      <c r="E1054">
        <v>20.235504243947901</v>
      </c>
      <c r="F1054">
        <v>0.82322069018926303</v>
      </c>
      <c r="G1054">
        <v>1.6464413803785201</v>
      </c>
      <c r="H1054">
        <v>117.276019524362</v>
      </c>
      <c r="I1054">
        <v>1.58780265593165</v>
      </c>
      <c r="J1054">
        <v>2006</v>
      </c>
      <c r="K1054" t="s">
        <v>1089</v>
      </c>
      <c r="L1054" t="s">
        <v>14</v>
      </c>
      <c r="M1054">
        <v>1</v>
      </c>
      <c r="N1054" t="s">
        <v>5724</v>
      </c>
    </row>
    <row r="1055" spans="1:14" x14ac:dyDescent="0.3">
      <c r="A1055" t="s">
        <v>1106</v>
      </c>
      <c r="B1055">
        <v>71.2</v>
      </c>
      <c r="C1055">
        <v>18</v>
      </c>
      <c r="D1055">
        <v>52.045625000000001</v>
      </c>
      <c r="E1055">
        <v>19.629915934852399</v>
      </c>
      <c r="F1055">
        <v>0.83541193336381503</v>
      </c>
      <c r="G1055">
        <v>1.6708238667276301</v>
      </c>
      <c r="H1055">
        <v>118.962659311007</v>
      </c>
      <c r="I1055">
        <v>1.58780265593165</v>
      </c>
      <c r="J1055">
        <v>2006</v>
      </c>
      <c r="K1055" t="s">
        <v>1089</v>
      </c>
      <c r="L1055" t="s">
        <v>14</v>
      </c>
      <c r="M1055">
        <v>1</v>
      </c>
      <c r="N1055" t="s">
        <v>5724</v>
      </c>
    </row>
    <row r="1056" spans="1:14" x14ac:dyDescent="0.3">
      <c r="A1056" t="s">
        <v>1107</v>
      </c>
      <c r="B1056">
        <v>68.599999999999994</v>
      </c>
      <c r="C1056">
        <v>19</v>
      </c>
      <c r="D1056">
        <v>51.883828125000001</v>
      </c>
      <c r="E1056">
        <v>20.5734614066692</v>
      </c>
      <c r="F1056">
        <v>0.79175087529280597</v>
      </c>
      <c r="G1056">
        <v>1.5835017505856099</v>
      </c>
      <c r="H1056">
        <v>108.628220090173</v>
      </c>
      <c r="I1056">
        <v>1.58780265593165</v>
      </c>
      <c r="J1056">
        <v>2006</v>
      </c>
      <c r="K1056" t="s">
        <v>1089</v>
      </c>
      <c r="L1056" t="s">
        <v>14</v>
      </c>
      <c r="M1056">
        <v>1</v>
      </c>
      <c r="N1056" t="s">
        <v>5724</v>
      </c>
    </row>
    <row r="1057" spans="1:14" x14ac:dyDescent="0.3">
      <c r="A1057" t="s">
        <v>1108</v>
      </c>
      <c r="B1057">
        <v>65.13</v>
      </c>
      <c r="C1057">
        <v>20</v>
      </c>
      <c r="D1057">
        <v>51.771732283464502</v>
      </c>
      <c r="E1057">
        <v>20.770367637630802</v>
      </c>
      <c r="F1057">
        <v>0.73993357968209506</v>
      </c>
      <c r="G1057">
        <v>1.4798671593641901</v>
      </c>
      <c r="H1057">
        <v>96.383748089389798</v>
      </c>
      <c r="I1057">
        <v>1.58780265593165</v>
      </c>
      <c r="J1057">
        <v>2006</v>
      </c>
      <c r="K1057" t="s">
        <v>1089</v>
      </c>
      <c r="L1057" t="s">
        <v>14</v>
      </c>
      <c r="M1057">
        <v>1</v>
      </c>
      <c r="N1057" t="s">
        <v>5724</v>
      </c>
    </row>
    <row r="1058" spans="1:14" x14ac:dyDescent="0.3">
      <c r="A1058" t="s">
        <v>1109</v>
      </c>
      <c r="B1058">
        <v>64.469999999999899</v>
      </c>
      <c r="C1058">
        <v>21</v>
      </c>
      <c r="D1058">
        <v>52.417999999999999</v>
      </c>
      <c r="E1058">
        <v>19.889464266289298</v>
      </c>
      <c r="F1058">
        <v>0.72772567364609997</v>
      </c>
      <c r="G1058">
        <v>1.4554513472921999</v>
      </c>
      <c r="H1058">
        <v>93.832948359928096</v>
      </c>
      <c r="I1058">
        <v>1.58780265593165</v>
      </c>
      <c r="J1058">
        <v>2006</v>
      </c>
      <c r="K1058" t="s">
        <v>1089</v>
      </c>
      <c r="L1058" t="s">
        <v>31</v>
      </c>
      <c r="M1058">
        <v>1</v>
      </c>
      <c r="N1058" t="s">
        <v>5724</v>
      </c>
    </row>
    <row r="1059" spans="1:14" x14ac:dyDescent="0.3">
      <c r="A1059" t="s">
        <v>1110</v>
      </c>
      <c r="B1059">
        <v>63.1</v>
      </c>
      <c r="C1059">
        <v>22</v>
      </c>
      <c r="D1059">
        <v>51.93488</v>
      </c>
      <c r="E1059">
        <v>19.857762839393502</v>
      </c>
      <c r="F1059">
        <v>0.713028742820359</v>
      </c>
      <c r="G1059">
        <v>1.42605748564071</v>
      </c>
      <c r="H1059">
        <v>89.984227343929305</v>
      </c>
      <c r="I1059">
        <v>1.58780265593165</v>
      </c>
      <c r="J1059">
        <v>2006</v>
      </c>
      <c r="K1059" t="s">
        <v>1089</v>
      </c>
      <c r="L1059" t="s">
        <v>31</v>
      </c>
      <c r="M1059">
        <v>1</v>
      </c>
      <c r="N1059" t="s">
        <v>5724</v>
      </c>
    </row>
    <row r="1060" spans="1:14" x14ac:dyDescent="0.3">
      <c r="A1060" t="s">
        <v>1111</v>
      </c>
      <c r="B1060">
        <v>62.969999999999899</v>
      </c>
      <c r="C1060">
        <v>23</v>
      </c>
      <c r="D1060">
        <v>51.112639999999999</v>
      </c>
      <c r="E1060">
        <v>19.728417681871999</v>
      </c>
      <c r="F1060">
        <v>0.72608981385189997</v>
      </c>
      <c r="G1060">
        <v>1.4521796277037999</v>
      </c>
      <c r="H1060">
        <v>91.443751156508299</v>
      </c>
      <c r="I1060">
        <v>1.58780265593165</v>
      </c>
      <c r="J1060">
        <v>2006</v>
      </c>
      <c r="K1060" t="s">
        <v>1089</v>
      </c>
      <c r="L1060" t="s">
        <v>31</v>
      </c>
      <c r="M1060">
        <v>1</v>
      </c>
      <c r="N1060" t="s">
        <v>5724</v>
      </c>
    </row>
    <row r="1061" spans="1:14" x14ac:dyDescent="0.3">
      <c r="A1061" t="s">
        <v>1112</v>
      </c>
      <c r="B1061">
        <v>62.9299999999999</v>
      </c>
      <c r="C1061">
        <v>24</v>
      </c>
      <c r="D1061">
        <v>50.42456</v>
      </c>
      <c r="E1061">
        <v>19.802879366556699</v>
      </c>
      <c r="F1061">
        <v>0.73614188280119597</v>
      </c>
      <c r="G1061">
        <v>1.4722837656023899</v>
      </c>
      <c r="H1061">
        <v>92.650817369358606</v>
      </c>
      <c r="I1061">
        <v>1.58780265593165</v>
      </c>
      <c r="J1061">
        <v>2006</v>
      </c>
      <c r="K1061" t="s">
        <v>1089</v>
      </c>
      <c r="L1061" t="s">
        <v>31</v>
      </c>
      <c r="M1061">
        <v>1</v>
      </c>
      <c r="N1061" t="s">
        <v>5724</v>
      </c>
    </row>
    <row r="1062" spans="1:14" x14ac:dyDescent="0.3">
      <c r="A1062" t="s">
        <v>1113</v>
      </c>
      <c r="B1062">
        <v>62.899999999999899</v>
      </c>
      <c r="C1062">
        <v>25</v>
      </c>
      <c r="D1062">
        <v>49.437258064516101</v>
      </c>
      <c r="E1062">
        <v>20.367165992015298</v>
      </c>
      <c r="F1062">
        <v>0.74569455505855198</v>
      </c>
      <c r="G1062">
        <v>1.4913891101171</v>
      </c>
      <c r="H1062">
        <v>93.808375026365795</v>
      </c>
      <c r="I1062">
        <v>1.58780265593165</v>
      </c>
      <c r="J1062">
        <v>2006</v>
      </c>
      <c r="K1062" t="s">
        <v>1089</v>
      </c>
      <c r="L1062" t="s">
        <v>31</v>
      </c>
      <c r="M1062">
        <v>1</v>
      </c>
      <c r="N1062" t="s">
        <v>5724</v>
      </c>
    </row>
    <row r="1063" spans="1:14" x14ac:dyDescent="0.3">
      <c r="A1063" t="s">
        <v>1114</v>
      </c>
      <c r="B1063">
        <v>62.169999999999902</v>
      </c>
      <c r="C1063">
        <v>26</v>
      </c>
      <c r="D1063">
        <v>48.910569105691003</v>
      </c>
      <c r="E1063">
        <v>20.1615647097649</v>
      </c>
      <c r="F1063">
        <v>0.74462130603204102</v>
      </c>
      <c r="G1063">
        <v>1.48924261206408</v>
      </c>
      <c r="H1063">
        <v>92.586213192023905</v>
      </c>
      <c r="I1063">
        <v>1.58780265593165</v>
      </c>
      <c r="J1063">
        <v>2006</v>
      </c>
      <c r="K1063" t="s">
        <v>1089</v>
      </c>
      <c r="L1063" t="s">
        <v>31</v>
      </c>
      <c r="M1063">
        <v>1</v>
      </c>
      <c r="N1063" t="s">
        <v>5724</v>
      </c>
    </row>
    <row r="1064" spans="1:14" x14ac:dyDescent="0.3">
      <c r="A1064" t="s">
        <v>1115</v>
      </c>
      <c r="B1064">
        <v>61.999999999999901</v>
      </c>
      <c r="C1064">
        <v>27</v>
      </c>
      <c r="D1064">
        <v>48.449024390243899</v>
      </c>
      <c r="E1064">
        <v>20.479628482665898</v>
      </c>
      <c r="F1064">
        <v>0.74591207283035399</v>
      </c>
      <c r="G1064">
        <v>1.4918241456607</v>
      </c>
      <c r="H1064">
        <v>92.493097030963895</v>
      </c>
      <c r="I1064">
        <v>1.58780265593165</v>
      </c>
      <c r="J1064">
        <v>2006</v>
      </c>
      <c r="K1064" t="s">
        <v>1089</v>
      </c>
      <c r="L1064" t="s">
        <v>31</v>
      </c>
      <c r="M1064">
        <v>1</v>
      </c>
      <c r="N1064" t="s">
        <v>5724</v>
      </c>
    </row>
    <row r="1065" spans="1:14" x14ac:dyDescent="0.3">
      <c r="A1065" t="s">
        <v>1116</v>
      </c>
      <c r="B1065">
        <v>61.729999999999897</v>
      </c>
      <c r="C1065">
        <v>28</v>
      </c>
      <c r="D1065">
        <v>47.370409836065498</v>
      </c>
      <c r="E1065">
        <v>20.792770472700202</v>
      </c>
      <c r="F1065">
        <v>0.75509308131456099</v>
      </c>
      <c r="G1065">
        <v>1.51018616262912</v>
      </c>
      <c r="H1065">
        <v>93.223791819095695</v>
      </c>
      <c r="I1065">
        <v>1.58780265593165</v>
      </c>
      <c r="J1065">
        <v>2006</v>
      </c>
      <c r="K1065" t="s">
        <v>1089</v>
      </c>
      <c r="L1065" t="s">
        <v>31</v>
      </c>
      <c r="M1065">
        <v>1</v>
      </c>
      <c r="N1065" t="s">
        <v>5724</v>
      </c>
    </row>
    <row r="1066" spans="1:14" x14ac:dyDescent="0.3">
      <c r="A1066" t="s">
        <v>1117</v>
      </c>
      <c r="B1066">
        <v>58.6</v>
      </c>
      <c r="C1066">
        <v>29</v>
      </c>
      <c r="D1066">
        <v>46.361803278688498</v>
      </c>
      <c r="E1066">
        <v>21.076444392344602</v>
      </c>
      <c r="F1066">
        <v>0.71926436400719496</v>
      </c>
      <c r="G1066">
        <v>1.4385287280143899</v>
      </c>
      <c r="H1066">
        <v>84.297783461643306</v>
      </c>
      <c r="I1066">
        <v>1.58780265593165</v>
      </c>
      <c r="J1066">
        <v>2006</v>
      </c>
      <c r="K1066" t="s">
        <v>1089</v>
      </c>
      <c r="L1066" t="s">
        <v>31</v>
      </c>
      <c r="M1066">
        <v>1</v>
      </c>
      <c r="N1066" t="s">
        <v>5724</v>
      </c>
    </row>
    <row r="1067" spans="1:14" x14ac:dyDescent="0.3">
      <c r="A1067" t="s">
        <v>1118</v>
      </c>
      <c r="B1067">
        <v>56.869999999999898</v>
      </c>
      <c r="C1067">
        <v>30</v>
      </c>
      <c r="D1067">
        <v>45.129508196721297</v>
      </c>
      <c r="E1067">
        <v>21.488399457231299</v>
      </c>
      <c r="F1067">
        <v>0.70759218717738803</v>
      </c>
      <c r="G1067">
        <v>1.4151843743547701</v>
      </c>
      <c r="H1067">
        <v>80.481535369556198</v>
      </c>
      <c r="I1067">
        <v>1.58780265593165</v>
      </c>
      <c r="J1067">
        <v>2006</v>
      </c>
      <c r="K1067" t="s">
        <v>1089</v>
      </c>
      <c r="L1067" t="s">
        <v>31</v>
      </c>
      <c r="M1067">
        <v>1</v>
      </c>
      <c r="N1067" t="s">
        <v>5724</v>
      </c>
    </row>
    <row r="1068" spans="1:14" x14ac:dyDescent="0.3">
      <c r="A1068" t="s">
        <v>1119</v>
      </c>
      <c r="B1068">
        <v>87.77</v>
      </c>
      <c r="C1068">
        <v>1</v>
      </c>
      <c r="D1068">
        <v>87.311450381679293</v>
      </c>
      <c r="E1068">
        <v>2.94308845468806</v>
      </c>
      <c r="F1068">
        <v>0.56190686589115502</v>
      </c>
      <c r="G1068">
        <v>1.12381373178231</v>
      </c>
      <c r="H1068">
        <v>98.637131238533399</v>
      </c>
      <c r="I1068">
        <v>1.1541410810147901</v>
      </c>
      <c r="J1068">
        <v>2006</v>
      </c>
      <c r="K1068" t="s">
        <v>1120</v>
      </c>
      <c r="L1068" t="s">
        <v>14</v>
      </c>
      <c r="M1068">
        <v>1</v>
      </c>
      <c r="N1068" t="s">
        <v>5724</v>
      </c>
    </row>
    <row r="1069" spans="1:14" x14ac:dyDescent="0.3">
      <c r="A1069" t="s">
        <v>1121</v>
      </c>
      <c r="B1069">
        <v>85.2</v>
      </c>
      <c r="C1069">
        <v>2</v>
      </c>
      <c r="D1069">
        <v>85.423206106870197</v>
      </c>
      <c r="E1069">
        <v>2.9778488232293601</v>
      </c>
      <c r="F1069">
        <v>0.47012506447198199</v>
      </c>
      <c r="G1069">
        <v>0.94025012894396498</v>
      </c>
      <c r="H1069">
        <v>80.109310986025804</v>
      </c>
      <c r="I1069">
        <v>1.1541410810147901</v>
      </c>
      <c r="J1069">
        <v>2006</v>
      </c>
      <c r="K1069" t="s">
        <v>1120</v>
      </c>
      <c r="L1069" t="s">
        <v>14</v>
      </c>
      <c r="M1069">
        <v>1</v>
      </c>
      <c r="N1069" t="s">
        <v>5724</v>
      </c>
    </row>
    <row r="1070" spans="1:14" x14ac:dyDescent="0.3">
      <c r="A1070" t="s">
        <v>1122</v>
      </c>
      <c r="B1070">
        <v>84.73</v>
      </c>
      <c r="C1070">
        <v>3</v>
      </c>
      <c r="D1070">
        <v>84.076717557251897</v>
      </c>
      <c r="E1070">
        <v>3.2358946856177599</v>
      </c>
      <c r="F1070">
        <v>0.57999714992260598</v>
      </c>
      <c r="G1070">
        <v>1.15999429984521</v>
      </c>
      <c r="H1070">
        <v>98.286317025884799</v>
      </c>
      <c r="I1070">
        <v>1.1541410810147901</v>
      </c>
      <c r="J1070">
        <v>2006</v>
      </c>
      <c r="K1070" t="s">
        <v>1120</v>
      </c>
      <c r="L1070" t="s">
        <v>14</v>
      </c>
      <c r="M1070">
        <v>1</v>
      </c>
      <c r="N1070" t="s">
        <v>5724</v>
      </c>
    </row>
    <row r="1071" spans="1:14" x14ac:dyDescent="0.3">
      <c r="A1071" t="s">
        <v>1123</v>
      </c>
      <c r="B1071">
        <v>84.57</v>
      </c>
      <c r="C1071">
        <v>4</v>
      </c>
      <c r="D1071">
        <v>82.892748091602996</v>
      </c>
      <c r="E1071">
        <v>3.4696041205497798</v>
      </c>
      <c r="F1071">
        <v>0.68559875780857604</v>
      </c>
      <c r="G1071">
        <v>1.3711975156171501</v>
      </c>
      <c r="H1071">
        <v>115.962173895742</v>
      </c>
      <c r="I1071">
        <v>1.1541410810147901</v>
      </c>
      <c r="J1071">
        <v>2006</v>
      </c>
      <c r="K1071" t="s">
        <v>1120</v>
      </c>
      <c r="L1071" t="s">
        <v>14</v>
      </c>
      <c r="M1071">
        <v>1</v>
      </c>
      <c r="N1071" t="s">
        <v>5724</v>
      </c>
    </row>
    <row r="1072" spans="1:14" x14ac:dyDescent="0.3">
      <c r="A1072" t="s">
        <v>1124</v>
      </c>
      <c r="B1072">
        <v>82.1</v>
      </c>
      <c r="C1072">
        <v>5</v>
      </c>
      <c r="D1072">
        <v>80.993206106870204</v>
      </c>
      <c r="E1072">
        <v>4.9923866108329102</v>
      </c>
      <c r="F1072">
        <v>0.58772486444266503</v>
      </c>
      <c r="G1072">
        <v>1.1754497288853301</v>
      </c>
      <c r="H1072">
        <v>96.504422741485598</v>
      </c>
      <c r="I1072">
        <v>1.1541410810147901</v>
      </c>
      <c r="J1072">
        <v>2006</v>
      </c>
      <c r="K1072" t="s">
        <v>1120</v>
      </c>
      <c r="L1072" t="s">
        <v>14</v>
      </c>
      <c r="M1072">
        <v>1</v>
      </c>
      <c r="N1072" t="s">
        <v>5724</v>
      </c>
    </row>
    <row r="1073" spans="1:14" x14ac:dyDescent="0.3">
      <c r="A1073" t="s">
        <v>1125</v>
      </c>
      <c r="B1073">
        <v>81.97</v>
      </c>
      <c r="C1073">
        <v>6</v>
      </c>
      <c r="D1073">
        <v>76.654045801526706</v>
      </c>
      <c r="E1073">
        <v>11.469265586651</v>
      </c>
      <c r="F1073">
        <v>0.67849541800103497</v>
      </c>
      <c r="G1073">
        <v>1.3569908360020699</v>
      </c>
      <c r="H1073">
        <v>111.232538827089</v>
      </c>
      <c r="I1073">
        <v>1.1541410810147901</v>
      </c>
      <c r="J1073">
        <v>2006</v>
      </c>
      <c r="K1073" t="s">
        <v>1120</v>
      </c>
      <c r="L1073" t="s">
        <v>14</v>
      </c>
      <c r="M1073">
        <v>1</v>
      </c>
      <c r="N1073" t="s">
        <v>5724</v>
      </c>
    </row>
    <row r="1074" spans="1:14" x14ac:dyDescent="0.3">
      <c r="A1074" t="s">
        <v>1126</v>
      </c>
      <c r="B1074">
        <v>81.53</v>
      </c>
      <c r="C1074">
        <v>7</v>
      </c>
      <c r="D1074">
        <v>75.751832061068598</v>
      </c>
      <c r="E1074">
        <v>11.474050563694</v>
      </c>
      <c r="F1074">
        <v>0.69272373295926803</v>
      </c>
      <c r="G1074">
        <v>1.3854474659185301</v>
      </c>
      <c r="H1074">
        <v>112.955531896338</v>
      </c>
      <c r="I1074">
        <v>1.1541410810147901</v>
      </c>
      <c r="J1074">
        <v>2006</v>
      </c>
      <c r="K1074" t="s">
        <v>1120</v>
      </c>
      <c r="L1074" t="s">
        <v>14</v>
      </c>
      <c r="M1074">
        <v>1</v>
      </c>
      <c r="N1074" t="s">
        <v>5724</v>
      </c>
    </row>
    <row r="1075" spans="1:14" x14ac:dyDescent="0.3">
      <c r="A1075" t="s">
        <v>1127</v>
      </c>
      <c r="B1075">
        <v>80.97</v>
      </c>
      <c r="C1075">
        <v>8</v>
      </c>
      <c r="D1075">
        <v>74.644885496183207</v>
      </c>
      <c r="E1075">
        <v>11.728168568194601</v>
      </c>
      <c r="F1075">
        <v>0.70516339485430801</v>
      </c>
      <c r="G1075">
        <v>1.41032678970861</v>
      </c>
      <c r="H1075">
        <v>114.194160162706</v>
      </c>
      <c r="I1075">
        <v>1.1541410810147901</v>
      </c>
      <c r="J1075">
        <v>2006</v>
      </c>
      <c r="K1075" t="s">
        <v>1120</v>
      </c>
      <c r="L1075" t="s">
        <v>14</v>
      </c>
      <c r="M1075">
        <v>1</v>
      </c>
      <c r="N1075" t="s">
        <v>5724</v>
      </c>
    </row>
    <row r="1076" spans="1:14" x14ac:dyDescent="0.3">
      <c r="A1076" t="s">
        <v>1128</v>
      </c>
      <c r="B1076">
        <v>78.77</v>
      </c>
      <c r="C1076">
        <v>9</v>
      </c>
      <c r="D1076">
        <v>73.211603053435098</v>
      </c>
      <c r="E1076">
        <v>12.1520229093348</v>
      </c>
      <c r="F1076">
        <v>0.67631004125082905</v>
      </c>
      <c r="G1076">
        <v>1.3526200825016499</v>
      </c>
      <c r="H1076">
        <v>106.54588389865501</v>
      </c>
      <c r="I1076">
        <v>1.1541410810147901</v>
      </c>
      <c r="J1076">
        <v>2006</v>
      </c>
      <c r="K1076" t="s">
        <v>1120</v>
      </c>
      <c r="L1076" t="s">
        <v>14</v>
      </c>
      <c r="M1076">
        <v>1</v>
      </c>
      <c r="N1076" t="s">
        <v>5724</v>
      </c>
    </row>
    <row r="1077" spans="1:14" x14ac:dyDescent="0.3">
      <c r="A1077" t="s">
        <v>1129</v>
      </c>
      <c r="B1077">
        <v>76.37</v>
      </c>
      <c r="C1077">
        <v>10</v>
      </c>
      <c r="D1077">
        <v>70.719618320610607</v>
      </c>
      <c r="E1077">
        <v>13.2180523333775</v>
      </c>
      <c r="F1077">
        <v>0.66548316040350297</v>
      </c>
      <c r="G1077">
        <v>1.3309663208069999</v>
      </c>
      <c r="H1077">
        <v>101.645897920031</v>
      </c>
      <c r="I1077">
        <v>1.1541410810147901</v>
      </c>
      <c r="J1077">
        <v>2006</v>
      </c>
      <c r="K1077" t="s">
        <v>1120</v>
      </c>
      <c r="L1077" t="s">
        <v>14</v>
      </c>
      <c r="M1077">
        <v>1</v>
      </c>
      <c r="N1077" t="s">
        <v>5724</v>
      </c>
    </row>
    <row r="1078" spans="1:14" x14ac:dyDescent="0.3">
      <c r="A1078" t="s">
        <v>1130</v>
      </c>
      <c r="B1078">
        <v>76.099999999999994</v>
      </c>
      <c r="C1078">
        <v>11</v>
      </c>
      <c r="D1078">
        <v>67.628759689922404</v>
      </c>
      <c r="E1078">
        <v>14.3365554882556</v>
      </c>
      <c r="F1078">
        <v>0.72270090437469803</v>
      </c>
      <c r="G1078">
        <v>1.4454018087493901</v>
      </c>
      <c r="H1078">
        <v>109.995077645829</v>
      </c>
      <c r="I1078">
        <v>1.1541410810147901</v>
      </c>
      <c r="J1078">
        <v>2006</v>
      </c>
      <c r="K1078" t="s">
        <v>1120</v>
      </c>
      <c r="L1078" t="s">
        <v>14</v>
      </c>
      <c r="M1078">
        <v>1</v>
      </c>
      <c r="N1078" t="s">
        <v>5724</v>
      </c>
    </row>
    <row r="1079" spans="1:14" x14ac:dyDescent="0.3">
      <c r="A1079" t="s">
        <v>1131</v>
      </c>
      <c r="B1079">
        <v>75.23</v>
      </c>
      <c r="C1079">
        <v>12</v>
      </c>
      <c r="D1079">
        <v>62.8544615384615</v>
      </c>
      <c r="E1079">
        <v>16.622690750506699</v>
      </c>
      <c r="F1079">
        <v>0.77171198250344297</v>
      </c>
      <c r="G1079">
        <v>1.5434239650068799</v>
      </c>
      <c r="H1079">
        <v>116.111784887468</v>
      </c>
      <c r="I1079">
        <v>1.1541410810147901</v>
      </c>
      <c r="J1079">
        <v>2006</v>
      </c>
      <c r="K1079" t="s">
        <v>1120</v>
      </c>
      <c r="L1079" t="s">
        <v>14</v>
      </c>
      <c r="M1079">
        <v>1</v>
      </c>
      <c r="N1079" t="s">
        <v>5724</v>
      </c>
    </row>
    <row r="1080" spans="1:14" x14ac:dyDescent="0.3">
      <c r="A1080" t="s">
        <v>1132</v>
      </c>
      <c r="B1080">
        <v>73.569999999999993</v>
      </c>
      <c r="C1080">
        <v>13</v>
      </c>
      <c r="D1080">
        <v>62.163538461538401</v>
      </c>
      <c r="E1080">
        <v>16.4286779683266</v>
      </c>
      <c r="F1080">
        <v>0.75625353508065996</v>
      </c>
      <c r="G1080">
        <v>1.5125070701613199</v>
      </c>
      <c r="H1080">
        <v>111.275145151768</v>
      </c>
      <c r="I1080">
        <v>1.1541410810147901</v>
      </c>
      <c r="J1080">
        <v>2006</v>
      </c>
      <c r="K1080" t="s">
        <v>1120</v>
      </c>
      <c r="L1080" t="s">
        <v>14</v>
      </c>
      <c r="M1080">
        <v>1</v>
      </c>
      <c r="N1080" t="s">
        <v>5724</v>
      </c>
    </row>
    <row r="1081" spans="1:14" x14ac:dyDescent="0.3">
      <c r="A1081" t="s">
        <v>1133</v>
      </c>
      <c r="B1081">
        <v>62.17</v>
      </c>
      <c r="C1081">
        <v>14</v>
      </c>
      <c r="D1081">
        <v>57.873384615384602</v>
      </c>
      <c r="E1081">
        <v>18.230520248867698</v>
      </c>
      <c r="F1081">
        <v>0.59316049175067498</v>
      </c>
      <c r="G1081">
        <v>1.18632098350135</v>
      </c>
      <c r="H1081">
        <v>73.753575544278902</v>
      </c>
      <c r="I1081">
        <v>1.1541410810147901</v>
      </c>
      <c r="J1081">
        <v>2006</v>
      </c>
      <c r="K1081" t="s">
        <v>1120</v>
      </c>
      <c r="L1081" t="s">
        <v>14</v>
      </c>
      <c r="M1081">
        <v>1</v>
      </c>
      <c r="N1081" t="s">
        <v>5724</v>
      </c>
    </row>
    <row r="1082" spans="1:14" x14ac:dyDescent="0.3">
      <c r="A1082" t="s">
        <v>1134</v>
      </c>
      <c r="B1082">
        <v>49.4</v>
      </c>
      <c r="C1082">
        <v>15</v>
      </c>
      <c r="D1082">
        <v>52.952307692307599</v>
      </c>
      <c r="E1082">
        <v>21.118393060168799</v>
      </c>
      <c r="F1082">
        <v>0.43320935752608603</v>
      </c>
      <c r="G1082">
        <v>0.86641871505217305</v>
      </c>
      <c r="H1082">
        <v>42.801084523577302</v>
      </c>
      <c r="I1082">
        <v>1.1541410810147901</v>
      </c>
      <c r="J1082">
        <v>2006</v>
      </c>
      <c r="K1082" t="s">
        <v>1120</v>
      </c>
      <c r="L1082" t="s">
        <v>14</v>
      </c>
      <c r="M1082">
        <v>1</v>
      </c>
      <c r="N1082" t="s">
        <v>5724</v>
      </c>
    </row>
    <row r="1083" spans="1:14" x14ac:dyDescent="0.3">
      <c r="A1083" t="s">
        <v>1135</v>
      </c>
      <c r="B1083">
        <v>49.07</v>
      </c>
      <c r="C1083">
        <v>16</v>
      </c>
      <c r="D1083">
        <v>50.240620155038698</v>
      </c>
      <c r="E1083">
        <v>21.609624461865302</v>
      </c>
      <c r="F1083">
        <v>0.47839936705478803</v>
      </c>
      <c r="G1083">
        <v>0.95679873410957705</v>
      </c>
      <c r="H1083">
        <v>46.950113882756902</v>
      </c>
      <c r="I1083">
        <v>1.1541410810147901</v>
      </c>
      <c r="J1083">
        <v>2006</v>
      </c>
      <c r="K1083" t="s">
        <v>1120</v>
      </c>
      <c r="L1083" t="s">
        <v>59</v>
      </c>
      <c r="M1083">
        <v>1</v>
      </c>
      <c r="N1083" t="s">
        <v>5724</v>
      </c>
    </row>
    <row r="1084" spans="1:14" x14ac:dyDescent="0.3">
      <c r="A1084" t="s">
        <v>1136</v>
      </c>
      <c r="B1084">
        <v>48.8</v>
      </c>
      <c r="C1084">
        <v>17</v>
      </c>
      <c r="D1084">
        <v>52.45734375</v>
      </c>
      <c r="E1084">
        <v>20.235504243947901</v>
      </c>
      <c r="F1084">
        <v>0.428286243047243</v>
      </c>
      <c r="G1084">
        <v>0.856572486094486</v>
      </c>
      <c r="H1084">
        <v>41.800737321410899</v>
      </c>
      <c r="I1084">
        <v>1.1541410810147901</v>
      </c>
      <c r="J1084">
        <v>2006</v>
      </c>
      <c r="K1084" t="s">
        <v>1120</v>
      </c>
      <c r="L1084" t="s">
        <v>59</v>
      </c>
      <c r="M1084">
        <v>1</v>
      </c>
      <c r="N1084" t="s">
        <v>5724</v>
      </c>
    </row>
    <row r="1085" spans="1:14" x14ac:dyDescent="0.3">
      <c r="A1085" t="s">
        <v>1137</v>
      </c>
      <c r="B1085">
        <v>48.4</v>
      </c>
      <c r="C1085">
        <v>18</v>
      </c>
      <c r="D1085">
        <v>52.045625000000001</v>
      </c>
      <c r="E1085">
        <v>19.629915934852399</v>
      </c>
      <c r="F1085">
        <v>0.426333030426985</v>
      </c>
      <c r="G1085">
        <v>0.85266606085397001</v>
      </c>
      <c r="H1085">
        <v>41.269037345332102</v>
      </c>
      <c r="I1085">
        <v>1.1541410810147901</v>
      </c>
      <c r="J1085">
        <v>2006</v>
      </c>
      <c r="K1085" t="s">
        <v>1120</v>
      </c>
      <c r="L1085" t="s">
        <v>59</v>
      </c>
      <c r="M1085">
        <v>1</v>
      </c>
      <c r="N1085" t="s">
        <v>5724</v>
      </c>
    </row>
    <row r="1086" spans="1:14" x14ac:dyDescent="0.3">
      <c r="A1086" t="s">
        <v>1138</v>
      </c>
      <c r="B1086">
        <v>48.1</v>
      </c>
      <c r="C1086">
        <v>19</v>
      </c>
      <c r="D1086">
        <v>51.883828125000001</v>
      </c>
      <c r="E1086">
        <v>20.5734614066692</v>
      </c>
      <c r="F1086">
        <v>0.42703892522643</v>
      </c>
      <c r="G1086">
        <v>0.854077850452861</v>
      </c>
      <c r="H1086">
        <v>41.081144606782601</v>
      </c>
      <c r="I1086">
        <v>1.1541410810147901</v>
      </c>
      <c r="J1086">
        <v>2006</v>
      </c>
      <c r="K1086" t="s">
        <v>1120</v>
      </c>
      <c r="L1086" t="s">
        <v>59</v>
      </c>
      <c r="M1086">
        <v>1</v>
      </c>
      <c r="N1086" t="s">
        <v>5724</v>
      </c>
    </row>
    <row r="1087" spans="1:14" x14ac:dyDescent="0.3">
      <c r="A1087" t="s">
        <v>1139</v>
      </c>
      <c r="B1087">
        <v>48.07</v>
      </c>
      <c r="C1087">
        <v>20</v>
      </c>
      <c r="D1087">
        <v>51.771732283464502</v>
      </c>
      <c r="E1087">
        <v>20.770367637630802</v>
      </c>
      <c r="F1087">
        <v>0.42927439537850198</v>
      </c>
      <c r="G1087">
        <v>0.85854879075700496</v>
      </c>
      <c r="H1087">
        <v>41.270440371689197</v>
      </c>
      <c r="I1087">
        <v>1.1541410810147901</v>
      </c>
      <c r="J1087">
        <v>2006</v>
      </c>
      <c r="K1087" t="s">
        <v>1120</v>
      </c>
      <c r="L1087" t="s">
        <v>59</v>
      </c>
      <c r="M1087">
        <v>1</v>
      </c>
      <c r="N1087" t="s">
        <v>5724</v>
      </c>
    </row>
    <row r="1088" spans="1:14" x14ac:dyDescent="0.3">
      <c r="A1088" t="s">
        <v>1140</v>
      </c>
      <c r="B1088">
        <v>47.97</v>
      </c>
      <c r="C1088">
        <v>21</v>
      </c>
      <c r="D1088">
        <v>52.417999999999999</v>
      </c>
      <c r="E1088">
        <v>19.889464266289298</v>
      </c>
      <c r="F1088">
        <v>0.41152027905600003</v>
      </c>
      <c r="G1088">
        <v>0.82304055811200105</v>
      </c>
      <c r="H1088">
        <v>39.481255572632698</v>
      </c>
      <c r="I1088">
        <v>1.1541410810147901</v>
      </c>
      <c r="J1088">
        <v>2006</v>
      </c>
      <c r="K1088" t="s">
        <v>1120</v>
      </c>
      <c r="L1088" t="s">
        <v>59</v>
      </c>
      <c r="M1088">
        <v>1</v>
      </c>
      <c r="N1088" t="s">
        <v>5724</v>
      </c>
    </row>
    <row r="1089" spans="1:14" x14ac:dyDescent="0.3">
      <c r="A1089" t="s">
        <v>1141</v>
      </c>
      <c r="B1089">
        <v>47.9</v>
      </c>
      <c r="C1089">
        <v>22</v>
      </c>
      <c r="D1089">
        <v>51.93488</v>
      </c>
      <c r="E1089">
        <v>19.857762839393502</v>
      </c>
      <c r="F1089">
        <v>0.41949363491785102</v>
      </c>
      <c r="G1089">
        <v>0.83898726983570204</v>
      </c>
      <c r="H1089">
        <v>40.187490225130098</v>
      </c>
      <c r="I1089">
        <v>1.1541410810147901</v>
      </c>
      <c r="J1089">
        <v>2006</v>
      </c>
      <c r="K1089" t="s">
        <v>1120</v>
      </c>
      <c r="L1089" t="s">
        <v>59</v>
      </c>
      <c r="M1089">
        <v>1</v>
      </c>
      <c r="N1089" t="s">
        <v>5724</v>
      </c>
    </row>
    <row r="1090" spans="1:14" x14ac:dyDescent="0.3">
      <c r="A1090" t="s">
        <v>1142</v>
      </c>
      <c r="B1090">
        <v>47.27</v>
      </c>
      <c r="C1090">
        <v>23</v>
      </c>
      <c r="D1090">
        <v>51.112639999999999</v>
      </c>
      <c r="E1090">
        <v>19.728417681871999</v>
      </c>
      <c r="F1090">
        <v>0.42278380428180901</v>
      </c>
      <c r="G1090">
        <v>0.84556760856361901</v>
      </c>
      <c r="H1090">
        <v>39.969980856802302</v>
      </c>
      <c r="I1090">
        <v>1.1541410810147901</v>
      </c>
      <c r="J1090">
        <v>2006</v>
      </c>
      <c r="K1090" t="s">
        <v>1120</v>
      </c>
      <c r="L1090" t="s">
        <v>59</v>
      </c>
      <c r="M1090">
        <v>1</v>
      </c>
      <c r="N1090" t="s">
        <v>5724</v>
      </c>
    </row>
    <row r="1091" spans="1:14" x14ac:dyDescent="0.3">
      <c r="A1091" t="s">
        <v>1143</v>
      </c>
      <c r="B1091">
        <v>45.639999999999901</v>
      </c>
      <c r="C1091">
        <v>24</v>
      </c>
      <c r="D1091">
        <v>50.42456</v>
      </c>
      <c r="E1091">
        <v>19.802879366556699</v>
      </c>
      <c r="F1091">
        <v>0.40454145411335501</v>
      </c>
      <c r="G1091">
        <v>0.80908290822671103</v>
      </c>
      <c r="H1091">
        <v>36.926543931467101</v>
      </c>
      <c r="I1091">
        <v>1.1541410810147901</v>
      </c>
      <c r="J1091">
        <v>2006</v>
      </c>
      <c r="K1091" t="s">
        <v>1120</v>
      </c>
      <c r="L1091" t="s">
        <v>59</v>
      </c>
      <c r="M1091">
        <v>1</v>
      </c>
      <c r="N1091" t="s">
        <v>5724</v>
      </c>
    </row>
    <row r="1092" spans="1:14" x14ac:dyDescent="0.3">
      <c r="A1092" t="s">
        <v>1144</v>
      </c>
      <c r="B1092">
        <v>45.34</v>
      </c>
      <c r="C1092">
        <v>25</v>
      </c>
      <c r="D1092">
        <v>49.437258064516101</v>
      </c>
      <c r="E1092">
        <v>20.367165992015298</v>
      </c>
      <c r="F1092">
        <v>0.42028291480359198</v>
      </c>
      <c r="G1092">
        <v>0.84056582960718496</v>
      </c>
      <c r="H1092">
        <v>38.111254714389702</v>
      </c>
      <c r="I1092">
        <v>1.1541410810147901</v>
      </c>
      <c r="J1092">
        <v>2006</v>
      </c>
      <c r="K1092" t="s">
        <v>1120</v>
      </c>
      <c r="L1092" t="s">
        <v>59</v>
      </c>
      <c r="M1092">
        <v>1</v>
      </c>
      <c r="N1092" t="s">
        <v>5724</v>
      </c>
    </row>
    <row r="1093" spans="1:14" x14ac:dyDescent="0.3">
      <c r="A1093" t="s">
        <v>1145</v>
      </c>
      <c r="B1093">
        <v>45.17</v>
      </c>
      <c r="C1093">
        <v>26</v>
      </c>
      <c r="D1093">
        <v>48.910569105691003</v>
      </c>
      <c r="E1093">
        <v>20.1615647097649</v>
      </c>
      <c r="F1093">
        <v>0.42640679265017201</v>
      </c>
      <c r="G1093">
        <v>0.85281358530034401</v>
      </c>
      <c r="H1093">
        <v>38.521589648016501</v>
      </c>
      <c r="I1093">
        <v>1.1541410810147901</v>
      </c>
      <c r="J1093">
        <v>2006</v>
      </c>
      <c r="K1093" t="s">
        <v>1120</v>
      </c>
      <c r="L1093" t="s">
        <v>59</v>
      </c>
      <c r="M1093">
        <v>1</v>
      </c>
      <c r="N1093" t="s">
        <v>5724</v>
      </c>
    </row>
    <row r="1094" spans="1:14" x14ac:dyDescent="0.3">
      <c r="A1094" t="s">
        <v>1146</v>
      </c>
      <c r="B1094">
        <v>45.07</v>
      </c>
      <c r="C1094">
        <v>27</v>
      </c>
      <c r="D1094">
        <v>48.449024390243899</v>
      </c>
      <c r="E1094">
        <v>20.479628482665898</v>
      </c>
      <c r="F1094">
        <v>0.43447418766503199</v>
      </c>
      <c r="G1094">
        <v>0.86894837533006497</v>
      </c>
      <c r="H1094">
        <v>39.163503276126001</v>
      </c>
      <c r="I1094">
        <v>1.1541410810147901</v>
      </c>
      <c r="J1094">
        <v>2006</v>
      </c>
      <c r="K1094" t="s">
        <v>1120</v>
      </c>
      <c r="L1094" t="s">
        <v>59</v>
      </c>
      <c r="M1094">
        <v>1</v>
      </c>
      <c r="N1094" t="s">
        <v>5724</v>
      </c>
    </row>
    <row r="1095" spans="1:14" x14ac:dyDescent="0.3">
      <c r="A1095" t="s">
        <v>1147</v>
      </c>
      <c r="B1095">
        <v>44.94</v>
      </c>
      <c r="C1095">
        <v>28</v>
      </c>
      <c r="D1095">
        <v>47.370409836065498</v>
      </c>
      <c r="E1095">
        <v>20.792770472700202</v>
      </c>
      <c r="F1095">
        <v>0.45347469951693498</v>
      </c>
      <c r="G1095">
        <v>0.90694939903387095</v>
      </c>
      <c r="H1095">
        <v>40.758305992582201</v>
      </c>
      <c r="I1095">
        <v>1.1541410810147901</v>
      </c>
      <c r="J1095">
        <v>2006</v>
      </c>
      <c r="K1095" t="s">
        <v>1120</v>
      </c>
      <c r="L1095" t="s">
        <v>59</v>
      </c>
      <c r="M1095">
        <v>1</v>
      </c>
      <c r="N1095" t="s">
        <v>5724</v>
      </c>
    </row>
    <row r="1096" spans="1:14" x14ac:dyDescent="0.3">
      <c r="A1096" t="s">
        <v>1148</v>
      </c>
      <c r="B1096">
        <v>43.639999999999901</v>
      </c>
      <c r="C1096">
        <v>29</v>
      </c>
      <c r="D1096">
        <v>46.361803278688498</v>
      </c>
      <c r="E1096">
        <v>21.076444392344602</v>
      </c>
      <c r="F1096">
        <v>0.448623600033843</v>
      </c>
      <c r="G1096">
        <v>0.89724720006768699</v>
      </c>
      <c r="H1096">
        <v>39.155867810953801</v>
      </c>
      <c r="I1096">
        <v>1.1541410810147901</v>
      </c>
      <c r="J1096">
        <v>2006</v>
      </c>
      <c r="K1096" t="s">
        <v>1120</v>
      </c>
      <c r="L1096" t="s">
        <v>59</v>
      </c>
      <c r="M1096">
        <v>1</v>
      </c>
      <c r="N1096" t="s">
        <v>5724</v>
      </c>
    </row>
    <row r="1097" spans="1:14" x14ac:dyDescent="0.3">
      <c r="A1097" t="s">
        <v>1149</v>
      </c>
      <c r="B1097">
        <v>41.44</v>
      </c>
      <c r="C1097">
        <v>30</v>
      </c>
      <c r="D1097">
        <v>45.129508196721297</v>
      </c>
      <c r="E1097">
        <v>21.488399457231299</v>
      </c>
      <c r="F1097">
        <v>0.43183760741654498</v>
      </c>
      <c r="G1097">
        <v>0.86367521483308995</v>
      </c>
      <c r="H1097">
        <v>35.790700902683199</v>
      </c>
      <c r="I1097">
        <v>1.1541410810147901</v>
      </c>
      <c r="J1097">
        <v>2006</v>
      </c>
      <c r="K1097" t="s">
        <v>1120</v>
      </c>
      <c r="L1097" t="s">
        <v>59</v>
      </c>
      <c r="M1097">
        <v>1</v>
      </c>
      <c r="N1097" t="s">
        <v>5724</v>
      </c>
    </row>
    <row r="1098" spans="1:14" x14ac:dyDescent="0.3">
      <c r="A1098" t="s">
        <v>1150</v>
      </c>
      <c r="B1098">
        <v>85.47</v>
      </c>
      <c r="C1098">
        <v>1</v>
      </c>
      <c r="D1098">
        <v>87.311450381679293</v>
      </c>
      <c r="E1098">
        <v>2.94308845468806</v>
      </c>
      <c r="F1098">
        <v>0.26576033196834398</v>
      </c>
      <c r="G1098">
        <v>0.53152066393668895</v>
      </c>
      <c r="H1098">
        <v>45.429071146668797</v>
      </c>
      <c r="I1098">
        <v>1.0768264474350699</v>
      </c>
      <c r="J1098">
        <v>2006</v>
      </c>
      <c r="K1098" t="s">
        <v>1151</v>
      </c>
      <c r="L1098" t="s">
        <v>14</v>
      </c>
      <c r="M1098">
        <v>1</v>
      </c>
      <c r="N1098" t="s">
        <v>5724</v>
      </c>
    </row>
    <row r="1099" spans="1:14" x14ac:dyDescent="0.3">
      <c r="A1099" t="s">
        <v>1152</v>
      </c>
      <c r="B1099">
        <v>85.43</v>
      </c>
      <c r="C1099">
        <v>2</v>
      </c>
      <c r="D1099">
        <v>85.423206106870197</v>
      </c>
      <c r="E1099">
        <v>2.9778488232293601</v>
      </c>
      <c r="F1099">
        <v>0.500910176784512</v>
      </c>
      <c r="G1099">
        <v>1.00182035356902</v>
      </c>
      <c r="H1099">
        <v>85.585512805401805</v>
      </c>
      <c r="I1099">
        <v>1.0768264474350699</v>
      </c>
      <c r="J1099">
        <v>2006</v>
      </c>
      <c r="K1099" t="s">
        <v>1151</v>
      </c>
      <c r="L1099" t="s">
        <v>14</v>
      </c>
      <c r="M1099">
        <v>1</v>
      </c>
      <c r="N1099" t="s">
        <v>5724</v>
      </c>
    </row>
    <row r="1100" spans="1:14" x14ac:dyDescent="0.3">
      <c r="A1100" t="s">
        <v>1153</v>
      </c>
      <c r="B1100">
        <v>84.8</v>
      </c>
      <c r="C1100">
        <v>3</v>
      </c>
      <c r="D1100">
        <v>84.076717557251897</v>
      </c>
      <c r="E1100">
        <v>3.2358946856177599</v>
      </c>
      <c r="F1100">
        <v>0.58843402080569196</v>
      </c>
      <c r="G1100">
        <v>1.1768680416113799</v>
      </c>
      <c r="H1100">
        <v>99.798409928645398</v>
      </c>
      <c r="I1100">
        <v>1.0768264474350699</v>
      </c>
      <c r="J1100">
        <v>2006</v>
      </c>
      <c r="K1100" t="s">
        <v>1151</v>
      </c>
      <c r="L1100" t="s">
        <v>14</v>
      </c>
      <c r="M1100">
        <v>1</v>
      </c>
      <c r="N1100" t="s">
        <v>5724</v>
      </c>
    </row>
    <row r="1101" spans="1:14" x14ac:dyDescent="0.3">
      <c r="A1101" t="s">
        <v>1154</v>
      </c>
      <c r="B1101">
        <v>83.97</v>
      </c>
      <c r="C1101">
        <v>4</v>
      </c>
      <c r="D1101">
        <v>82.892748091602996</v>
      </c>
      <c r="E1101">
        <v>3.4696041205497798</v>
      </c>
      <c r="F1101">
        <v>0.62190302725106394</v>
      </c>
      <c r="G1101">
        <v>1.2438060545021199</v>
      </c>
      <c r="H1101">
        <v>104.44239439654299</v>
      </c>
      <c r="I1101">
        <v>1.0768264474350699</v>
      </c>
      <c r="J1101">
        <v>2006</v>
      </c>
      <c r="K1101" t="s">
        <v>1151</v>
      </c>
      <c r="L1101" t="s">
        <v>14</v>
      </c>
      <c r="M1101">
        <v>1</v>
      </c>
      <c r="N1101" t="s">
        <v>5724</v>
      </c>
    </row>
    <row r="1102" spans="1:14" x14ac:dyDescent="0.3">
      <c r="A1102" t="s">
        <v>1155</v>
      </c>
      <c r="B1102">
        <v>83.83</v>
      </c>
      <c r="C1102">
        <v>5</v>
      </c>
      <c r="D1102">
        <v>80.993206106870204</v>
      </c>
      <c r="E1102">
        <v>4.9923866108329102</v>
      </c>
      <c r="F1102">
        <v>0.71505856177807003</v>
      </c>
      <c r="G1102">
        <v>1.4301171235561401</v>
      </c>
      <c r="H1102">
        <v>119.88671846771101</v>
      </c>
      <c r="I1102">
        <v>1.0768264474350699</v>
      </c>
      <c r="J1102">
        <v>2006</v>
      </c>
      <c r="K1102" t="s">
        <v>1151</v>
      </c>
      <c r="L1102" t="s">
        <v>14</v>
      </c>
      <c r="M1102">
        <v>1</v>
      </c>
      <c r="N1102" t="s">
        <v>5724</v>
      </c>
    </row>
    <row r="1103" spans="1:14" x14ac:dyDescent="0.3">
      <c r="A1103" t="s">
        <v>1156</v>
      </c>
      <c r="B1103">
        <v>83.7</v>
      </c>
      <c r="C1103">
        <v>6</v>
      </c>
      <c r="D1103">
        <v>76.654045801526706</v>
      </c>
      <c r="E1103">
        <v>11.469265586651</v>
      </c>
      <c r="F1103">
        <v>0.73050251882696104</v>
      </c>
      <c r="G1103">
        <v>1.4610050376539201</v>
      </c>
      <c r="H1103">
        <v>122.286121651633</v>
      </c>
      <c r="I1103">
        <v>1.0768264474350699</v>
      </c>
      <c r="J1103">
        <v>2006</v>
      </c>
      <c r="K1103" t="s">
        <v>1151</v>
      </c>
      <c r="L1103" t="s">
        <v>14</v>
      </c>
      <c r="M1103">
        <v>1</v>
      </c>
      <c r="N1103" t="s">
        <v>5724</v>
      </c>
    </row>
    <row r="1104" spans="1:14" x14ac:dyDescent="0.3">
      <c r="A1104" t="s">
        <v>1157</v>
      </c>
      <c r="B1104">
        <v>81.67</v>
      </c>
      <c r="C1104">
        <v>7</v>
      </c>
      <c r="D1104">
        <v>75.751832061068598</v>
      </c>
      <c r="E1104">
        <v>11.474050563694</v>
      </c>
      <c r="F1104">
        <v>0.696998463859965</v>
      </c>
      <c r="G1104">
        <v>1.39399692771993</v>
      </c>
      <c r="H1104">
        <v>113.84772908688601</v>
      </c>
      <c r="I1104">
        <v>1.0768264474350699</v>
      </c>
      <c r="J1104">
        <v>2006</v>
      </c>
      <c r="K1104" t="s">
        <v>1151</v>
      </c>
      <c r="L1104" t="s">
        <v>14</v>
      </c>
      <c r="M1104">
        <v>1</v>
      </c>
      <c r="N1104" t="s">
        <v>5724</v>
      </c>
    </row>
    <row r="1105" spans="1:14" x14ac:dyDescent="0.3">
      <c r="A1105" t="s">
        <v>1158</v>
      </c>
      <c r="B1105">
        <v>81.53</v>
      </c>
      <c r="C1105">
        <v>8</v>
      </c>
      <c r="D1105">
        <v>74.644885496183207</v>
      </c>
      <c r="E1105">
        <v>11.728168568194601</v>
      </c>
      <c r="F1105">
        <v>0.72141760357721396</v>
      </c>
      <c r="G1105">
        <v>1.4428352071544199</v>
      </c>
      <c r="H1105">
        <v>117.6343544393</v>
      </c>
      <c r="I1105">
        <v>1.0768264474350699</v>
      </c>
      <c r="J1105">
        <v>2006</v>
      </c>
      <c r="K1105" t="s">
        <v>1151</v>
      </c>
      <c r="L1105" t="s">
        <v>14</v>
      </c>
      <c r="M1105">
        <v>1</v>
      </c>
      <c r="N1105" t="s">
        <v>5724</v>
      </c>
    </row>
    <row r="1106" spans="1:14" x14ac:dyDescent="0.3">
      <c r="A1106" t="s">
        <v>1159</v>
      </c>
      <c r="B1106">
        <v>79.87</v>
      </c>
      <c r="C1106">
        <v>9</v>
      </c>
      <c r="D1106">
        <v>73.211603053435098</v>
      </c>
      <c r="E1106">
        <v>12.1520229093348</v>
      </c>
      <c r="F1106">
        <v>0.70812829318636705</v>
      </c>
      <c r="G1106">
        <v>1.4162565863727301</v>
      </c>
      <c r="H1106">
        <v>113.11641355358999</v>
      </c>
      <c r="I1106">
        <v>1.0768264474350699</v>
      </c>
      <c r="J1106">
        <v>2006</v>
      </c>
      <c r="K1106" t="s">
        <v>1151</v>
      </c>
      <c r="L1106" t="s">
        <v>14</v>
      </c>
      <c r="M1106">
        <v>1</v>
      </c>
      <c r="N1106" t="s">
        <v>5724</v>
      </c>
    </row>
    <row r="1107" spans="1:14" x14ac:dyDescent="0.3">
      <c r="A1107" t="s">
        <v>1160</v>
      </c>
      <c r="B1107">
        <v>72.13</v>
      </c>
      <c r="C1107">
        <v>10</v>
      </c>
      <c r="D1107">
        <v>70.719618320610607</v>
      </c>
      <c r="E1107">
        <v>13.2180523333775</v>
      </c>
      <c r="F1107">
        <v>0.54248697371828303</v>
      </c>
      <c r="G1107">
        <v>1.0849739474365601</v>
      </c>
      <c r="H1107">
        <v>78.259170828599494</v>
      </c>
      <c r="I1107">
        <v>1.0768264474350699</v>
      </c>
      <c r="J1107">
        <v>2006</v>
      </c>
      <c r="K1107" t="s">
        <v>1151</v>
      </c>
      <c r="L1107" t="s">
        <v>14</v>
      </c>
      <c r="M1107">
        <v>1</v>
      </c>
      <c r="N1107" t="s">
        <v>5724</v>
      </c>
    </row>
    <row r="1108" spans="1:14" x14ac:dyDescent="0.3">
      <c r="A1108" t="s">
        <v>1161</v>
      </c>
      <c r="B1108">
        <v>71.489999999999995</v>
      </c>
      <c r="C1108">
        <v>11</v>
      </c>
      <c r="D1108">
        <v>67.628759689922404</v>
      </c>
      <c r="E1108">
        <v>14.3365554882556</v>
      </c>
      <c r="F1108">
        <v>0.60616147704464096</v>
      </c>
      <c r="G1108">
        <v>1.2123229540892799</v>
      </c>
      <c r="H1108">
        <v>86.668967987842805</v>
      </c>
      <c r="I1108">
        <v>1.0768264474350699</v>
      </c>
      <c r="J1108">
        <v>2006</v>
      </c>
      <c r="K1108" t="s">
        <v>1151</v>
      </c>
      <c r="L1108" t="s">
        <v>59</v>
      </c>
      <c r="M1108">
        <v>1</v>
      </c>
      <c r="N1108" t="s">
        <v>5724</v>
      </c>
    </row>
    <row r="1109" spans="1:14" x14ac:dyDescent="0.3">
      <c r="A1109" t="s">
        <v>1162</v>
      </c>
      <c r="B1109">
        <v>71.260000000000005</v>
      </c>
      <c r="C1109">
        <v>12</v>
      </c>
      <c r="D1109">
        <v>62.8544615384615</v>
      </c>
      <c r="E1109">
        <v>16.622690750506699</v>
      </c>
      <c r="F1109">
        <v>0.69345461819075205</v>
      </c>
      <c r="G1109">
        <v>1.3869092363815001</v>
      </c>
      <c r="H1109">
        <v>98.831152184546099</v>
      </c>
      <c r="I1109">
        <v>1.0768264474350699</v>
      </c>
      <c r="J1109">
        <v>2006</v>
      </c>
      <c r="K1109" t="s">
        <v>1151</v>
      </c>
      <c r="L1109" t="s">
        <v>59</v>
      </c>
      <c r="M1109">
        <v>1</v>
      </c>
      <c r="N1109" t="s">
        <v>5724</v>
      </c>
    </row>
    <row r="1110" spans="1:14" x14ac:dyDescent="0.3">
      <c r="A1110" t="s">
        <v>1163</v>
      </c>
      <c r="B1110">
        <v>70.33</v>
      </c>
      <c r="C1110">
        <v>13</v>
      </c>
      <c r="D1110">
        <v>62.163538461538401</v>
      </c>
      <c r="E1110">
        <v>16.4286779683266</v>
      </c>
      <c r="F1110">
        <v>0.69043570480798799</v>
      </c>
      <c r="G1110">
        <v>1.38087140961597</v>
      </c>
      <c r="H1110">
        <v>97.116686238291607</v>
      </c>
      <c r="I1110">
        <v>1.0768264474350699</v>
      </c>
      <c r="J1110">
        <v>2006</v>
      </c>
      <c r="K1110" t="s">
        <v>1151</v>
      </c>
      <c r="L1110" t="s">
        <v>59</v>
      </c>
      <c r="M1110">
        <v>1</v>
      </c>
      <c r="N1110" t="s">
        <v>5724</v>
      </c>
    </row>
    <row r="1111" spans="1:14" x14ac:dyDescent="0.3">
      <c r="A1111" t="s">
        <v>1164</v>
      </c>
      <c r="B1111">
        <v>69.83</v>
      </c>
      <c r="C1111">
        <v>14</v>
      </c>
      <c r="D1111">
        <v>57.873384615384602</v>
      </c>
      <c r="E1111">
        <v>18.230520248867698</v>
      </c>
      <c r="F1111">
        <v>0.74404195009287999</v>
      </c>
      <c r="G1111">
        <v>1.48808390018576</v>
      </c>
      <c r="H1111">
        <v>103.91289874997101</v>
      </c>
      <c r="I1111">
        <v>1.0768264474350699</v>
      </c>
      <c r="J1111">
        <v>2006</v>
      </c>
      <c r="K1111" t="s">
        <v>1151</v>
      </c>
      <c r="L1111" t="s">
        <v>59</v>
      </c>
      <c r="M1111">
        <v>1</v>
      </c>
      <c r="N1111" t="s">
        <v>5724</v>
      </c>
    </row>
    <row r="1112" spans="1:14" x14ac:dyDescent="0.3">
      <c r="A1112" t="s">
        <v>1165</v>
      </c>
      <c r="B1112">
        <v>69.53</v>
      </c>
      <c r="C1112">
        <v>15</v>
      </c>
      <c r="D1112">
        <v>52.952307692307599</v>
      </c>
      <c r="E1112">
        <v>21.118393060168799</v>
      </c>
      <c r="F1112">
        <v>0.78376979743342701</v>
      </c>
      <c r="G1112">
        <v>1.56753959486685</v>
      </c>
      <c r="H1112">
        <v>108.991028031092</v>
      </c>
      <c r="I1112">
        <v>1.0768264474350699</v>
      </c>
      <c r="J1112">
        <v>2006</v>
      </c>
      <c r="K1112" t="s">
        <v>1151</v>
      </c>
      <c r="L1112" t="s">
        <v>59</v>
      </c>
      <c r="M1112">
        <v>1</v>
      </c>
      <c r="N1112" t="s">
        <v>5724</v>
      </c>
    </row>
    <row r="1113" spans="1:14" x14ac:dyDescent="0.3">
      <c r="A1113" t="s">
        <v>1166</v>
      </c>
      <c r="B1113">
        <v>69.290000000000006</v>
      </c>
      <c r="C1113">
        <v>16</v>
      </c>
      <c r="D1113">
        <v>50.240620155038698</v>
      </c>
      <c r="E1113">
        <v>21.609624461865302</v>
      </c>
      <c r="F1113">
        <v>0.81098258031040305</v>
      </c>
      <c r="G1113">
        <v>1.6219651606208001</v>
      </c>
      <c r="H1113">
        <v>112.385965979415</v>
      </c>
      <c r="I1113">
        <v>1.0768264474350699</v>
      </c>
      <c r="J1113">
        <v>2006</v>
      </c>
      <c r="K1113" t="s">
        <v>1151</v>
      </c>
      <c r="L1113" t="s">
        <v>59</v>
      </c>
      <c r="M1113">
        <v>1</v>
      </c>
      <c r="N1113" t="s">
        <v>5724</v>
      </c>
    </row>
    <row r="1114" spans="1:14" x14ac:dyDescent="0.3">
      <c r="A1114" t="s">
        <v>1167</v>
      </c>
      <c r="B1114">
        <v>68.959999999999994</v>
      </c>
      <c r="C1114">
        <v>17</v>
      </c>
      <c r="D1114">
        <v>52.45734375</v>
      </c>
      <c r="E1114">
        <v>20.235504243947901</v>
      </c>
      <c r="F1114">
        <v>0.79261543623733099</v>
      </c>
      <c r="G1114">
        <v>1.58523087247466</v>
      </c>
      <c r="H1114">
        <v>109.317520965852</v>
      </c>
      <c r="I1114">
        <v>1.0768264474350699</v>
      </c>
      <c r="J1114">
        <v>2006</v>
      </c>
      <c r="K1114" t="s">
        <v>1151</v>
      </c>
      <c r="L1114" t="s">
        <v>59</v>
      </c>
      <c r="M1114">
        <v>1</v>
      </c>
      <c r="N1114" t="s">
        <v>5724</v>
      </c>
    </row>
    <row r="1115" spans="1:14" x14ac:dyDescent="0.3">
      <c r="A1115" t="s">
        <v>1168</v>
      </c>
      <c r="B1115">
        <v>68.13</v>
      </c>
      <c r="C1115">
        <v>18</v>
      </c>
      <c r="D1115">
        <v>52.045625000000001</v>
      </c>
      <c r="E1115">
        <v>19.629915934852399</v>
      </c>
      <c r="F1115">
        <v>0.79371538933543895</v>
      </c>
      <c r="G1115">
        <v>1.5874307786708699</v>
      </c>
      <c r="H1115">
        <v>108.151658950846</v>
      </c>
      <c r="I1115">
        <v>1.0768264474350699</v>
      </c>
      <c r="J1115">
        <v>2006</v>
      </c>
      <c r="K1115" t="s">
        <v>1151</v>
      </c>
      <c r="L1115" t="s">
        <v>59</v>
      </c>
      <c r="M1115">
        <v>1</v>
      </c>
      <c r="N1115" t="s">
        <v>5724</v>
      </c>
    </row>
    <row r="1116" spans="1:14" x14ac:dyDescent="0.3">
      <c r="A1116" t="s">
        <v>1169</v>
      </c>
      <c r="B1116">
        <v>67.989999999999995</v>
      </c>
      <c r="C1116">
        <v>19</v>
      </c>
      <c r="D1116">
        <v>51.883828125000001</v>
      </c>
      <c r="E1116">
        <v>20.5734614066692</v>
      </c>
      <c r="F1116">
        <v>0.78314579050722299</v>
      </c>
      <c r="G1116">
        <v>1.56629158101444</v>
      </c>
      <c r="H1116">
        <v>106.49216459317201</v>
      </c>
      <c r="I1116">
        <v>1.0768264474350699</v>
      </c>
      <c r="J1116">
        <v>2006</v>
      </c>
      <c r="K1116" t="s">
        <v>1151</v>
      </c>
      <c r="L1116" t="s">
        <v>59</v>
      </c>
      <c r="M1116">
        <v>1</v>
      </c>
      <c r="N1116" t="s">
        <v>5724</v>
      </c>
    </row>
    <row r="1117" spans="1:14" x14ac:dyDescent="0.3">
      <c r="A1117" t="s">
        <v>1170</v>
      </c>
      <c r="B1117">
        <v>67.790000000000006</v>
      </c>
      <c r="C1117">
        <v>20</v>
      </c>
      <c r="D1117">
        <v>51.771732283464502</v>
      </c>
      <c r="E1117">
        <v>20.770367637630802</v>
      </c>
      <c r="F1117">
        <v>0.77970808830428695</v>
      </c>
      <c r="G1117">
        <v>1.5594161766085699</v>
      </c>
      <c r="H1117">
        <v>105.712822612295</v>
      </c>
      <c r="I1117">
        <v>1.0768264474350699</v>
      </c>
      <c r="J1117">
        <v>2006</v>
      </c>
      <c r="K1117" t="s">
        <v>1151</v>
      </c>
      <c r="L1117" t="s">
        <v>59</v>
      </c>
      <c r="M1117">
        <v>1</v>
      </c>
      <c r="N1117" t="s">
        <v>5724</v>
      </c>
    </row>
    <row r="1118" spans="1:14" x14ac:dyDescent="0.3">
      <c r="A1118" t="s">
        <v>1171</v>
      </c>
      <c r="B1118">
        <v>67.53</v>
      </c>
      <c r="C1118">
        <v>21</v>
      </c>
      <c r="D1118">
        <v>52.417999999999999</v>
      </c>
      <c r="E1118">
        <v>19.889464266289298</v>
      </c>
      <c r="F1118">
        <v>0.77631270386274898</v>
      </c>
      <c r="G1118">
        <v>1.55262540772549</v>
      </c>
      <c r="H1118">
        <v>104.84879378370201</v>
      </c>
      <c r="I1118">
        <v>1.0768264474350699</v>
      </c>
      <c r="J1118">
        <v>2006</v>
      </c>
      <c r="K1118" t="s">
        <v>1151</v>
      </c>
      <c r="L1118" t="s">
        <v>59</v>
      </c>
      <c r="M1118">
        <v>1</v>
      </c>
      <c r="N1118" t="s">
        <v>5724</v>
      </c>
    </row>
    <row r="1119" spans="1:14" x14ac:dyDescent="0.3">
      <c r="A1119" t="s">
        <v>1172</v>
      </c>
      <c r="B1119">
        <v>67.36</v>
      </c>
      <c r="C1119">
        <v>22</v>
      </c>
      <c r="D1119">
        <v>51.93488</v>
      </c>
      <c r="E1119">
        <v>19.857762839393502</v>
      </c>
      <c r="F1119">
        <v>0.78135581451968295</v>
      </c>
      <c r="G1119">
        <v>1.5627116290393599</v>
      </c>
      <c r="H1119">
        <v>105.264255332091</v>
      </c>
      <c r="I1119">
        <v>1.0768264474350699</v>
      </c>
      <c r="J1119">
        <v>2006</v>
      </c>
      <c r="K1119" t="s">
        <v>1151</v>
      </c>
      <c r="L1119" t="s">
        <v>59</v>
      </c>
      <c r="M1119">
        <v>1</v>
      </c>
      <c r="N1119" t="s">
        <v>5724</v>
      </c>
    </row>
    <row r="1120" spans="1:14" x14ac:dyDescent="0.3">
      <c r="A1120" t="s">
        <v>1173</v>
      </c>
      <c r="B1120">
        <v>67.260000000000005</v>
      </c>
      <c r="C1120">
        <v>23</v>
      </c>
      <c r="D1120">
        <v>51.112639999999999</v>
      </c>
      <c r="E1120">
        <v>19.728417681871999</v>
      </c>
      <c r="F1120">
        <v>0.79345906776789299</v>
      </c>
      <c r="G1120">
        <v>1.58691813553578</v>
      </c>
      <c r="H1120">
        <v>106.736113796137</v>
      </c>
      <c r="I1120">
        <v>1.0768264474350699</v>
      </c>
      <c r="J1120">
        <v>2006</v>
      </c>
      <c r="K1120" t="s">
        <v>1151</v>
      </c>
      <c r="L1120" t="s">
        <v>59</v>
      </c>
      <c r="M1120">
        <v>1</v>
      </c>
      <c r="N1120" t="s">
        <v>5724</v>
      </c>
    </row>
    <row r="1121" spans="1:14" x14ac:dyDescent="0.3">
      <c r="A1121" t="s">
        <v>1174</v>
      </c>
      <c r="B1121">
        <v>67.23</v>
      </c>
      <c r="C1121">
        <v>24</v>
      </c>
      <c r="D1121">
        <v>50.42456</v>
      </c>
      <c r="E1121">
        <v>19.802879366556699</v>
      </c>
      <c r="F1121">
        <v>0.80195811723951604</v>
      </c>
      <c r="G1121">
        <v>1.6039162344790301</v>
      </c>
      <c r="H1121">
        <v>107.83128844402501</v>
      </c>
      <c r="I1121">
        <v>1.0768264474350699</v>
      </c>
      <c r="J1121">
        <v>2006</v>
      </c>
      <c r="K1121" t="s">
        <v>1151</v>
      </c>
      <c r="L1121" t="s">
        <v>59</v>
      </c>
      <c r="M1121">
        <v>1</v>
      </c>
      <c r="N1121" t="s">
        <v>5724</v>
      </c>
    </row>
    <row r="1122" spans="1:14" x14ac:dyDescent="0.3">
      <c r="A1122" t="s">
        <v>1175</v>
      </c>
      <c r="B1122">
        <v>66.959999999999994</v>
      </c>
      <c r="C1122">
        <v>25</v>
      </c>
      <c r="D1122">
        <v>49.437258064516101</v>
      </c>
      <c r="E1122">
        <v>20.367165992015298</v>
      </c>
      <c r="F1122">
        <v>0.80519991047035999</v>
      </c>
      <c r="G1122">
        <v>1.61039982094072</v>
      </c>
      <c r="H1122">
        <v>107.83237201019</v>
      </c>
      <c r="I1122">
        <v>1.0768264474350699</v>
      </c>
      <c r="J1122">
        <v>2006</v>
      </c>
      <c r="K1122" t="s">
        <v>1151</v>
      </c>
      <c r="L1122" t="s">
        <v>59</v>
      </c>
      <c r="M1122">
        <v>1</v>
      </c>
      <c r="N1122" t="s">
        <v>5724</v>
      </c>
    </row>
    <row r="1123" spans="1:14" x14ac:dyDescent="0.3">
      <c r="A1123" t="s">
        <v>1176</v>
      </c>
      <c r="B1123">
        <v>66.86</v>
      </c>
      <c r="C1123">
        <v>26</v>
      </c>
      <c r="D1123">
        <v>48.910569105691003</v>
      </c>
      <c r="E1123">
        <v>20.1615647097649</v>
      </c>
      <c r="F1123">
        <v>0.81334212893629698</v>
      </c>
      <c r="G1123">
        <v>1.62668425787259</v>
      </c>
      <c r="H1123">
        <v>108.760109481361</v>
      </c>
      <c r="I1123">
        <v>1.0768264474350699</v>
      </c>
      <c r="J1123">
        <v>2006</v>
      </c>
      <c r="K1123" t="s">
        <v>1151</v>
      </c>
      <c r="L1123" t="s">
        <v>59</v>
      </c>
      <c r="M1123">
        <v>1</v>
      </c>
      <c r="N1123" t="s">
        <v>5724</v>
      </c>
    </row>
    <row r="1124" spans="1:14" x14ac:dyDescent="0.3">
      <c r="A1124" t="s">
        <v>1177</v>
      </c>
      <c r="B1124">
        <v>66.86</v>
      </c>
      <c r="C1124">
        <v>27</v>
      </c>
      <c r="D1124">
        <v>48.449024390243899</v>
      </c>
      <c r="E1124">
        <v>20.479628482665898</v>
      </c>
      <c r="F1124">
        <v>0.81567093359091303</v>
      </c>
      <c r="G1124">
        <v>1.6313418671818201</v>
      </c>
      <c r="H1124">
        <v>109.071517239776</v>
      </c>
      <c r="I1124">
        <v>1.0768264474350699</v>
      </c>
      <c r="J1124">
        <v>2006</v>
      </c>
      <c r="K1124" t="s">
        <v>1151</v>
      </c>
      <c r="L1124" t="s">
        <v>59</v>
      </c>
      <c r="M1124">
        <v>1</v>
      </c>
      <c r="N1124" t="s">
        <v>5724</v>
      </c>
    </row>
    <row r="1125" spans="1:14" x14ac:dyDescent="0.3">
      <c r="A1125" t="s">
        <v>1178</v>
      </c>
      <c r="B1125">
        <v>66.760000000000005</v>
      </c>
      <c r="C1125">
        <v>28</v>
      </c>
      <c r="D1125">
        <v>47.370409836065498</v>
      </c>
      <c r="E1125">
        <v>20.792770472700202</v>
      </c>
      <c r="F1125">
        <v>0.82446502683579004</v>
      </c>
      <c r="G1125">
        <v>1.6489300536715801</v>
      </c>
      <c r="H1125">
        <v>110.082570383114</v>
      </c>
      <c r="I1125">
        <v>1.0768264474350699</v>
      </c>
      <c r="J1125">
        <v>2006</v>
      </c>
      <c r="K1125" t="s">
        <v>1151</v>
      </c>
      <c r="L1125" t="s">
        <v>59</v>
      </c>
      <c r="M1125">
        <v>1</v>
      </c>
      <c r="N1125" t="s">
        <v>5724</v>
      </c>
    </row>
    <row r="1126" spans="1:14" x14ac:dyDescent="0.3">
      <c r="A1126" t="s">
        <v>1179</v>
      </c>
      <c r="B1126">
        <v>66.06</v>
      </c>
      <c r="C1126">
        <v>29</v>
      </c>
      <c r="D1126">
        <v>46.361803278688498</v>
      </c>
      <c r="E1126">
        <v>21.076444392344602</v>
      </c>
      <c r="F1126">
        <v>0.82500461695135696</v>
      </c>
      <c r="G1126">
        <v>1.6500092339027099</v>
      </c>
      <c r="H1126">
        <v>108.999609991613</v>
      </c>
      <c r="I1126">
        <v>1.0768264474350699</v>
      </c>
      <c r="J1126">
        <v>2006</v>
      </c>
      <c r="K1126" t="s">
        <v>1151</v>
      </c>
      <c r="L1126" t="s">
        <v>59</v>
      </c>
      <c r="M1126">
        <v>1</v>
      </c>
      <c r="N1126" t="s">
        <v>5724</v>
      </c>
    </row>
    <row r="1127" spans="1:14" x14ac:dyDescent="0.3">
      <c r="A1127" t="s">
        <v>1180</v>
      </c>
      <c r="B1127">
        <v>65.929999999999893</v>
      </c>
      <c r="C1127">
        <v>30</v>
      </c>
      <c r="D1127">
        <v>45.129508196721297</v>
      </c>
      <c r="E1127">
        <v>21.488399457231299</v>
      </c>
      <c r="F1127">
        <v>0.83347457443808504</v>
      </c>
      <c r="G1127">
        <v>1.6669491488761701</v>
      </c>
      <c r="H1127">
        <v>109.901957385405</v>
      </c>
      <c r="I1127">
        <v>1.0768264474350699</v>
      </c>
      <c r="J1127">
        <v>2006</v>
      </c>
      <c r="K1127" t="s">
        <v>1151</v>
      </c>
      <c r="L1127" t="s">
        <v>59</v>
      </c>
      <c r="M1127">
        <v>1</v>
      </c>
      <c r="N1127" t="s">
        <v>5724</v>
      </c>
    </row>
    <row r="1128" spans="1:14" x14ac:dyDescent="0.3">
      <c r="A1128" t="s">
        <v>1181</v>
      </c>
      <c r="B1128">
        <v>88.87</v>
      </c>
      <c r="C1128">
        <v>1</v>
      </c>
      <c r="D1128">
        <v>87.311450381679293</v>
      </c>
      <c r="E1128">
        <v>2.94308845468806</v>
      </c>
      <c r="F1128">
        <v>0.70179238978202796</v>
      </c>
      <c r="G1128">
        <v>1.4035847795640499</v>
      </c>
      <c r="H1128">
        <v>124.736579359857</v>
      </c>
      <c r="I1128">
        <v>1.3567127789765401</v>
      </c>
      <c r="J1128">
        <v>2006</v>
      </c>
      <c r="K1128" t="s">
        <v>1182</v>
      </c>
      <c r="L1128" t="s">
        <v>14</v>
      </c>
      <c r="M1128">
        <v>1</v>
      </c>
      <c r="N1128" t="s">
        <v>5724</v>
      </c>
    </row>
    <row r="1129" spans="1:14" x14ac:dyDescent="0.3">
      <c r="A1129" t="s">
        <v>1183</v>
      </c>
      <c r="B1129">
        <v>85.83</v>
      </c>
      <c r="C1129">
        <v>2</v>
      </c>
      <c r="D1129">
        <v>85.423206106870197</v>
      </c>
      <c r="E1129">
        <v>2.9778488232293601</v>
      </c>
      <c r="F1129">
        <v>0.55432913227106195</v>
      </c>
      <c r="G1129">
        <v>1.1086582645421199</v>
      </c>
      <c r="H1129">
        <v>95.156138845650503</v>
      </c>
      <c r="I1129">
        <v>1.3567127789765401</v>
      </c>
      <c r="J1129">
        <v>2006</v>
      </c>
      <c r="K1129" t="s">
        <v>1182</v>
      </c>
      <c r="L1129" t="s">
        <v>14</v>
      </c>
      <c r="M1129">
        <v>1</v>
      </c>
      <c r="N1129" t="s">
        <v>5724</v>
      </c>
    </row>
    <row r="1130" spans="1:14" x14ac:dyDescent="0.3">
      <c r="A1130" t="s">
        <v>1184</v>
      </c>
      <c r="B1130">
        <v>85.73</v>
      </c>
      <c r="C1130">
        <v>3</v>
      </c>
      <c r="D1130">
        <v>84.076717557251897</v>
      </c>
      <c r="E1130">
        <v>3.2358946856177599</v>
      </c>
      <c r="F1130">
        <v>0.69529636785498805</v>
      </c>
      <c r="G1130">
        <v>1.3905927357099701</v>
      </c>
      <c r="H1130">
        <v>119.215515232416</v>
      </c>
      <c r="I1130">
        <v>1.3567127789765401</v>
      </c>
      <c r="J1130">
        <v>2006</v>
      </c>
      <c r="K1130" t="s">
        <v>1182</v>
      </c>
      <c r="L1130" t="s">
        <v>14</v>
      </c>
      <c r="M1130">
        <v>1</v>
      </c>
      <c r="N1130" t="s">
        <v>5724</v>
      </c>
    </row>
    <row r="1131" spans="1:14" x14ac:dyDescent="0.3">
      <c r="A1131" t="s">
        <v>1185</v>
      </c>
      <c r="B1131">
        <v>85.37</v>
      </c>
      <c r="C1131">
        <v>4</v>
      </c>
      <c r="D1131">
        <v>82.892748091602996</v>
      </c>
      <c r="E1131">
        <v>3.4696041205497798</v>
      </c>
      <c r="F1131">
        <v>0.762382361631881</v>
      </c>
      <c r="G1131">
        <v>1.52476472326376</v>
      </c>
      <c r="H1131">
        <v>130.16916442502699</v>
      </c>
      <c r="I1131">
        <v>1.3567127789765401</v>
      </c>
      <c r="J1131">
        <v>2006</v>
      </c>
      <c r="K1131" t="s">
        <v>1182</v>
      </c>
      <c r="L1131" t="s">
        <v>14</v>
      </c>
      <c r="M1131">
        <v>1</v>
      </c>
      <c r="N1131" t="s">
        <v>5724</v>
      </c>
    </row>
    <row r="1132" spans="1:14" x14ac:dyDescent="0.3">
      <c r="A1132" t="s">
        <v>1186</v>
      </c>
      <c r="B1132">
        <v>83.3</v>
      </c>
      <c r="C1132">
        <v>5</v>
      </c>
      <c r="D1132">
        <v>80.993206106870204</v>
      </c>
      <c r="E1132">
        <v>4.9923866108329102</v>
      </c>
      <c r="F1132">
        <v>0.67798169590139301</v>
      </c>
      <c r="G1132">
        <v>1.35596339180278</v>
      </c>
      <c r="H1132">
        <v>112.951750537172</v>
      </c>
      <c r="I1132">
        <v>1.3567127789765401</v>
      </c>
      <c r="J1132">
        <v>2006</v>
      </c>
      <c r="K1132" t="s">
        <v>1182</v>
      </c>
      <c r="L1132" t="s">
        <v>14</v>
      </c>
      <c r="M1132">
        <v>1</v>
      </c>
      <c r="N1132" t="s">
        <v>5724</v>
      </c>
    </row>
    <row r="1133" spans="1:14" x14ac:dyDescent="0.3">
      <c r="A1133" t="s">
        <v>1187</v>
      </c>
      <c r="B1133">
        <v>83.07</v>
      </c>
      <c r="C1133">
        <v>6</v>
      </c>
      <c r="D1133">
        <v>76.654045801526706</v>
      </c>
      <c r="E1133">
        <v>11.469265586651</v>
      </c>
      <c r="F1133">
        <v>0.71205701822259104</v>
      </c>
      <c r="G1133">
        <v>1.4241140364451801</v>
      </c>
      <c r="H1133">
        <v>118.301153007501</v>
      </c>
      <c r="I1133">
        <v>1.3567127789765401</v>
      </c>
      <c r="J1133">
        <v>2006</v>
      </c>
      <c r="K1133" t="s">
        <v>1182</v>
      </c>
      <c r="L1133" t="s">
        <v>14</v>
      </c>
      <c r="M1133">
        <v>1</v>
      </c>
      <c r="N1133" t="s">
        <v>5724</v>
      </c>
    </row>
    <row r="1134" spans="1:14" x14ac:dyDescent="0.3">
      <c r="A1134" t="s">
        <v>1188</v>
      </c>
      <c r="B1134">
        <v>82.4</v>
      </c>
      <c r="C1134">
        <v>7</v>
      </c>
      <c r="D1134">
        <v>75.751832061068598</v>
      </c>
      <c r="E1134">
        <v>11.474050563694</v>
      </c>
      <c r="F1134">
        <v>0.71884337702032397</v>
      </c>
      <c r="G1134">
        <v>1.4376867540406399</v>
      </c>
      <c r="H1134">
        <v>118.46538853294901</v>
      </c>
      <c r="I1134">
        <v>1.3567127789765401</v>
      </c>
      <c r="J1134">
        <v>2006</v>
      </c>
      <c r="K1134" t="s">
        <v>1182</v>
      </c>
      <c r="L1134" t="s">
        <v>14</v>
      </c>
      <c r="M1134">
        <v>1</v>
      </c>
      <c r="N1134" t="s">
        <v>5724</v>
      </c>
    </row>
    <row r="1135" spans="1:14" x14ac:dyDescent="0.3">
      <c r="A1135" t="s">
        <v>1189</v>
      </c>
      <c r="B1135">
        <v>81.099999999999994</v>
      </c>
      <c r="C1135">
        <v>8</v>
      </c>
      <c r="D1135">
        <v>74.644885496183207</v>
      </c>
      <c r="E1135">
        <v>11.728168568194601</v>
      </c>
      <c r="F1135">
        <v>0.70897544455134098</v>
      </c>
      <c r="G1135">
        <v>1.41795088910268</v>
      </c>
      <c r="H1135">
        <v>114.99581710622699</v>
      </c>
      <c r="I1135">
        <v>1.3567127789765401</v>
      </c>
      <c r="J1135">
        <v>2006</v>
      </c>
      <c r="K1135" t="s">
        <v>1182</v>
      </c>
      <c r="L1135" t="s">
        <v>14</v>
      </c>
      <c r="M1135">
        <v>1</v>
      </c>
      <c r="N1135" t="s">
        <v>5724</v>
      </c>
    </row>
    <row r="1136" spans="1:14" x14ac:dyDescent="0.3">
      <c r="A1136" t="s">
        <v>1190</v>
      </c>
      <c r="B1136">
        <v>80.430000000000007</v>
      </c>
      <c r="C1136">
        <v>9</v>
      </c>
      <c r="D1136">
        <v>73.211603053435098</v>
      </c>
      <c r="E1136">
        <v>12.1520229093348</v>
      </c>
      <c r="F1136">
        <v>0.72374656719402397</v>
      </c>
      <c r="G1136">
        <v>1.4474931343880399</v>
      </c>
      <c r="H1136">
        <v>116.42187279882999</v>
      </c>
      <c r="I1136">
        <v>1.3567127789765401</v>
      </c>
      <c r="J1136">
        <v>2006</v>
      </c>
      <c r="K1136" t="s">
        <v>1182</v>
      </c>
      <c r="L1136" t="s">
        <v>14</v>
      </c>
      <c r="M1136">
        <v>1</v>
      </c>
      <c r="N1136" t="s">
        <v>5724</v>
      </c>
    </row>
    <row r="1137" spans="1:14" x14ac:dyDescent="0.3">
      <c r="A1137" t="s">
        <v>1191</v>
      </c>
      <c r="B1137">
        <v>80.03</v>
      </c>
      <c r="C1137">
        <v>10</v>
      </c>
      <c r="D1137">
        <v>70.719618320610607</v>
      </c>
      <c r="E1137">
        <v>13.2180523333775</v>
      </c>
      <c r="F1137">
        <v>0.75939838796888104</v>
      </c>
      <c r="G1137">
        <v>1.5187967759377601</v>
      </c>
      <c r="H1137">
        <v>121.549305978299</v>
      </c>
      <c r="I1137">
        <v>1.3567127789765401</v>
      </c>
      <c r="J1137">
        <v>2006</v>
      </c>
      <c r="K1137" t="s">
        <v>1182</v>
      </c>
      <c r="L1137" t="s">
        <v>14</v>
      </c>
      <c r="M1137">
        <v>1</v>
      </c>
      <c r="N1137" t="s">
        <v>5724</v>
      </c>
    </row>
    <row r="1138" spans="1:14" x14ac:dyDescent="0.3">
      <c r="A1138" t="s">
        <v>1192</v>
      </c>
      <c r="B1138">
        <v>77.8</v>
      </c>
      <c r="C1138">
        <v>11</v>
      </c>
      <c r="D1138">
        <v>67.628759689922404</v>
      </c>
      <c r="E1138">
        <v>14.3365554882556</v>
      </c>
      <c r="F1138">
        <v>0.76098106555885003</v>
      </c>
      <c r="G1138">
        <v>1.5219621311177001</v>
      </c>
      <c r="H1138">
        <v>118.408653800957</v>
      </c>
      <c r="I1138">
        <v>1.3567127789765401</v>
      </c>
      <c r="J1138">
        <v>2006</v>
      </c>
      <c r="K1138" t="s">
        <v>1182</v>
      </c>
      <c r="L1138" t="s">
        <v>14</v>
      </c>
      <c r="M1138">
        <v>1</v>
      </c>
      <c r="N1138" t="s">
        <v>5724</v>
      </c>
    </row>
    <row r="1139" spans="1:14" x14ac:dyDescent="0.3">
      <c r="A1139" t="s">
        <v>1193</v>
      </c>
      <c r="B1139">
        <v>74.569999999999993</v>
      </c>
      <c r="C1139">
        <v>12</v>
      </c>
      <c r="D1139">
        <v>62.8544615384615</v>
      </c>
      <c r="E1139">
        <v>16.622690750506699</v>
      </c>
      <c r="F1139">
        <v>0.75953013740548603</v>
      </c>
      <c r="G1139">
        <v>1.5190602748109701</v>
      </c>
      <c r="H1139">
        <v>113.276324692654</v>
      </c>
      <c r="I1139">
        <v>1.3567127789765401</v>
      </c>
      <c r="J1139">
        <v>2006</v>
      </c>
      <c r="K1139" t="s">
        <v>1182</v>
      </c>
      <c r="L1139" t="s">
        <v>14</v>
      </c>
      <c r="M1139">
        <v>1</v>
      </c>
      <c r="N1139" t="s">
        <v>5724</v>
      </c>
    </row>
    <row r="1140" spans="1:14" x14ac:dyDescent="0.3">
      <c r="A1140" t="s">
        <v>1194</v>
      </c>
      <c r="B1140">
        <v>74.469999999999899</v>
      </c>
      <c r="C1140">
        <v>13</v>
      </c>
      <c r="D1140">
        <v>62.163538461538401</v>
      </c>
      <c r="E1140">
        <v>16.4286779683266</v>
      </c>
      <c r="F1140">
        <v>0.77309674275579698</v>
      </c>
      <c r="G1140">
        <v>1.54619348551159</v>
      </c>
      <c r="H1140">
        <v>115.14502886604799</v>
      </c>
      <c r="I1140">
        <v>1.3567127789765401</v>
      </c>
      <c r="J1140">
        <v>2006</v>
      </c>
      <c r="K1140" t="s">
        <v>1182</v>
      </c>
      <c r="L1140" t="s">
        <v>59</v>
      </c>
      <c r="M1140">
        <v>1</v>
      </c>
      <c r="N1140" t="s">
        <v>5724</v>
      </c>
    </row>
    <row r="1141" spans="1:14" x14ac:dyDescent="0.3">
      <c r="A1141" t="s">
        <v>1195</v>
      </c>
      <c r="B1141">
        <v>74.239999999999895</v>
      </c>
      <c r="C1141">
        <v>14</v>
      </c>
      <c r="D1141">
        <v>57.873384615384602</v>
      </c>
      <c r="E1141">
        <v>18.230520248867698</v>
      </c>
      <c r="F1141">
        <v>0.81534300205687305</v>
      </c>
      <c r="G1141">
        <v>1.6306860041137401</v>
      </c>
      <c r="H1141">
        <v>121.062128945404</v>
      </c>
      <c r="I1141">
        <v>1.3567127789765401</v>
      </c>
      <c r="J1141">
        <v>2006</v>
      </c>
      <c r="K1141" t="s">
        <v>1182</v>
      </c>
      <c r="L1141" t="s">
        <v>59</v>
      </c>
      <c r="M1141">
        <v>1</v>
      </c>
      <c r="N1141" t="s">
        <v>5724</v>
      </c>
    </row>
    <row r="1142" spans="1:14" x14ac:dyDescent="0.3">
      <c r="A1142" t="s">
        <v>1196</v>
      </c>
      <c r="B1142">
        <v>74.139999999999901</v>
      </c>
      <c r="C1142">
        <v>15</v>
      </c>
      <c r="D1142">
        <v>52.952307692307599</v>
      </c>
      <c r="E1142">
        <v>21.118393060168799</v>
      </c>
      <c r="F1142">
        <v>0.84213746153228597</v>
      </c>
      <c r="G1142">
        <v>1.6842749230645699</v>
      </c>
      <c r="H1142">
        <v>124.872142796007</v>
      </c>
      <c r="I1142">
        <v>1.3567127789765401</v>
      </c>
      <c r="J1142">
        <v>2006</v>
      </c>
      <c r="K1142" t="s">
        <v>1182</v>
      </c>
      <c r="L1142" t="s">
        <v>59</v>
      </c>
      <c r="M1142">
        <v>1</v>
      </c>
      <c r="N1142" t="s">
        <v>5724</v>
      </c>
    </row>
    <row r="1143" spans="1:14" x14ac:dyDescent="0.3">
      <c r="A1143" t="s">
        <v>1197</v>
      </c>
      <c r="B1143">
        <v>73.509999999999906</v>
      </c>
      <c r="C1143">
        <v>16</v>
      </c>
      <c r="D1143">
        <v>50.240620155038698</v>
      </c>
      <c r="E1143">
        <v>21.609624461865302</v>
      </c>
      <c r="F1143">
        <v>0.85921659575757303</v>
      </c>
      <c r="G1143">
        <v>1.7184331915151401</v>
      </c>
      <c r="H1143">
        <v>126.322023908278</v>
      </c>
      <c r="I1143">
        <v>1.3567127789765401</v>
      </c>
      <c r="J1143">
        <v>2006</v>
      </c>
      <c r="K1143" t="s">
        <v>1182</v>
      </c>
      <c r="L1143" t="s">
        <v>59</v>
      </c>
      <c r="M1143">
        <v>1</v>
      </c>
      <c r="N1143" t="s">
        <v>5724</v>
      </c>
    </row>
    <row r="1144" spans="1:14" x14ac:dyDescent="0.3">
      <c r="A1144" t="s">
        <v>1198</v>
      </c>
      <c r="B1144">
        <v>71.769999999999897</v>
      </c>
      <c r="C1144">
        <v>17</v>
      </c>
      <c r="D1144">
        <v>52.45734375</v>
      </c>
      <c r="E1144">
        <v>20.235504243947901</v>
      </c>
      <c r="F1144">
        <v>0.83005803407453804</v>
      </c>
      <c r="G1144">
        <v>1.6601160681490701</v>
      </c>
      <c r="H1144">
        <v>119.146530211059</v>
      </c>
      <c r="I1144">
        <v>1.3567127789765401</v>
      </c>
      <c r="J1144">
        <v>2006</v>
      </c>
      <c r="K1144" t="s">
        <v>1182</v>
      </c>
      <c r="L1144" t="s">
        <v>59</v>
      </c>
      <c r="M1144">
        <v>1</v>
      </c>
      <c r="N1144" t="s">
        <v>5724</v>
      </c>
    </row>
    <row r="1145" spans="1:14" x14ac:dyDescent="0.3">
      <c r="A1145" t="s">
        <v>1199</v>
      </c>
      <c r="B1145">
        <v>71.439999999999898</v>
      </c>
      <c r="C1145">
        <v>18</v>
      </c>
      <c r="D1145">
        <v>52.045625000000001</v>
      </c>
      <c r="E1145">
        <v>19.629915934852399</v>
      </c>
      <c r="F1145">
        <v>0.83842390114608101</v>
      </c>
      <c r="G1145">
        <v>1.67684780229216</v>
      </c>
      <c r="H1145">
        <v>119.794006995752</v>
      </c>
      <c r="I1145">
        <v>1.3567127789765401</v>
      </c>
      <c r="J1145">
        <v>2006</v>
      </c>
      <c r="K1145" t="s">
        <v>1182</v>
      </c>
      <c r="L1145" t="s">
        <v>59</v>
      </c>
      <c r="M1145">
        <v>1</v>
      </c>
      <c r="N1145" t="s">
        <v>5724</v>
      </c>
    </row>
    <row r="1146" spans="1:14" x14ac:dyDescent="0.3">
      <c r="A1146" t="s">
        <v>1200</v>
      </c>
      <c r="B1146">
        <v>71.239999999999895</v>
      </c>
      <c r="C1146">
        <v>19</v>
      </c>
      <c r="D1146">
        <v>51.883828125000001</v>
      </c>
      <c r="E1146">
        <v>20.5734614066692</v>
      </c>
      <c r="F1146">
        <v>0.82660453319920302</v>
      </c>
      <c r="G1146">
        <v>1.6532090663984</v>
      </c>
      <c r="H1146">
        <v>117.774613890222</v>
      </c>
      <c r="I1146">
        <v>1.3567127789765401</v>
      </c>
      <c r="J1146">
        <v>2006</v>
      </c>
      <c r="K1146" t="s">
        <v>1182</v>
      </c>
      <c r="L1146" t="s">
        <v>59</v>
      </c>
      <c r="M1146">
        <v>1</v>
      </c>
      <c r="N1146" t="s">
        <v>5724</v>
      </c>
    </row>
    <row r="1147" spans="1:14" x14ac:dyDescent="0.3">
      <c r="A1147" t="s">
        <v>1201</v>
      </c>
      <c r="B1147">
        <v>70.739999999999895</v>
      </c>
      <c r="C1147">
        <v>20</v>
      </c>
      <c r="D1147">
        <v>51.771732283464502</v>
      </c>
      <c r="E1147">
        <v>20.770367637630802</v>
      </c>
      <c r="F1147">
        <v>0.81944103939322699</v>
      </c>
      <c r="G1147">
        <v>1.63888207878645</v>
      </c>
      <c r="H1147">
        <v>115.934518253353</v>
      </c>
      <c r="I1147">
        <v>1.3567127789765401</v>
      </c>
      <c r="J1147">
        <v>2006</v>
      </c>
      <c r="K1147" t="s">
        <v>1182</v>
      </c>
      <c r="L1147" t="s">
        <v>59</v>
      </c>
      <c r="M1147">
        <v>1</v>
      </c>
      <c r="N1147" t="s">
        <v>5724</v>
      </c>
    </row>
    <row r="1148" spans="1:14" x14ac:dyDescent="0.3">
      <c r="A1148" t="s">
        <v>1202</v>
      </c>
      <c r="B1148">
        <v>70.6099999999999</v>
      </c>
      <c r="C1148">
        <v>21</v>
      </c>
      <c r="D1148">
        <v>52.417999999999999</v>
      </c>
      <c r="E1148">
        <v>19.889464266289298</v>
      </c>
      <c r="F1148">
        <v>0.81981363959993103</v>
      </c>
      <c r="G1148">
        <v>1.6396272791998601</v>
      </c>
      <c r="H1148">
        <v>115.774082184302</v>
      </c>
      <c r="I1148">
        <v>1.3567127789765401</v>
      </c>
      <c r="J1148">
        <v>2006</v>
      </c>
      <c r="K1148" t="s">
        <v>1182</v>
      </c>
      <c r="L1148" t="s">
        <v>59</v>
      </c>
      <c r="M1148">
        <v>1</v>
      </c>
      <c r="N1148" t="s">
        <v>5724</v>
      </c>
    </row>
    <row r="1149" spans="1:14" x14ac:dyDescent="0.3">
      <c r="A1149" t="s">
        <v>1203</v>
      </c>
      <c r="B1149">
        <v>69.809999999999903</v>
      </c>
      <c r="C1149">
        <v>22</v>
      </c>
      <c r="D1149">
        <v>51.93488</v>
      </c>
      <c r="E1149">
        <v>19.857762839393502</v>
      </c>
      <c r="F1149">
        <v>0.81598185844454796</v>
      </c>
      <c r="G1149">
        <v>1.6319637168890899</v>
      </c>
      <c r="H1149">
        <v>113.927387076027</v>
      </c>
      <c r="I1149">
        <v>1.3567127789765401</v>
      </c>
      <c r="J1149">
        <v>2006</v>
      </c>
      <c r="K1149" t="s">
        <v>1182</v>
      </c>
      <c r="L1149" t="s">
        <v>59</v>
      </c>
      <c r="M1149">
        <v>1</v>
      </c>
      <c r="N1149" t="s">
        <v>5724</v>
      </c>
    </row>
    <row r="1150" spans="1:14" x14ac:dyDescent="0.3">
      <c r="A1150" t="s">
        <v>1204</v>
      </c>
      <c r="B1150">
        <v>69.169999999999902</v>
      </c>
      <c r="C1150">
        <v>23</v>
      </c>
      <c r="D1150">
        <v>51.112639999999999</v>
      </c>
      <c r="E1150">
        <v>19.728417681871999</v>
      </c>
      <c r="F1150">
        <v>0.81998211298768198</v>
      </c>
      <c r="G1150">
        <v>1.63996422597536</v>
      </c>
      <c r="H1150">
        <v>113.43632551071499</v>
      </c>
      <c r="I1150">
        <v>1.3567127789765401</v>
      </c>
      <c r="J1150">
        <v>2006</v>
      </c>
      <c r="K1150" t="s">
        <v>1182</v>
      </c>
      <c r="L1150" t="s">
        <v>59</v>
      </c>
      <c r="M1150">
        <v>1</v>
      </c>
      <c r="N1150" t="s">
        <v>5724</v>
      </c>
    </row>
    <row r="1151" spans="1:14" x14ac:dyDescent="0.3">
      <c r="A1151" t="s">
        <v>1205</v>
      </c>
      <c r="B1151">
        <v>68.439999999999898</v>
      </c>
      <c r="C1151">
        <v>24</v>
      </c>
      <c r="D1151">
        <v>50.42456</v>
      </c>
      <c r="E1151">
        <v>19.802879366556699</v>
      </c>
      <c r="F1151">
        <v>0.81851975889850503</v>
      </c>
      <c r="G1151">
        <v>1.6370395177970101</v>
      </c>
      <c r="H1151">
        <v>112.038984598027</v>
      </c>
      <c r="I1151">
        <v>1.3567127789765401</v>
      </c>
      <c r="J1151">
        <v>2006</v>
      </c>
      <c r="K1151" t="s">
        <v>1182</v>
      </c>
      <c r="L1151" t="s">
        <v>59</v>
      </c>
      <c r="M1151">
        <v>1</v>
      </c>
      <c r="N1151" t="s">
        <v>5724</v>
      </c>
    </row>
    <row r="1152" spans="1:14" x14ac:dyDescent="0.3">
      <c r="A1152" t="s">
        <v>1206</v>
      </c>
      <c r="B1152">
        <v>67.909999999999897</v>
      </c>
      <c r="C1152">
        <v>25</v>
      </c>
      <c r="D1152">
        <v>49.437258064516101</v>
      </c>
      <c r="E1152">
        <v>20.367165992015298</v>
      </c>
      <c r="F1152">
        <v>0.81779299729362298</v>
      </c>
      <c r="G1152">
        <v>1.63558599458724</v>
      </c>
      <c r="H1152">
        <v>111.07264489241901</v>
      </c>
      <c r="I1152">
        <v>1.3567127789765401</v>
      </c>
      <c r="J1152">
        <v>2006</v>
      </c>
      <c r="K1152" t="s">
        <v>1182</v>
      </c>
      <c r="L1152" t="s">
        <v>59</v>
      </c>
      <c r="M1152">
        <v>1</v>
      </c>
      <c r="N1152" t="s">
        <v>5724</v>
      </c>
    </row>
    <row r="1153" spans="1:14" x14ac:dyDescent="0.3">
      <c r="A1153" t="s">
        <v>1207</v>
      </c>
      <c r="B1153">
        <v>67.709999999999894</v>
      </c>
      <c r="C1153">
        <v>26</v>
      </c>
      <c r="D1153">
        <v>48.910569105691003</v>
      </c>
      <c r="E1153">
        <v>20.1615647097649</v>
      </c>
      <c r="F1153">
        <v>0.82444517246025895</v>
      </c>
      <c r="G1153">
        <v>1.6488903449205099</v>
      </c>
      <c r="H1153">
        <v>111.646365254568</v>
      </c>
      <c r="I1153">
        <v>1.3567127789765401</v>
      </c>
      <c r="J1153">
        <v>2006</v>
      </c>
      <c r="K1153" t="s">
        <v>1182</v>
      </c>
      <c r="L1153" t="s">
        <v>59</v>
      </c>
      <c r="M1153">
        <v>1</v>
      </c>
      <c r="N1153" t="s">
        <v>5724</v>
      </c>
    </row>
    <row r="1154" spans="1:14" x14ac:dyDescent="0.3">
      <c r="A1154" t="s">
        <v>1208</v>
      </c>
      <c r="B1154">
        <v>66.309999999999903</v>
      </c>
      <c r="C1154">
        <v>27</v>
      </c>
      <c r="D1154">
        <v>48.449024390243899</v>
      </c>
      <c r="E1154">
        <v>20.479628482665898</v>
      </c>
      <c r="F1154">
        <v>0.80843229755860702</v>
      </c>
      <c r="G1154">
        <v>1.61686459511721</v>
      </c>
      <c r="H1154">
        <v>107.21429130222199</v>
      </c>
      <c r="I1154">
        <v>1.3567127789765401</v>
      </c>
      <c r="J1154">
        <v>2006</v>
      </c>
      <c r="K1154" t="s">
        <v>1182</v>
      </c>
      <c r="L1154" t="s">
        <v>59</v>
      </c>
      <c r="M1154">
        <v>1</v>
      </c>
      <c r="N1154" t="s">
        <v>5724</v>
      </c>
    </row>
    <row r="1155" spans="1:14" x14ac:dyDescent="0.3">
      <c r="A1155" t="s">
        <v>1209</v>
      </c>
      <c r="B1155">
        <v>64.6099999999999</v>
      </c>
      <c r="C1155">
        <v>28</v>
      </c>
      <c r="D1155">
        <v>47.370409836065498</v>
      </c>
      <c r="E1155">
        <v>20.792770472700202</v>
      </c>
      <c r="F1155">
        <v>0.79648022655324402</v>
      </c>
      <c r="G1155">
        <v>1.59296045310648</v>
      </c>
      <c r="H1155">
        <v>102.92117487521</v>
      </c>
      <c r="I1155">
        <v>1.3567127789765401</v>
      </c>
      <c r="J1155">
        <v>2006</v>
      </c>
      <c r="K1155" t="s">
        <v>1182</v>
      </c>
      <c r="L1155" t="s">
        <v>59</v>
      </c>
      <c r="M1155">
        <v>1</v>
      </c>
      <c r="N1155" t="s">
        <v>5724</v>
      </c>
    </row>
    <row r="1156" spans="1:14" x14ac:dyDescent="0.3">
      <c r="A1156" t="s">
        <v>1210</v>
      </c>
      <c r="B1156">
        <v>64.009999999999906</v>
      </c>
      <c r="C1156">
        <v>29</v>
      </c>
      <c r="D1156">
        <v>46.361803278688498</v>
      </c>
      <c r="E1156">
        <v>21.076444392344602</v>
      </c>
      <c r="F1156">
        <v>0.79879988289138604</v>
      </c>
      <c r="G1156">
        <v>1.5975997657827701</v>
      </c>
      <c r="H1156">
        <v>102.262361007755</v>
      </c>
      <c r="I1156">
        <v>1.3567127789765401</v>
      </c>
      <c r="J1156">
        <v>2006</v>
      </c>
      <c r="K1156" t="s">
        <v>1182</v>
      </c>
      <c r="L1156" t="s">
        <v>59</v>
      </c>
      <c r="M1156">
        <v>1</v>
      </c>
      <c r="N1156" t="s">
        <v>5724</v>
      </c>
    </row>
    <row r="1157" spans="1:14" x14ac:dyDescent="0.3">
      <c r="A1157" t="s">
        <v>1211</v>
      </c>
      <c r="B1157">
        <v>63.709999999999901</v>
      </c>
      <c r="C1157">
        <v>30</v>
      </c>
      <c r="D1157">
        <v>45.129508196721297</v>
      </c>
      <c r="E1157">
        <v>21.488399457231299</v>
      </c>
      <c r="F1157">
        <v>0.80639153038504596</v>
      </c>
      <c r="G1157">
        <v>1.6127830607700899</v>
      </c>
      <c r="H1157">
        <v>102.750408801662</v>
      </c>
      <c r="I1157">
        <v>1.3567127789765401</v>
      </c>
      <c r="J1157">
        <v>2006</v>
      </c>
      <c r="K1157" t="s">
        <v>1182</v>
      </c>
      <c r="L1157" t="s">
        <v>59</v>
      </c>
      <c r="M1157">
        <v>1</v>
      </c>
      <c r="N1157" t="s">
        <v>5724</v>
      </c>
    </row>
    <row r="1158" spans="1:14" x14ac:dyDescent="0.3">
      <c r="A1158" t="s">
        <v>1212</v>
      </c>
      <c r="B1158">
        <v>92.2</v>
      </c>
      <c r="C1158">
        <v>1</v>
      </c>
      <c r="D1158">
        <v>87.311450381679293</v>
      </c>
      <c r="E1158">
        <v>2.94308845468806</v>
      </c>
      <c r="F1158">
        <v>0.95164599581490295</v>
      </c>
      <c r="G1158">
        <v>1.9032919916297999</v>
      </c>
      <c r="H1158">
        <v>175.48352162826799</v>
      </c>
      <c r="I1158">
        <v>1.89486004751597</v>
      </c>
      <c r="J1158">
        <v>2006</v>
      </c>
      <c r="K1158" t="s">
        <v>1213</v>
      </c>
      <c r="L1158" t="s">
        <v>14</v>
      </c>
      <c r="M1158">
        <v>1</v>
      </c>
      <c r="N1158" t="s">
        <v>5724</v>
      </c>
    </row>
    <row r="1159" spans="1:14" x14ac:dyDescent="0.3">
      <c r="A1159" t="s">
        <v>1214</v>
      </c>
      <c r="B1159">
        <v>89.9</v>
      </c>
      <c r="C1159">
        <v>2</v>
      </c>
      <c r="D1159">
        <v>85.423206106870197</v>
      </c>
      <c r="E1159">
        <v>2.9778488232293601</v>
      </c>
      <c r="F1159">
        <v>0.93362753507666696</v>
      </c>
      <c r="G1159">
        <v>1.8672550701533299</v>
      </c>
      <c r="H1159">
        <v>167.86623080678399</v>
      </c>
      <c r="I1159">
        <v>1.89486004751597</v>
      </c>
      <c r="J1159">
        <v>2006</v>
      </c>
      <c r="K1159" t="s">
        <v>1213</v>
      </c>
      <c r="L1159" t="s">
        <v>14</v>
      </c>
      <c r="M1159">
        <v>1</v>
      </c>
      <c r="N1159" t="s">
        <v>5724</v>
      </c>
    </row>
    <row r="1160" spans="1:14" x14ac:dyDescent="0.3">
      <c r="A1160" t="s">
        <v>1215</v>
      </c>
      <c r="B1160">
        <v>89.53</v>
      </c>
      <c r="C1160">
        <v>3</v>
      </c>
      <c r="D1160">
        <v>84.076717557251897</v>
      </c>
      <c r="E1160">
        <v>3.2358946856177599</v>
      </c>
      <c r="F1160">
        <v>0.95402955553637203</v>
      </c>
      <c r="G1160">
        <v>1.9080591110727401</v>
      </c>
      <c r="H1160">
        <v>170.828532214342</v>
      </c>
      <c r="I1160">
        <v>1.89486004751597</v>
      </c>
      <c r="J1160">
        <v>2006</v>
      </c>
      <c r="K1160" t="s">
        <v>1213</v>
      </c>
      <c r="L1160" t="s">
        <v>14</v>
      </c>
      <c r="M1160">
        <v>1</v>
      </c>
      <c r="N1160" t="s">
        <v>5724</v>
      </c>
    </row>
    <row r="1161" spans="1:14" x14ac:dyDescent="0.3">
      <c r="A1161" t="s">
        <v>1216</v>
      </c>
      <c r="B1161">
        <v>89.3</v>
      </c>
      <c r="C1161">
        <v>4</v>
      </c>
      <c r="D1161">
        <v>82.892748091602996</v>
      </c>
      <c r="E1161">
        <v>3.4696041205497798</v>
      </c>
      <c r="F1161">
        <v>0.96760330445227205</v>
      </c>
      <c r="G1161">
        <v>1.9352066089045401</v>
      </c>
      <c r="H1161">
        <v>172.81395017517499</v>
      </c>
      <c r="I1161">
        <v>1.89486004751597</v>
      </c>
      <c r="J1161">
        <v>2006</v>
      </c>
      <c r="K1161" t="s">
        <v>1213</v>
      </c>
      <c r="L1161" t="s">
        <v>14</v>
      </c>
      <c r="M1161">
        <v>1</v>
      </c>
      <c r="N1161" t="s">
        <v>5724</v>
      </c>
    </row>
    <row r="1162" spans="1:14" x14ac:dyDescent="0.3">
      <c r="A1162" t="s">
        <v>1217</v>
      </c>
      <c r="B1162">
        <v>88.37</v>
      </c>
      <c r="C1162">
        <v>5</v>
      </c>
      <c r="D1162">
        <v>80.993206106870204</v>
      </c>
      <c r="E1162">
        <v>4.9923866108329102</v>
      </c>
      <c r="F1162">
        <v>0.93024372790971999</v>
      </c>
      <c r="G1162">
        <v>1.86048745581944</v>
      </c>
      <c r="H1162">
        <v>164.41127647076399</v>
      </c>
      <c r="I1162">
        <v>1.89486004751597</v>
      </c>
      <c r="J1162">
        <v>2006</v>
      </c>
      <c r="K1162" t="s">
        <v>1213</v>
      </c>
      <c r="L1162" t="s">
        <v>14</v>
      </c>
      <c r="M1162">
        <v>1</v>
      </c>
      <c r="N1162" t="s">
        <v>5724</v>
      </c>
    </row>
    <row r="1163" spans="1:14" x14ac:dyDescent="0.3">
      <c r="A1163" t="s">
        <v>1218</v>
      </c>
      <c r="B1163">
        <v>87.87</v>
      </c>
      <c r="C1163">
        <v>6</v>
      </c>
      <c r="D1163">
        <v>76.654045801526706</v>
      </c>
      <c r="E1163">
        <v>11.469265586651</v>
      </c>
      <c r="F1163">
        <v>0.83594154422053102</v>
      </c>
      <c r="G1163">
        <v>1.67188308844106</v>
      </c>
      <c r="H1163">
        <v>146.90836698131599</v>
      </c>
      <c r="I1163">
        <v>1.89486004751597</v>
      </c>
      <c r="J1163">
        <v>2006</v>
      </c>
      <c r="K1163" t="s">
        <v>1213</v>
      </c>
      <c r="L1163" t="s">
        <v>14</v>
      </c>
      <c r="M1163">
        <v>1</v>
      </c>
      <c r="N1163" t="s">
        <v>5724</v>
      </c>
    </row>
    <row r="1164" spans="1:14" x14ac:dyDescent="0.3">
      <c r="A1164" t="s">
        <v>1219</v>
      </c>
      <c r="B1164">
        <v>87.03</v>
      </c>
      <c r="C1164">
        <v>7</v>
      </c>
      <c r="D1164">
        <v>75.751832061068598</v>
      </c>
      <c r="E1164">
        <v>11.474050563694</v>
      </c>
      <c r="F1164">
        <v>0.83717861276619099</v>
      </c>
      <c r="G1164">
        <v>1.67435722553238</v>
      </c>
      <c r="H1164">
        <v>145.71930933808301</v>
      </c>
      <c r="I1164">
        <v>1.89486004751597</v>
      </c>
      <c r="J1164">
        <v>2006</v>
      </c>
      <c r="K1164" t="s">
        <v>1213</v>
      </c>
      <c r="L1164" t="s">
        <v>14</v>
      </c>
      <c r="M1164">
        <v>1</v>
      </c>
      <c r="N1164" t="s">
        <v>5724</v>
      </c>
    </row>
    <row r="1165" spans="1:14" x14ac:dyDescent="0.3">
      <c r="A1165" t="s">
        <v>1220</v>
      </c>
      <c r="B1165">
        <v>86.83</v>
      </c>
      <c r="C1165">
        <v>8</v>
      </c>
      <c r="D1165">
        <v>74.644885496183207</v>
      </c>
      <c r="E1165">
        <v>11.728168568194601</v>
      </c>
      <c r="F1165">
        <v>0.85058865706019104</v>
      </c>
      <c r="G1165">
        <v>1.7011773141203801</v>
      </c>
      <c r="H1165">
        <v>147.71322618507199</v>
      </c>
      <c r="I1165">
        <v>1.89486004751597</v>
      </c>
      <c r="J1165">
        <v>2006</v>
      </c>
      <c r="K1165" t="s">
        <v>1213</v>
      </c>
      <c r="L1165" t="s">
        <v>14</v>
      </c>
      <c r="M1165">
        <v>1</v>
      </c>
      <c r="N1165" t="s">
        <v>5724</v>
      </c>
    </row>
    <row r="1166" spans="1:14" x14ac:dyDescent="0.3">
      <c r="A1166" t="s">
        <v>1221</v>
      </c>
      <c r="B1166">
        <v>86.37</v>
      </c>
      <c r="C1166">
        <v>9</v>
      </c>
      <c r="D1166">
        <v>73.211603053435098</v>
      </c>
      <c r="E1166">
        <v>12.1520229093348</v>
      </c>
      <c r="F1166">
        <v>0.86055480471243495</v>
      </c>
      <c r="G1166">
        <v>1.7211096094248699</v>
      </c>
      <c r="H1166">
        <v>148.65223696602601</v>
      </c>
      <c r="I1166">
        <v>1.89486004751597</v>
      </c>
      <c r="J1166">
        <v>2006</v>
      </c>
      <c r="K1166" t="s">
        <v>1213</v>
      </c>
      <c r="L1166" t="s">
        <v>14</v>
      </c>
      <c r="M1166">
        <v>1</v>
      </c>
      <c r="N1166" t="s">
        <v>5724</v>
      </c>
    </row>
    <row r="1167" spans="1:14" x14ac:dyDescent="0.3">
      <c r="A1167" t="s">
        <v>1222</v>
      </c>
      <c r="B1167">
        <v>85.73</v>
      </c>
      <c r="C1167">
        <v>10</v>
      </c>
      <c r="D1167">
        <v>70.719618320610607</v>
      </c>
      <c r="E1167">
        <v>13.2180523333775</v>
      </c>
      <c r="F1167">
        <v>0.87193738498422502</v>
      </c>
      <c r="G1167">
        <v>1.74387476996845</v>
      </c>
      <c r="H1167">
        <v>149.50238402939499</v>
      </c>
      <c r="I1167">
        <v>1.89486004751597</v>
      </c>
      <c r="J1167">
        <v>2006</v>
      </c>
      <c r="K1167" t="s">
        <v>1213</v>
      </c>
      <c r="L1167" t="s">
        <v>14</v>
      </c>
      <c r="M1167">
        <v>1</v>
      </c>
      <c r="N1167" t="s">
        <v>5724</v>
      </c>
    </row>
    <row r="1168" spans="1:14" x14ac:dyDescent="0.3">
      <c r="A1168" t="s">
        <v>1223</v>
      </c>
      <c r="B1168">
        <v>84.47</v>
      </c>
      <c r="C1168">
        <v>11</v>
      </c>
      <c r="D1168">
        <v>67.628759689922404</v>
      </c>
      <c r="E1168">
        <v>14.3365554882556</v>
      </c>
      <c r="F1168">
        <v>0.87994385666664898</v>
      </c>
      <c r="G1168">
        <v>1.75988771333329</v>
      </c>
      <c r="H1168">
        <v>148.65771514526301</v>
      </c>
      <c r="I1168">
        <v>1.89486004751597</v>
      </c>
      <c r="J1168">
        <v>2006</v>
      </c>
      <c r="K1168" t="s">
        <v>1213</v>
      </c>
      <c r="L1168" t="s">
        <v>14</v>
      </c>
      <c r="M1168">
        <v>1</v>
      </c>
      <c r="N1168" t="s">
        <v>5724</v>
      </c>
    </row>
    <row r="1169" spans="1:14" x14ac:dyDescent="0.3">
      <c r="A1169" t="s">
        <v>1224</v>
      </c>
      <c r="B1169">
        <v>83.37</v>
      </c>
      <c r="C1169">
        <v>12</v>
      </c>
      <c r="D1169">
        <v>62.8544615384615</v>
      </c>
      <c r="E1169">
        <v>16.622690750506699</v>
      </c>
      <c r="F1169">
        <v>0.89143371681735295</v>
      </c>
      <c r="G1169">
        <v>1.7828674336346999</v>
      </c>
      <c r="H1169">
        <v>148.637657942125</v>
      </c>
      <c r="I1169">
        <v>1.89486004751597</v>
      </c>
      <c r="J1169">
        <v>2006</v>
      </c>
      <c r="K1169" t="s">
        <v>1213</v>
      </c>
      <c r="L1169" t="s">
        <v>14</v>
      </c>
      <c r="M1169">
        <v>1</v>
      </c>
      <c r="N1169" t="s">
        <v>5724</v>
      </c>
    </row>
    <row r="1170" spans="1:14" x14ac:dyDescent="0.3">
      <c r="A1170" t="s">
        <v>1225</v>
      </c>
      <c r="B1170">
        <v>82.8</v>
      </c>
      <c r="C1170">
        <v>13</v>
      </c>
      <c r="D1170">
        <v>62.163538461538401</v>
      </c>
      <c r="E1170">
        <v>16.4286779683266</v>
      </c>
      <c r="F1170">
        <v>0.89546454561535105</v>
      </c>
      <c r="G1170">
        <v>1.7909290912307001</v>
      </c>
      <c r="H1170">
        <v>148.28892875390201</v>
      </c>
      <c r="I1170">
        <v>1.89486004751597</v>
      </c>
      <c r="J1170">
        <v>2006</v>
      </c>
      <c r="K1170" t="s">
        <v>1213</v>
      </c>
      <c r="L1170" t="s">
        <v>14</v>
      </c>
      <c r="M1170">
        <v>1</v>
      </c>
      <c r="N1170" t="s">
        <v>5724</v>
      </c>
    </row>
    <row r="1171" spans="1:14" x14ac:dyDescent="0.3">
      <c r="A1171" t="s">
        <v>1226</v>
      </c>
      <c r="B1171">
        <v>79.430000000000007</v>
      </c>
      <c r="C1171">
        <v>14</v>
      </c>
      <c r="D1171">
        <v>57.873384615384602</v>
      </c>
      <c r="E1171">
        <v>18.230520248867698</v>
      </c>
      <c r="F1171">
        <v>0.88148571478970095</v>
      </c>
      <c r="G1171">
        <v>1.7629714295793999</v>
      </c>
      <c r="H1171">
        <v>140.03282065149199</v>
      </c>
      <c r="I1171">
        <v>1.89486004751597</v>
      </c>
      <c r="J1171">
        <v>2006</v>
      </c>
      <c r="K1171" t="s">
        <v>1213</v>
      </c>
      <c r="L1171" t="s">
        <v>14</v>
      </c>
      <c r="M1171">
        <v>1</v>
      </c>
      <c r="N1171" t="s">
        <v>5724</v>
      </c>
    </row>
    <row r="1172" spans="1:14" x14ac:dyDescent="0.3">
      <c r="A1172" t="s">
        <v>1227</v>
      </c>
      <c r="B1172">
        <v>72.2</v>
      </c>
      <c r="C1172">
        <v>15</v>
      </c>
      <c r="D1172">
        <v>52.952307692307599</v>
      </c>
      <c r="E1172">
        <v>21.118393060168799</v>
      </c>
      <c r="F1172">
        <v>0.81896252249574897</v>
      </c>
      <c r="G1172">
        <v>1.6379250449914899</v>
      </c>
      <c r="H1172">
        <v>118.25818824838601</v>
      </c>
      <c r="I1172">
        <v>1.89486004751597</v>
      </c>
      <c r="J1172">
        <v>2006</v>
      </c>
      <c r="K1172" t="s">
        <v>1213</v>
      </c>
      <c r="L1172" t="s">
        <v>14</v>
      </c>
      <c r="M1172">
        <v>1</v>
      </c>
      <c r="N1172" t="s">
        <v>5724</v>
      </c>
    </row>
    <row r="1173" spans="1:14" x14ac:dyDescent="0.3">
      <c r="A1173" t="s">
        <v>1228</v>
      </c>
      <c r="B1173">
        <v>50.73</v>
      </c>
      <c r="C1173">
        <v>16</v>
      </c>
      <c r="D1173">
        <v>50.240620155038698</v>
      </c>
      <c r="E1173">
        <v>21.609624461865302</v>
      </c>
      <c r="F1173">
        <v>0.50903382772912098</v>
      </c>
      <c r="G1173">
        <v>1.01806765545824</v>
      </c>
      <c r="H1173">
        <v>51.646572161396698</v>
      </c>
      <c r="I1173">
        <v>1.89486004751597</v>
      </c>
      <c r="J1173">
        <v>2006</v>
      </c>
      <c r="K1173" t="s">
        <v>1213</v>
      </c>
      <c r="L1173" t="s">
        <v>14</v>
      </c>
      <c r="M1173">
        <v>1</v>
      </c>
      <c r="N1173" t="s">
        <v>5724</v>
      </c>
    </row>
    <row r="1174" spans="1:14" x14ac:dyDescent="0.3">
      <c r="A1174" t="s">
        <v>1229</v>
      </c>
      <c r="B1174">
        <v>50.56</v>
      </c>
      <c r="C1174">
        <v>17</v>
      </c>
      <c r="D1174">
        <v>52.45734375</v>
      </c>
      <c r="E1174">
        <v>20.235504243947901</v>
      </c>
      <c r="F1174">
        <v>0.46264866943233501</v>
      </c>
      <c r="G1174">
        <v>0.92529733886467103</v>
      </c>
      <c r="H1174">
        <v>46.783033452997699</v>
      </c>
      <c r="I1174">
        <v>1.89486004751597</v>
      </c>
      <c r="J1174">
        <v>2006</v>
      </c>
      <c r="K1174" t="s">
        <v>1213</v>
      </c>
      <c r="L1174" t="s">
        <v>59</v>
      </c>
      <c r="M1174">
        <v>1</v>
      </c>
      <c r="N1174" t="s">
        <v>5724</v>
      </c>
    </row>
    <row r="1175" spans="1:14" x14ac:dyDescent="0.3">
      <c r="A1175" t="s">
        <v>1230</v>
      </c>
      <c r="B1175">
        <v>50.03</v>
      </c>
      <c r="C1175">
        <v>18</v>
      </c>
      <c r="D1175">
        <v>52.045625000000001</v>
      </c>
      <c r="E1175">
        <v>19.629915934852399</v>
      </c>
      <c r="F1175">
        <v>0.45910796361540301</v>
      </c>
      <c r="G1175">
        <v>0.91821592723080703</v>
      </c>
      <c r="H1175">
        <v>45.938342839357297</v>
      </c>
      <c r="I1175">
        <v>1.89486004751597</v>
      </c>
      <c r="J1175">
        <v>2006</v>
      </c>
      <c r="K1175" t="s">
        <v>1213</v>
      </c>
      <c r="L1175" t="s">
        <v>59</v>
      </c>
      <c r="M1175">
        <v>1</v>
      </c>
      <c r="N1175" t="s">
        <v>5724</v>
      </c>
    </row>
    <row r="1176" spans="1:14" x14ac:dyDescent="0.3">
      <c r="A1176" t="s">
        <v>1231</v>
      </c>
      <c r="B1176">
        <v>49.39</v>
      </c>
      <c r="C1176">
        <v>19</v>
      </c>
      <c r="D1176">
        <v>51.883828125000001</v>
      </c>
      <c r="E1176">
        <v>20.5734614066692</v>
      </c>
      <c r="F1176">
        <v>0.45176006372281502</v>
      </c>
      <c r="G1176">
        <v>0.90352012744563104</v>
      </c>
      <c r="H1176">
        <v>44.624859094539701</v>
      </c>
      <c r="I1176">
        <v>1.89486004751597</v>
      </c>
      <c r="J1176">
        <v>2006</v>
      </c>
      <c r="K1176" t="s">
        <v>1213</v>
      </c>
      <c r="L1176" t="s">
        <v>59</v>
      </c>
      <c r="M1176">
        <v>1</v>
      </c>
      <c r="N1176" t="s">
        <v>5724</v>
      </c>
    </row>
    <row r="1177" spans="1:14" x14ac:dyDescent="0.3">
      <c r="A1177" t="s">
        <v>1232</v>
      </c>
      <c r="B1177">
        <v>48.36</v>
      </c>
      <c r="C1177">
        <v>20</v>
      </c>
      <c r="D1177">
        <v>51.771732283464502</v>
      </c>
      <c r="E1177">
        <v>20.770367637630802</v>
      </c>
      <c r="F1177">
        <v>0.43476339202504699</v>
      </c>
      <c r="G1177">
        <v>0.86952678405009498</v>
      </c>
      <c r="H1177">
        <v>42.050315276662602</v>
      </c>
      <c r="I1177">
        <v>1.89486004751597</v>
      </c>
      <c r="J1177">
        <v>2006</v>
      </c>
      <c r="K1177" t="s">
        <v>1213</v>
      </c>
      <c r="L1177" t="s">
        <v>59</v>
      </c>
      <c r="M1177">
        <v>1</v>
      </c>
      <c r="N1177" t="s">
        <v>5724</v>
      </c>
    </row>
    <row r="1178" spans="1:14" x14ac:dyDescent="0.3">
      <c r="A1178" t="s">
        <v>1233</v>
      </c>
      <c r="B1178">
        <v>48.23</v>
      </c>
      <c r="C1178">
        <v>21</v>
      </c>
      <c r="D1178">
        <v>52.417999999999999</v>
      </c>
      <c r="E1178">
        <v>19.889464266289298</v>
      </c>
      <c r="F1178">
        <v>0.41661385425153202</v>
      </c>
      <c r="G1178">
        <v>0.83322770850306505</v>
      </c>
      <c r="H1178">
        <v>40.186572381102799</v>
      </c>
      <c r="I1178">
        <v>1.89486004751597</v>
      </c>
      <c r="J1178">
        <v>2006</v>
      </c>
      <c r="K1178" t="s">
        <v>1213</v>
      </c>
      <c r="L1178" t="s">
        <v>59</v>
      </c>
      <c r="M1178">
        <v>1</v>
      </c>
      <c r="N1178" t="s">
        <v>5724</v>
      </c>
    </row>
    <row r="1179" spans="1:14" x14ac:dyDescent="0.3">
      <c r="A1179" t="s">
        <v>1234</v>
      </c>
      <c r="B1179">
        <v>48.13</v>
      </c>
      <c r="C1179">
        <v>22</v>
      </c>
      <c r="D1179">
        <v>51.93488</v>
      </c>
      <c r="E1179">
        <v>19.857762839393502</v>
      </c>
      <c r="F1179">
        <v>0.424025154987894</v>
      </c>
      <c r="G1179">
        <v>0.84805030997578901</v>
      </c>
      <c r="H1179">
        <v>40.816661419134697</v>
      </c>
      <c r="I1179">
        <v>1.89486004751597</v>
      </c>
      <c r="J1179">
        <v>2006</v>
      </c>
      <c r="K1179" t="s">
        <v>1213</v>
      </c>
      <c r="L1179" t="s">
        <v>59</v>
      </c>
      <c r="M1179">
        <v>1</v>
      </c>
      <c r="N1179" t="s">
        <v>5724</v>
      </c>
    </row>
    <row r="1180" spans="1:14" x14ac:dyDescent="0.3">
      <c r="A1180" t="s">
        <v>1235</v>
      </c>
      <c r="B1180">
        <v>47.59</v>
      </c>
      <c r="C1180">
        <v>23</v>
      </c>
      <c r="D1180">
        <v>51.112639999999999</v>
      </c>
      <c r="E1180">
        <v>19.728417681871999</v>
      </c>
      <c r="F1180">
        <v>0.42914292122665099</v>
      </c>
      <c r="G1180">
        <v>0.85828584245330197</v>
      </c>
      <c r="H1180">
        <v>40.845823242352601</v>
      </c>
      <c r="I1180">
        <v>1.89486004751597</v>
      </c>
      <c r="J1180">
        <v>2006</v>
      </c>
      <c r="K1180" t="s">
        <v>1213</v>
      </c>
      <c r="L1180" t="s">
        <v>59</v>
      </c>
      <c r="M1180">
        <v>1</v>
      </c>
      <c r="N1180" t="s">
        <v>5724</v>
      </c>
    </row>
    <row r="1181" spans="1:14" x14ac:dyDescent="0.3">
      <c r="A1181" t="s">
        <v>1236</v>
      </c>
      <c r="B1181">
        <v>47.43</v>
      </c>
      <c r="C1181">
        <v>24</v>
      </c>
      <c r="D1181">
        <v>50.42456</v>
      </c>
      <c r="E1181">
        <v>19.802879366556699</v>
      </c>
      <c r="F1181">
        <v>0.43990171273581702</v>
      </c>
      <c r="G1181">
        <v>0.87980342547163404</v>
      </c>
      <c r="H1181">
        <v>41.729076470119601</v>
      </c>
      <c r="I1181">
        <v>1.89486004751597</v>
      </c>
      <c r="J1181">
        <v>2006</v>
      </c>
      <c r="K1181" t="s">
        <v>1213</v>
      </c>
      <c r="L1181" t="s">
        <v>59</v>
      </c>
      <c r="M1181">
        <v>1</v>
      </c>
      <c r="N1181" t="s">
        <v>5724</v>
      </c>
    </row>
    <row r="1182" spans="1:14" x14ac:dyDescent="0.3">
      <c r="A1182" t="s">
        <v>1237</v>
      </c>
      <c r="B1182">
        <v>46.69</v>
      </c>
      <c r="C1182">
        <v>25</v>
      </c>
      <c r="D1182">
        <v>49.437258064516101</v>
      </c>
      <c r="E1182">
        <v>20.367165992015298</v>
      </c>
      <c r="F1182">
        <v>0.44635076151391201</v>
      </c>
      <c r="G1182">
        <v>0.89270152302782402</v>
      </c>
      <c r="H1182">
        <v>41.680234110169103</v>
      </c>
      <c r="I1182">
        <v>1.89486004751597</v>
      </c>
      <c r="J1182">
        <v>2006</v>
      </c>
      <c r="K1182" t="s">
        <v>1213</v>
      </c>
      <c r="L1182" t="s">
        <v>59</v>
      </c>
      <c r="M1182">
        <v>1</v>
      </c>
      <c r="N1182" t="s">
        <v>5724</v>
      </c>
    </row>
    <row r="1183" spans="1:14" x14ac:dyDescent="0.3">
      <c r="A1183" t="s">
        <v>1238</v>
      </c>
      <c r="B1183">
        <v>45.93</v>
      </c>
      <c r="C1183">
        <v>26</v>
      </c>
      <c r="D1183">
        <v>48.910569105691003</v>
      </c>
      <c r="E1183">
        <v>20.1615647097649</v>
      </c>
      <c r="F1183">
        <v>0.44123680290380302</v>
      </c>
      <c r="G1183">
        <v>0.88247360580760703</v>
      </c>
      <c r="H1183">
        <v>40.532012714743303</v>
      </c>
      <c r="I1183">
        <v>1.89486004751597</v>
      </c>
      <c r="J1183">
        <v>2006</v>
      </c>
      <c r="K1183" t="s">
        <v>1213</v>
      </c>
      <c r="L1183" t="s">
        <v>59</v>
      </c>
      <c r="M1183">
        <v>1</v>
      </c>
      <c r="N1183" t="s">
        <v>5724</v>
      </c>
    </row>
    <row r="1184" spans="1:14" x14ac:dyDescent="0.3">
      <c r="A1184" t="s">
        <v>1239</v>
      </c>
      <c r="B1184">
        <v>45.19</v>
      </c>
      <c r="C1184">
        <v>27</v>
      </c>
      <c r="D1184">
        <v>48.449024390243899</v>
      </c>
      <c r="E1184">
        <v>20.479628482665898</v>
      </c>
      <c r="F1184">
        <v>0.43678128155722801</v>
      </c>
      <c r="G1184">
        <v>0.87356256311445701</v>
      </c>
      <c r="H1184">
        <v>39.476292227142302</v>
      </c>
      <c r="I1184">
        <v>1.89486004751597</v>
      </c>
      <c r="J1184">
        <v>2006</v>
      </c>
      <c r="K1184" t="s">
        <v>1213</v>
      </c>
      <c r="L1184" t="s">
        <v>59</v>
      </c>
      <c r="M1184">
        <v>1</v>
      </c>
      <c r="N1184" t="s">
        <v>5724</v>
      </c>
    </row>
    <row r="1185" spans="1:14" x14ac:dyDescent="0.3">
      <c r="A1185" t="s">
        <v>1240</v>
      </c>
      <c r="B1185">
        <v>44.13</v>
      </c>
      <c r="C1185">
        <v>28</v>
      </c>
      <c r="D1185">
        <v>47.370409836065498</v>
      </c>
      <c r="E1185">
        <v>20.792770472700202</v>
      </c>
      <c r="F1185">
        <v>0.43807834785078797</v>
      </c>
      <c r="G1185">
        <v>0.87615669570157595</v>
      </c>
      <c r="H1185">
        <v>38.6647949813105</v>
      </c>
      <c r="I1185">
        <v>1.89486004751597</v>
      </c>
      <c r="J1185">
        <v>2006</v>
      </c>
      <c r="K1185" t="s">
        <v>1213</v>
      </c>
      <c r="L1185" t="s">
        <v>59</v>
      </c>
      <c r="M1185">
        <v>1</v>
      </c>
      <c r="N1185" t="s">
        <v>5724</v>
      </c>
    </row>
    <row r="1186" spans="1:14" x14ac:dyDescent="0.3">
      <c r="A1186" t="s">
        <v>1241</v>
      </c>
      <c r="B1186">
        <v>44.03</v>
      </c>
      <c r="C1186">
        <v>29</v>
      </c>
      <c r="D1186">
        <v>46.361803278688498</v>
      </c>
      <c r="E1186">
        <v>21.076444392344602</v>
      </c>
      <c r="F1186">
        <v>0.45595269174770398</v>
      </c>
      <c r="G1186">
        <v>0.91190538349540795</v>
      </c>
      <c r="H1186">
        <v>40.151194035302801</v>
      </c>
      <c r="I1186">
        <v>1.89486004751597</v>
      </c>
      <c r="J1186">
        <v>2006</v>
      </c>
      <c r="K1186" t="s">
        <v>1213</v>
      </c>
      <c r="L1186" t="s">
        <v>59</v>
      </c>
      <c r="M1186">
        <v>1</v>
      </c>
      <c r="N1186" t="s">
        <v>5724</v>
      </c>
    </row>
    <row r="1187" spans="1:14" x14ac:dyDescent="0.3">
      <c r="A1187" t="s">
        <v>1242</v>
      </c>
      <c r="B1187">
        <v>43.66</v>
      </c>
      <c r="C1187">
        <v>30</v>
      </c>
      <c r="D1187">
        <v>45.129508196721297</v>
      </c>
      <c r="E1187">
        <v>21.488399457231299</v>
      </c>
      <c r="F1187">
        <v>0.47273913654331201</v>
      </c>
      <c r="G1187">
        <v>0.94547827308662402</v>
      </c>
      <c r="H1187">
        <v>41.279581402962002</v>
      </c>
      <c r="I1187">
        <v>1.89486004751597</v>
      </c>
      <c r="J1187">
        <v>2006</v>
      </c>
      <c r="K1187" t="s">
        <v>1213</v>
      </c>
      <c r="L1187" t="s">
        <v>59</v>
      </c>
      <c r="M1187">
        <v>1</v>
      </c>
      <c r="N1187" t="s">
        <v>5724</v>
      </c>
    </row>
    <row r="1188" spans="1:14" x14ac:dyDescent="0.3">
      <c r="A1188" t="s">
        <v>1243</v>
      </c>
      <c r="B1188">
        <v>85.63</v>
      </c>
      <c r="C1188">
        <v>1</v>
      </c>
      <c r="D1188">
        <v>87.311450381679293</v>
      </c>
      <c r="E1188">
        <v>2.94308845468806</v>
      </c>
      <c r="F1188">
        <v>0.28389078786864702</v>
      </c>
      <c r="G1188">
        <v>0.56778157573729504</v>
      </c>
      <c r="H1188">
        <v>48.619136330384499</v>
      </c>
      <c r="I1188">
        <v>0.61251296060290705</v>
      </c>
      <c r="J1188">
        <v>2006</v>
      </c>
      <c r="K1188" t="s">
        <v>1244</v>
      </c>
      <c r="L1188" t="s">
        <v>14</v>
      </c>
      <c r="M1188">
        <v>1</v>
      </c>
      <c r="N1188" t="s">
        <v>5724</v>
      </c>
    </row>
    <row r="1189" spans="1:14" x14ac:dyDescent="0.3">
      <c r="A1189" t="s">
        <v>1245</v>
      </c>
      <c r="B1189">
        <v>84.37</v>
      </c>
      <c r="C1189">
        <v>2</v>
      </c>
      <c r="D1189">
        <v>85.423206106870197</v>
      </c>
      <c r="E1189">
        <v>2.9778488232293601</v>
      </c>
      <c r="F1189">
        <v>0.361789289032109</v>
      </c>
      <c r="G1189">
        <v>0.72357857806421799</v>
      </c>
      <c r="H1189">
        <v>61.048324631278099</v>
      </c>
      <c r="I1189">
        <v>0.61251296060290705</v>
      </c>
      <c r="J1189">
        <v>2006</v>
      </c>
      <c r="K1189" t="s">
        <v>1244</v>
      </c>
      <c r="L1189" t="s">
        <v>14</v>
      </c>
      <c r="M1189">
        <v>1</v>
      </c>
      <c r="N1189" t="s">
        <v>5724</v>
      </c>
    </row>
    <row r="1190" spans="1:14" x14ac:dyDescent="0.3">
      <c r="A1190" t="s">
        <v>1246</v>
      </c>
      <c r="B1190">
        <v>82.77</v>
      </c>
      <c r="C1190">
        <v>3</v>
      </c>
      <c r="D1190">
        <v>84.076717557251897</v>
      </c>
      <c r="E1190">
        <v>3.2358946856177599</v>
      </c>
      <c r="F1190">
        <v>0.343172707141985</v>
      </c>
      <c r="G1190">
        <v>0.686345414283971</v>
      </c>
      <c r="H1190">
        <v>56.808809940284299</v>
      </c>
      <c r="I1190">
        <v>0.61251296060290705</v>
      </c>
      <c r="J1190">
        <v>2006</v>
      </c>
      <c r="K1190" t="s">
        <v>1244</v>
      </c>
      <c r="L1190" t="s">
        <v>14</v>
      </c>
      <c r="M1190">
        <v>1</v>
      </c>
      <c r="N1190" t="s">
        <v>5724</v>
      </c>
    </row>
    <row r="1191" spans="1:14" x14ac:dyDescent="0.3">
      <c r="A1191" t="s">
        <v>1247</v>
      </c>
      <c r="B1191">
        <v>79.97</v>
      </c>
      <c r="C1191">
        <v>4</v>
      </c>
      <c r="D1191">
        <v>82.892748091602996</v>
      </c>
      <c r="E1191">
        <v>3.4696041205497798</v>
      </c>
      <c r="F1191">
        <v>0.19978578966489899</v>
      </c>
      <c r="G1191">
        <v>0.39957157932979798</v>
      </c>
      <c r="H1191">
        <v>31.953739199003898</v>
      </c>
      <c r="I1191">
        <v>0.61251296060290705</v>
      </c>
      <c r="J1191">
        <v>2006</v>
      </c>
      <c r="K1191" t="s">
        <v>1244</v>
      </c>
      <c r="L1191" t="s">
        <v>14</v>
      </c>
      <c r="M1191">
        <v>1</v>
      </c>
      <c r="N1191" t="s">
        <v>5724</v>
      </c>
    </row>
    <row r="1192" spans="1:14" x14ac:dyDescent="0.3">
      <c r="A1192" t="s">
        <v>1248</v>
      </c>
      <c r="B1192">
        <v>78.97</v>
      </c>
      <c r="C1192">
        <v>5</v>
      </c>
      <c r="D1192">
        <v>80.993206106870204</v>
      </c>
      <c r="E1192">
        <v>4.9923866108329102</v>
      </c>
      <c r="F1192">
        <v>0.34264382779962699</v>
      </c>
      <c r="G1192">
        <v>0.68528765559925497</v>
      </c>
      <c r="H1192">
        <v>54.117166162673101</v>
      </c>
      <c r="I1192">
        <v>0.61251296060290705</v>
      </c>
      <c r="J1192">
        <v>2006</v>
      </c>
      <c r="K1192" t="s">
        <v>1244</v>
      </c>
      <c r="L1192" t="s">
        <v>14</v>
      </c>
      <c r="M1192">
        <v>1</v>
      </c>
      <c r="N1192" t="s">
        <v>5724</v>
      </c>
    </row>
    <row r="1193" spans="1:14" x14ac:dyDescent="0.3">
      <c r="A1193" t="s">
        <v>1249</v>
      </c>
      <c r="B1193">
        <v>78.599999999999994</v>
      </c>
      <c r="C1193">
        <v>6</v>
      </c>
      <c r="D1193">
        <v>76.654045801526706</v>
      </c>
      <c r="E1193">
        <v>11.469265586651</v>
      </c>
      <c r="F1193">
        <v>0.56736392823839699</v>
      </c>
      <c r="G1193">
        <v>1.13472785647679</v>
      </c>
      <c r="H1193">
        <v>89.189609519076001</v>
      </c>
      <c r="I1193">
        <v>0.61251296060290705</v>
      </c>
      <c r="J1193">
        <v>2006</v>
      </c>
      <c r="K1193" t="s">
        <v>1244</v>
      </c>
      <c r="L1193" t="s">
        <v>14</v>
      </c>
      <c r="M1193">
        <v>1</v>
      </c>
      <c r="N1193" t="s">
        <v>5724</v>
      </c>
    </row>
    <row r="1194" spans="1:14" x14ac:dyDescent="0.3">
      <c r="A1194" t="s">
        <v>1250</v>
      </c>
      <c r="B1194">
        <v>78.33</v>
      </c>
      <c r="C1194">
        <v>7</v>
      </c>
      <c r="D1194">
        <v>75.751832061068598</v>
      </c>
      <c r="E1194">
        <v>11.474050563694</v>
      </c>
      <c r="F1194">
        <v>0.58889193112495497</v>
      </c>
      <c r="G1194">
        <v>1.1777838622499099</v>
      </c>
      <c r="H1194">
        <v>92.255809930035497</v>
      </c>
      <c r="I1194">
        <v>0.61251296060290705</v>
      </c>
      <c r="J1194">
        <v>2006</v>
      </c>
      <c r="K1194" t="s">
        <v>1244</v>
      </c>
      <c r="L1194" t="s">
        <v>14</v>
      </c>
      <c r="M1194">
        <v>1</v>
      </c>
      <c r="N1194" t="s">
        <v>5724</v>
      </c>
    </row>
    <row r="1195" spans="1:14" x14ac:dyDescent="0.3">
      <c r="A1195" t="s">
        <v>1251</v>
      </c>
      <c r="B1195">
        <v>77.17</v>
      </c>
      <c r="C1195">
        <v>8</v>
      </c>
      <c r="D1195">
        <v>74.644885496183207</v>
      </c>
      <c r="E1195">
        <v>11.728168568194601</v>
      </c>
      <c r="F1195">
        <v>0.58523460836400798</v>
      </c>
      <c r="G1195">
        <v>1.17046921672801</v>
      </c>
      <c r="H1195">
        <v>90.325109454901096</v>
      </c>
      <c r="I1195">
        <v>0.61251296060290705</v>
      </c>
      <c r="J1195">
        <v>2006</v>
      </c>
      <c r="K1195" t="s">
        <v>1244</v>
      </c>
      <c r="L1195" t="s">
        <v>14</v>
      </c>
      <c r="M1195">
        <v>1</v>
      </c>
      <c r="N1195" t="s">
        <v>5724</v>
      </c>
    </row>
    <row r="1196" spans="1:14" x14ac:dyDescent="0.3">
      <c r="A1196" t="s">
        <v>1252</v>
      </c>
      <c r="B1196">
        <v>76.63</v>
      </c>
      <c r="C1196">
        <v>9</v>
      </c>
      <c r="D1196">
        <v>73.211603053435098</v>
      </c>
      <c r="E1196">
        <v>12.1520229093348</v>
      </c>
      <c r="F1196">
        <v>0.61076088309760102</v>
      </c>
      <c r="G1196">
        <v>1.2215217661952</v>
      </c>
      <c r="H1196">
        <v>93.605212943538405</v>
      </c>
      <c r="I1196">
        <v>0.61251296060290705</v>
      </c>
      <c r="J1196">
        <v>2006</v>
      </c>
      <c r="K1196" t="s">
        <v>1244</v>
      </c>
      <c r="L1196" t="s">
        <v>14</v>
      </c>
      <c r="M1196">
        <v>1</v>
      </c>
      <c r="N1196" t="s">
        <v>5724</v>
      </c>
    </row>
    <row r="1197" spans="1:14" x14ac:dyDescent="0.3">
      <c r="A1197" t="s">
        <v>1253</v>
      </c>
      <c r="B1197">
        <v>75.900000000000006</v>
      </c>
      <c r="C1197">
        <v>10</v>
      </c>
      <c r="D1197">
        <v>70.719618320610607</v>
      </c>
      <c r="E1197">
        <v>13.2180523333775</v>
      </c>
      <c r="F1197">
        <v>0.65244029244374202</v>
      </c>
      <c r="G1197">
        <v>1.30488058488748</v>
      </c>
      <c r="H1197">
        <v>99.040436392960004</v>
      </c>
      <c r="I1197">
        <v>0.61251296060290705</v>
      </c>
      <c r="J1197">
        <v>2006</v>
      </c>
      <c r="K1197" t="s">
        <v>1244</v>
      </c>
      <c r="L1197" t="s">
        <v>14</v>
      </c>
      <c r="M1197">
        <v>1</v>
      </c>
      <c r="N1197" t="s">
        <v>5724</v>
      </c>
    </row>
    <row r="1198" spans="1:14" x14ac:dyDescent="0.3">
      <c r="A1198" t="s">
        <v>1254</v>
      </c>
      <c r="B1198">
        <v>75.8</v>
      </c>
      <c r="C1198">
        <v>11</v>
      </c>
      <c r="D1198">
        <v>67.628759689922404</v>
      </c>
      <c r="E1198">
        <v>14.3365554882556</v>
      </c>
      <c r="F1198">
        <v>0.71564704516606303</v>
      </c>
      <c r="G1198">
        <v>1.4312940903321201</v>
      </c>
      <c r="H1198">
        <v>108.49209204717501</v>
      </c>
      <c r="I1198">
        <v>0.61251296060290705</v>
      </c>
      <c r="J1198">
        <v>2006</v>
      </c>
      <c r="K1198" t="s">
        <v>1244</v>
      </c>
      <c r="L1198" t="s">
        <v>14</v>
      </c>
      <c r="M1198">
        <v>1</v>
      </c>
      <c r="N1198" t="s">
        <v>5724</v>
      </c>
    </row>
    <row r="1199" spans="1:14" x14ac:dyDescent="0.3">
      <c r="A1199" t="s">
        <v>1255</v>
      </c>
      <c r="B1199">
        <v>66.83</v>
      </c>
      <c r="C1199">
        <v>12</v>
      </c>
      <c r="D1199">
        <v>62.8544615384615</v>
      </c>
      <c r="E1199">
        <v>16.622690750506699</v>
      </c>
      <c r="F1199">
        <v>0.59451054103094203</v>
      </c>
      <c r="G1199">
        <v>1.1890210820618801</v>
      </c>
      <c r="H1199">
        <v>79.462278914195707</v>
      </c>
      <c r="I1199">
        <v>0.61251296060290705</v>
      </c>
      <c r="J1199">
        <v>2006</v>
      </c>
      <c r="K1199" t="s">
        <v>1244</v>
      </c>
      <c r="L1199" t="s">
        <v>14</v>
      </c>
      <c r="M1199">
        <v>1</v>
      </c>
      <c r="N1199" t="s">
        <v>5724</v>
      </c>
    </row>
    <row r="1200" spans="1:14" x14ac:dyDescent="0.3">
      <c r="A1200" t="s">
        <v>1256</v>
      </c>
      <c r="B1200">
        <v>63.43</v>
      </c>
      <c r="C1200">
        <v>13</v>
      </c>
      <c r="D1200">
        <v>62.163538461538401</v>
      </c>
      <c r="E1200">
        <v>16.4286779683266</v>
      </c>
      <c r="F1200">
        <v>0.53072341467467199</v>
      </c>
      <c r="G1200">
        <v>1.06144682934934</v>
      </c>
      <c r="H1200">
        <v>67.327572385628898</v>
      </c>
      <c r="I1200">
        <v>0.61251296060290705</v>
      </c>
      <c r="J1200">
        <v>2006</v>
      </c>
      <c r="K1200" t="s">
        <v>1244</v>
      </c>
      <c r="L1200" t="s">
        <v>14</v>
      </c>
      <c r="M1200">
        <v>1</v>
      </c>
      <c r="N1200" t="s">
        <v>5724</v>
      </c>
    </row>
    <row r="1201" spans="1:14" x14ac:dyDescent="0.3">
      <c r="A1201" t="s">
        <v>1257</v>
      </c>
      <c r="B1201">
        <v>55.5</v>
      </c>
      <c r="C1201">
        <v>14</v>
      </c>
      <c r="D1201">
        <v>57.873384615384602</v>
      </c>
      <c r="E1201">
        <v>18.230520248867698</v>
      </c>
      <c r="F1201">
        <v>0.448209068879103</v>
      </c>
      <c r="G1201">
        <v>0.896418137758206</v>
      </c>
      <c r="H1201">
        <v>49.751206645580403</v>
      </c>
      <c r="I1201">
        <v>0.61251296060290705</v>
      </c>
      <c r="J1201">
        <v>2006</v>
      </c>
      <c r="K1201" t="s">
        <v>1244</v>
      </c>
      <c r="L1201" t="s">
        <v>14</v>
      </c>
      <c r="M1201">
        <v>1</v>
      </c>
      <c r="N1201" t="s">
        <v>5724</v>
      </c>
    </row>
    <row r="1202" spans="1:14" x14ac:dyDescent="0.3">
      <c r="A1202" t="s">
        <v>1258</v>
      </c>
      <c r="B1202">
        <v>16.600000000000001</v>
      </c>
      <c r="C1202">
        <v>15</v>
      </c>
      <c r="D1202">
        <v>52.952307692307599</v>
      </c>
      <c r="E1202">
        <v>21.118393060168799</v>
      </c>
      <c r="F1202">
        <v>4.2592971039644198E-2</v>
      </c>
      <c r="G1202">
        <v>8.5185942079288507E-2</v>
      </c>
      <c r="H1202">
        <v>1.4140866385161801</v>
      </c>
      <c r="I1202">
        <v>0.61251296060290705</v>
      </c>
      <c r="J1202">
        <v>2006</v>
      </c>
      <c r="K1202" t="s">
        <v>1244</v>
      </c>
      <c r="L1202" t="s">
        <v>14</v>
      </c>
      <c r="M1202">
        <v>1</v>
      </c>
      <c r="N1202" t="s">
        <v>5724</v>
      </c>
    </row>
    <row r="1203" spans="1:14" x14ac:dyDescent="0.3">
      <c r="A1203" t="s">
        <v>1259</v>
      </c>
      <c r="B1203">
        <v>15.1</v>
      </c>
      <c r="C1203">
        <v>16</v>
      </c>
      <c r="D1203">
        <v>50.240620155038698</v>
      </c>
      <c r="E1203">
        <v>21.609624461865302</v>
      </c>
      <c r="F1203">
        <v>5.1958238390051599E-2</v>
      </c>
      <c r="G1203">
        <v>0.103916476780103</v>
      </c>
      <c r="H1203">
        <v>1.56913879937956</v>
      </c>
      <c r="I1203">
        <v>0.61251296060290705</v>
      </c>
      <c r="J1203">
        <v>2006</v>
      </c>
      <c r="K1203" t="s">
        <v>1244</v>
      </c>
      <c r="L1203" t="s">
        <v>59</v>
      </c>
      <c r="M1203">
        <v>1</v>
      </c>
      <c r="N1203" t="s">
        <v>5724</v>
      </c>
    </row>
    <row r="1204" spans="1:14" x14ac:dyDescent="0.3">
      <c r="A1204" t="s">
        <v>1260</v>
      </c>
      <c r="B1204">
        <v>14.93</v>
      </c>
      <c r="C1204">
        <v>17</v>
      </c>
      <c r="D1204">
        <v>52.45734375</v>
      </c>
      <c r="E1204">
        <v>20.235504243947901</v>
      </c>
      <c r="F1204">
        <v>3.1831707096097901E-2</v>
      </c>
      <c r="G1204">
        <v>6.36634141921959E-2</v>
      </c>
      <c r="H1204">
        <v>0.950494773889485</v>
      </c>
      <c r="I1204">
        <v>0.61251296060290705</v>
      </c>
      <c r="J1204">
        <v>2006</v>
      </c>
      <c r="K1204" t="s">
        <v>1244</v>
      </c>
      <c r="L1204" t="s">
        <v>59</v>
      </c>
      <c r="M1204">
        <v>1</v>
      </c>
      <c r="N1204" t="s">
        <v>5724</v>
      </c>
    </row>
    <row r="1205" spans="1:14" x14ac:dyDescent="0.3">
      <c r="A1205" t="s">
        <v>1261</v>
      </c>
      <c r="B1205">
        <v>14.6</v>
      </c>
      <c r="C1205">
        <v>18</v>
      </c>
      <c r="D1205">
        <v>52.045625000000001</v>
      </c>
      <c r="E1205">
        <v>19.629915934852399</v>
      </c>
      <c r="F1205">
        <v>2.8222794141705001E-2</v>
      </c>
      <c r="G1205">
        <v>5.6445588283410002E-2</v>
      </c>
      <c r="H1205">
        <v>0.82410558893778596</v>
      </c>
      <c r="I1205">
        <v>0.61251296060290705</v>
      </c>
      <c r="J1205">
        <v>2006</v>
      </c>
      <c r="K1205" t="s">
        <v>1244</v>
      </c>
      <c r="L1205" t="s">
        <v>59</v>
      </c>
      <c r="M1205">
        <v>1</v>
      </c>
      <c r="N1205" t="s">
        <v>5724</v>
      </c>
    </row>
    <row r="1206" spans="1:14" x14ac:dyDescent="0.3">
      <c r="A1206" t="s">
        <v>1262</v>
      </c>
      <c r="B1206">
        <v>14.03</v>
      </c>
      <c r="C1206">
        <v>19</v>
      </c>
      <c r="D1206">
        <v>51.883828125000001</v>
      </c>
      <c r="E1206">
        <v>20.5734614066692</v>
      </c>
      <c r="F1206">
        <v>3.2888903191960799E-2</v>
      </c>
      <c r="G1206">
        <v>6.5777806383921694E-2</v>
      </c>
      <c r="H1206">
        <v>0.92286262356642201</v>
      </c>
      <c r="I1206">
        <v>0.61251296060290705</v>
      </c>
      <c r="J1206">
        <v>2006</v>
      </c>
      <c r="K1206" t="s">
        <v>1244</v>
      </c>
      <c r="L1206" t="s">
        <v>59</v>
      </c>
      <c r="M1206">
        <v>1</v>
      </c>
      <c r="N1206" t="s">
        <v>5724</v>
      </c>
    </row>
    <row r="1207" spans="1:14" x14ac:dyDescent="0.3">
      <c r="A1207" t="s">
        <v>1263</v>
      </c>
      <c r="B1207">
        <v>13.8</v>
      </c>
      <c r="C1207">
        <v>20</v>
      </c>
      <c r="D1207">
        <v>51.771732283464502</v>
      </c>
      <c r="E1207">
        <v>20.770367637630802</v>
      </c>
      <c r="F1207">
        <v>3.3762131915970703E-2</v>
      </c>
      <c r="G1207">
        <v>6.7524263831941503E-2</v>
      </c>
      <c r="H1207">
        <v>0.93183484088079305</v>
      </c>
      <c r="I1207">
        <v>0.61251296060290705</v>
      </c>
      <c r="J1207">
        <v>2006</v>
      </c>
      <c r="K1207" t="s">
        <v>1244</v>
      </c>
      <c r="L1207" t="s">
        <v>59</v>
      </c>
      <c r="M1207">
        <v>1</v>
      </c>
      <c r="N1207" t="s">
        <v>5724</v>
      </c>
    </row>
    <row r="1208" spans="1:14" x14ac:dyDescent="0.3">
      <c r="A1208" t="s">
        <v>1264</v>
      </c>
      <c r="B1208">
        <v>13.23</v>
      </c>
      <c r="C1208">
        <v>21</v>
      </c>
      <c r="D1208">
        <v>52.417999999999999</v>
      </c>
      <c r="E1208">
        <v>19.889464266289298</v>
      </c>
      <c r="F1208">
        <v>2.44026080628343E-2</v>
      </c>
      <c r="G1208">
        <v>4.8805216125668703E-2</v>
      </c>
      <c r="H1208">
        <v>0.64569300934259799</v>
      </c>
      <c r="I1208">
        <v>0.61251296060290705</v>
      </c>
      <c r="J1208">
        <v>2006</v>
      </c>
      <c r="K1208" t="s">
        <v>1244</v>
      </c>
      <c r="L1208" t="s">
        <v>59</v>
      </c>
      <c r="M1208">
        <v>1</v>
      </c>
      <c r="N1208" t="s">
        <v>5724</v>
      </c>
    </row>
    <row r="1209" spans="1:14" x14ac:dyDescent="0.3">
      <c r="A1209" t="s">
        <v>1265</v>
      </c>
      <c r="B1209">
        <v>12.93</v>
      </c>
      <c r="C1209">
        <v>22</v>
      </c>
      <c r="D1209">
        <v>51.93488</v>
      </c>
      <c r="E1209">
        <v>19.857762839393502</v>
      </c>
      <c r="F1209">
        <v>2.4752686017079899E-2</v>
      </c>
      <c r="G1209">
        <v>4.9505372034159799E-2</v>
      </c>
      <c r="H1209">
        <v>0.640104460401686</v>
      </c>
      <c r="I1209">
        <v>0.61251296060290705</v>
      </c>
      <c r="J1209">
        <v>2006</v>
      </c>
      <c r="K1209" t="s">
        <v>1244</v>
      </c>
      <c r="L1209" t="s">
        <v>59</v>
      </c>
      <c r="M1209">
        <v>1</v>
      </c>
      <c r="N1209" t="s">
        <v>5724</v>
      </c>
    </row>
    <row r="1210" spans="1:14" x14ac:dyDescent="0.3">
      <c r="A1210" t="s">
        <v>1266</v>
      </c>
      <c r="B1210">
        <v>12.4</v>
      </c>
      <c r="C1210">
        <v>23</v>
      </c>
      <c r="D1210">
        <v>51.112639999999999</v>
      </c>
      <c r="E1210">
        <v>19.728417681871999</v>
      </c>
      <c r="F1210">
        <v>2.48650635275342E-2</v>
      </c>
      <c r="G1210">
        <v>4.97301270550684E-2</v>
      </c>
      <c r="H1210">
        <v>0.61665357548284905</v>
      </c>
      <c r="I1210">
        <v>0.61251296060290705</v>
      </c>
      <c r="J1210">
        <v>2006</v>
      </c>
      <c r="K1210" t="s">
        <v>1244</v>
      </c>
      <c r="L1210" t="s">
        <v>59</v>
      </c>
      <c r="M1210">
        <v>1</v>
      </c>
      <c r="N1210" t="s">
        <v>5724</v>
      </c>
    </row>
    <row r="1211" spans="1:14" x14ac:dyDescent="0.3">
      <c r="A1211" t="s">
        <v>1267</v>
      </c>
      <c r="B1211">
        <v>11.7</v>
      </c>
      <c r="C1211">
        <v>24</v>
      </c>
      <c r="D1211">
        <v>50.42456</v>
      </c>
      <c r="E1211">
        <v>19.802879366556699</v>
      </c>
      <c r="F1211">
        <v>2.5261954154949098E-2</v>
      </c>
      <c r="G1211">
        <v>5.0523908309898301E-2</v>
      </c>
      <c r="H1211">
        <v>0.59112972722581103</v>
      </c>
      <c r="I1211">
        <v>0.61251296060290705</v>
      </c>
      <c r="J1211">
        <v>2006</v>
      </c>
      <c r="K1211" t="s">
        <v>1244</v>
      </c>
      <c r="L1211" t="s">
        <v>59</v>
      </c>
      <c r="M1211">
        <v>1</v>
      </c>
      <c r="N1211" t="s">
        <v>5724</v>
      </c>
    </row>
    <row r="1212" spans="1:14" x14ac:dyDescent="0.3">
      <c r="A1212" t="s">
        <v>1268</v>
      </c>
      <c r="B1212">
        <v>10.86</v>
      </c>
      <c r="C1212">
        <v>25</v>
      </c>
      <c r="D1212">
        <v>49.437258064516101</v>
      </c>
      <c r="E1212">
        <v>20.367165992015298</v>
      </c>
      <c r="F1212">
        <v>2.9106491270670401E-2</v>
      </c>
      <c r="G1212">
        <v>5.8212982541340802E-2</v>
      </c>
      <c r="H1212">
        <v>0.63219299039896204</v>
      </c>
      <c r="I1212">
        <v>0.61251296060290705</v>
      </c>
      <c r="J1212">
        <v>2006</v>
      </c>
      <c r="K1212" t="s">
        <v>1244</v>
      </c>
      <c r="L1212" t="s">
        <v>59</v>
      </c>
      <c r="M1212">
        <v>1</v>
      </c>
      <c r="N1212" t="s">
        <v>5724</v>
      </c>
    </row>
    <row r="1213" spans="1:14" x14ac:dyDescent="0.3">
      <c r="A1213" t="s">
        <v>1269</v>
      </c>
      <c r="B1213">
        <v>10.66</v>
      </c>
      <c r="C1213">
        <v>26</v>
      </c>
      <c r="D1213">
        <v>48.910569105691003</v>
      </c>
      <c r="E1213">
        <v>20.1615647097649</v>
      </c>
      <c r="F1213">
        <v>2.8900614621098102E-2</v>
      </c>
      <c r="G1213">
        <v>5.7801229242196203E-2</v>
      </c>
      <c r="H1213">
        <v>0.61616110372181199</v>
      </c>
      <c r="I1213">
        <v>0.61251296060290705</v>
      </c>
      <c r="J1213">
        <v>2006</v>
      </c>
      <c r="K1213" t="s">
        <v>1244</v>
      </c>
      <c r="L1213" t="s">
        <v>59</v>
      </c>
      <c r="M1213">
        <v>1</v>
      </c>
      <c r="N1213" t="s">
        <v>5724</v>
      </c>
    </row>
    <row r="1214" spans="1:14" x14ac:dyDescent="0.3">
      <c r="A1214" t="s">
        <v>1270</v>
      </c>
      <c r="B1214">
        <v>10.53</v>
      </c>
      <c r="C1214">
        <v>27</v>
      </c>
      <c r="D1214">
        <v>48.449024390243899</v>
      </c>
      <c r="E1214">
        <v>20.479628482665898</v>
      </c>
      <c r="F1214">
        <v>3.2045345605262003E-2</v>
      </c>
      <c r="G1214">
        <v>6.4090691210524006E-2</v>
      </c>
      <c r="H1214">
        <v>0.67487497844681799</v>
      </c>
      <c r="I1214">
        <v>0.61251296060290705</v>
      </c>
      <c r="J1214">
        <v>2006</v>
      </c>
      <c r="K1214" t="s">
        <v>1244</v>
      </c>
      <c r="L1214" t="s">
        <v>59</v>
      </c>
      <c r="M1214">
        <v>1</v>
      </c>
      <c r="N1214" t="s">
        <v>5724</v>
      </c>
    </row>
    <row r="1215" spans="1:14" x14ac:dyDescent="0.3">
      <c r="A1215" t="s">
        <v>1271</v>
      </c>
      <c r="B1215">
        <v>10.06</v>
      </c>
      <c r="C1215">
        <v>28</v>
      </c>
      <c r="D1215">
        <v>47.370409836065498</v>
      </c>
      <c r="E1215">
        <v>20.792770472700202</v>
      </c>
      <c r="F1215">
        <v>3.6375200838528403E-2</v>
      </c>
      <c r="G1215">
        <v>7.2750401677056903E-2</v>
      </c>
      <c r="H1215">
        <v>0.73186904087119298</v>
      </c>
      <c r="I1215">
        <v>0.61251296060290705</v>
      </c>
      <c r="J1215">
        <v>2006</v>
      </c>
      <c r="K1215" t="s">
        <v>1244</v>
      </c>
      <c r="L1215" t="s">
        <v>59</v>
      </c>
      <c r="M1215">
        <v>1</v>
      </c>
      <c r="N1215" t="s">
        <v>5724</v>
      </c>
    </row>
    <row r="1216" spans="1:14" x14ac:dyDescent="0.3">
      <c r="A1216" t="s">
        <v>1272</v>
      </c>
      <c r="B1216">
        <v>10.029999999999999</v>
      </c>
      <c r="C1216">
        <v>29</v>
      </c>
      <c r="D1216">
        <v>46.361803278688498</v>
      </c>
      <c r="E1216">
        <v>21.076444392344602</v>
      </c>
      <c r="F1216">
        <v>4.2370998677276901E-2</v>
      </c>
      <c r="G1216">
        <v>8.4741997354553802E-2</v>
      </c>
      <c r="H1216">
        <v>0.84996223346617505</v>
      </c>
      <c r="I1216">
        <v>0.61251296060290705</v>
      </c>
      <c r="J1216">
        <v>2006</v>
      </c>
      <c r="K1216" t="s">
        <v>1244</v>
      </c>
      <c r="L1216" t="s">
        <v>59</v>
      </c>
      <c r="M1216">
        <v>1</v>
      </c>
      <c r="N1216" t="s">
        <v>5724</v>
      </c>
    </row>
    <row r="1217" spans="1:14" x14ac:dyDescent="0.3">
      <c r="A1217" t="s">
        <v>1273</v>
      </c>
      <c r="B1217">
        <v>9.9</v>
      </c>
      <c r="C1217">
        <v>30</v>
      </c>
      <c r="D1217">
        <v>45.129508196721297</v>
      </c>
      <c r="E1217">
        <v>21.488399457231299</v>
      </c>
      <c r="F1217">
        <v>5.0558084796628398E-2</v>
      </c>
      <c r="G1217">
        <v>0.10111616959325601</v>
      </c>
      <c r="H1217">
        <v>1.0010500789732399</v>
      </c>
      <c r="I1217">
        <v>0.61251296060290705</v>
      </c>
      <c r="J1217">
        <v>2006</v>
      </c>
      <c r="K1217" t="s">
        <v>1244</v>
      </c>
      <c r="L1217" t="s">
        <v>59</v>
      </c>
      <c r="M1217">
        <v>1</v>
      </c>
      <c r="N1217" t="s">
        <v>5724</v>
      </c>
    </row>
    <row r="1218" spans="1:14" x14ac:dyDescent="0.3">
      <c r="A1218" t="s">
        <v>1274</v>
      </c>
      <c r="B1218">
        <v>88.5</v>
      </c>
      <c r="C1218">
        <v>1</v>
      </c>
      <c r="D1218">
        <v>87.311450381679293</v>
      </c>
      <c r="E1218">
        <v>2.94308845468806</v>
      </c>
      <c r="F1218">
        <v>0.65683640625853501</v>
      </c>
      <c r="G1218">
        <v>1.31367281251707</v>
      </c>
      <c r="H1218">
        <v>116.26004390775999</v>
      </c>
      <c r="I1218">
        <v>1.6050287883234799</v>
      </c>
      <c r="J1218">
        <v>2006</v>
      </c>
      <c r="K1218" t="s">
        <v>1275</v>
      </c>
      <c r="L1218" t="s">
        <v>14</v>
      </c>
      <c r="M1218">
        <v>1</v>
      </c>
      <c r="N1218" t="s">
        <v>5724</v>
      </c>
    </row>
    <row r="1219" spans="1:14" x14ac:dyDescent="0.3">
      <c r="A1219" t="s">
        <v>1276</v>
      </c>
      <c r="B1219">
        <v>88.13</v>
      </c>
      <c r="C1219">
        <v>2</v>
      </c>
      <c r="D1219">
        <v>85.423206106870197</v>
      </c>
      <c r="E1219">
        <v>2.9778488232293601</v>
      </c>
      <c r="F1219">
        <v>0.81831867199344399</v>
      </c>
      <c r="G1219">
        <v>1.63663734398688</v>
      </c>
      <c r="H1219">
        <v>144.23684912556399</v>
      </c>
      <c r="I1219">
        <v>1.6050287883234799</v>
      </c>
      <c r="J1219">
        <v>2006</v>
      </c>
      <c r="K1219" t="s">
        <v>1275</v>
      </c>
      <c r="L1219" t="s">
        <v>14</v>
      </c>
      <c r="M1219">
        <v>1</v>
      </c>
      <c r="N1219" t="s">
        <v>5724</v>
      </c>
    </row>
    <row r="1220" spans="1:14" x14ac:dyDescent="0.3">
      <c r="A1220" t="s">
        <v>1277</v>
      </c>
      <c r="B1220">
        <v>87.5</v>
      </c>
      <c r="C1220">
        <v>3</v>
      </c>
      <c r="D1220">
        <v>84.076717557251897</v>
      </c>
      <c r="E1220">
        <v>3.2358946856177599</v>
      </c>
      <c r="F1220">
        <v>0.85495155754921603</v>
      </c>
      <c r="G1220">
        <v>1.7099031150984301</v>
      </c>
      <c r="H1220">
        <v>149.616522571112</v>
      </c>
      <c r="I1220">
        <v>1.6050287883234799</v>
      </c>
      <c r="J1220">
        <v>2006</v>
      </c>
      <c r="K1220" t="s">
        <v>1275</v>
      </c>
      <c r="L1220" t="s">
        <v>14</v>
      </c>
      <c r="M1220">
        <v>1</v>
      </c>
      <c r="N1220" t="s">
        <v>5724</v>
      </c>
    </row>
    <row r="1221" spans="1:14" x14ac:dyDescent="0.3">
      <c r="A1221" t="s">
        <v>1278</v>
      </c>
      <c r="B1221">
        <v>86.37</v>
      </c>
      <c r="C1221">
        <v>4</v>
      </c>
      <c r="D1221">
        <v>82.892748091602996</v>
      </c>
      <c r="E1221">
        <v>3.4696041205497798</v>
      </c>
      <c r="F1221">
        <v>0.84187751614828199</v>
      </c>
      <c r="G1221">
        <v>1.68375503229656</v>
      </c>
      <c r="H1221">
        <v>145.425922139454</v>
      </c>
      <c r="I1221">
        <v>1.6050287883234799</v>
      </c>
      <c r="J1221">
        <v>2006</v>
      </c>
      <c r="K1221" t="s">
        <v>1275</v>
      </c>
      <c r="L1221" t="s">
        <v>14</v>
      </c>
      <c r="M1221">
        <v>1</v>
      </c>
      <c r="N1221" t="s">
        <v>5724</v>
      </c>
    </row>
    <row r="1222" spans="1:14" x14ac:dyDescent="0.3">
      <c r="A1222" t="s">
        <v>1279</v>
      </c>
      <c r="B1222">
        <v>85.97</v>
      </c>
      <c r="C1222">
        <v>5</v>
      </c>
      <c r="D1222">
        <v>80.993206106870204</v>
      </c>
      <c r="E1222">
        <v>4.9923866108329102</v>
      </c>
      <c r="F1222">
        <v>0.84058781885924405</v>
      </c>
      <c r="G1222">
        <v>1.6811756377184801</v>
      </c>
      <c r="H1222">
        <v>144.53066957465799</v>
      </c>
      <c r="I1222">
        <v>1.6050287883234799</v>
      </c>
      <c r="J1222">
        <v>2006</v>
      </c>
      <c r="K1222" t="s">
        <v>1275</v>
      </c>
      <c r="L1222" t="s">
        <v>14</v>
      </c>
      <c r="M1222">
        <v>1</v>
      </c>
      <c r="N1222" t="s">
        <v>5724</v>
      </c>
    </row>
    <row r="1223" spans="1:14" x14ac:dyDescent="0.3">
      <c r="A1223" t="s">
        <v>1280</v>
      </c>
      <c r="B1223">
        <v>85.97</v>
      </c>
      <c r="C1223">
        <v>6</v>
      </c>
      <c r="D1223">
        <v>76.654045801526706</v>
      </c>
      <c r="E1223">
        <v>11.469265586651</v>
      </c>
      <c r="F1223">
        <v>0.79167698383173102</v>
      </c>
      <c r="G1223">
        <v>1.58335396766346</v>
      </c>
      <c r="H1223">
        <v>136.12094060002701</v>
      </c>
      <c r="I1223">
        <v>1.6050287883234799</v>
      </c>
      <c r="J1223">
        <v>2006</v>
      </c>
      <c r="K1223" t="s">
        <v>1275</v>
      </c>
      <c r="L1223" t="s">
        <v>14</v>
      </c>
      <c r="M1223">
        <v>1</v>
      </c>
      <c r="N1223" t="s">
        <v>5724</v>
      </c>
    </row>
    <row r="1224" spans="1:14" x14ac:dyDescent="0.3">
      <c r="A1224" t="s">
        <v>1281</v>
      </c>
      <c r="B1224">
        <v>83.17</v>
      </c>
      <c r="C1224">
        <v>7</v>
      </c>
      <c r="D1224">
        <v>75.751832061068598</v>
      </c>
      <c r="E1224">
        <v>11.474050563694</v>
      </c>
      <c r="F1224">
        <v>0.741027681575812</v>
      </c>
      <c r="G1224">
        <v>1.48205536315162</v>
      </c>
      <c r="H1224">
        <v>123.26254455332</v>
      </c>
      <c r="I1224">
        <v>1.6050287883234799</v>
      </c>
      <c r="J1224">
        <v>2006</v>
      </c>
      <c r="K1224" t="s">
        <v>1275</v>
      </c>
      <c r="L1224" t="s">
        <v>14</v>
      </c>
      <c r="M1224">
        <v>1</v>
      </c>
      <c r="N1224" t="s">
        <v>5724</v>
      </c>
    </row>
    <row r="1225" spans="1:14" x14ac:dyDescent="0.3">
      <c r="A1225" t="s">
        <v>1282</v>
      </c>
      <c r="B1225">
        <v>83.1</v>
      </c>
      <c r="C1225">
        <v>8</v>
      </c>
      <c r="D1225">
        <v>74.644885496183207</v>
      </c>
      <c r="E1225">
        <v>11.728168568194601</v>
      </c>
      <c r="F1225">
        <v>0.76452176527131499</v>
      </c>
      <c r="G1225">
        <v>1.52904353054263</v>
      </c>
      <c r="H1225">
        <v>127.063517388092</v>
      </c>
      <c r="I1225">
        <v>1.6050287883234799</v>
      </c>
      <c r="J1225">
        <v>2006</v>
      </c>
      <c r="K1225" t="s">
        <v>1275</v>
      </c>
      <c r="L1225" t="s">
        <v>14</v>
      </c>
      <c r="M1225">
        <v>1</v>
      </c>
      <c r="N1225" t="s">
        <v>5724</v>
      </c>
    </row>
    <row r="1226" spans="1:14" x14ac:dyDescent="0.3">
      <c r="A1226" t="s">
        <v>1283</v>
      </c>
      <c r="B1226">
        <v>82.77</v>
      </c>
      <c r="C1226">
        <v>9</v>
      </c>
      <c r="D1226">
        <v>73.211603053435098</v>
      </c>
      <c r="E1226">
        <v>12.1520229093348</v>
      </c>
      <c r="F1226">
        <v>0.78423271165622699</v>
      </c>
      <c r="G1226">
        <v>1.56846542331245</v>
      </c>
      <c r="H1226">
        <v>129.821883087571</v>
      </c>
      <c r="I1226">
        <v>1.6050287883234799</v>
      </c>
      <c r="J1226">
        <v>2006</v>
      </c>
      <c r="K1226" t="s">
        <v>1275</v>
      </c>
      <c r="L1226" t="s">
        <v>14</v>
      </c>
      <c r="M1226">
        <v>1</v>
      </c>
      <c r="N1226" t="s">
        <v>5724</v>
      </c>
    </row>
    <row r="1227" spans="1:14" x14ac:dyDescent="0.3">
      <c r="A1227" t="s">
        <v>1284</v>
      </c>
      <c r="B1227">
        <v>81.83</v>
      </c>
      <c r="C1227">
        <v>10</v>
      </c>
      <c r="D1227">
        <v>70.719618320610607</v>
      </c>
      <c r="E1227">
        <v>13.2180523333775</v>
      </c>
      <c r="F1227">
        <v>0.79969885340706204</v>
      </c>
      <c r="G1227">
        <v>1.5993977068141201</v>
      </c>
      <c r="H1227">
        <v>130.878714348599</v>
      </c>
      <c r="I1227">
        <v>1.6050287883234799</v>
      </c>
      <c r="J1227">
        <v>2006</v>
      </c>
      <c r="K1227" t="s">
        <v>1275</v>
      </c>
      <c r="L1227" t="s">
        <v>14</v>
      </c>
      <c r="M1227">
        <v>1</v>
      </c>
      <c r="N1227" t="s">
        <v>5724</v>
      </c>
    </row>
    <row r="1228" spans="1:14" x14ac:dyDescent="0.3">
      <c r="A1228" t="s">
        <v>1285</v>
      </c>
      <c r="B1228">
        <v>81.37</v>
      </c>
      <c r="C1228">
        <v>11</v>
      </c>
      <c r="D1228">
        <v>67.628759689922404</v>
      </c>
      <c r="E1228">
        <v>14.3365554882556</v>
      </c>
      <c r="F1228">
        <v>0.83108853486828804</v>
      </c>
      <c r="G1228">
        <v>1.6621770697365701</v>
      </c>
      <c r="H1228">
        <v>135.25134816446501</v>
      </c>
      <c r="I1228">
        <v>1.6050287883234799</v>
      </c>
      <c r="J1228">
        <v>2006</v>
      </c>
      <c r="K1228" t="s">
        <v>1275</v>
      </c>
      <c r="L1228" t="s">
        <v>14</v>
      </c>
      <c r="M1228">
        <v>1</v>
      </c>
      <c r="N1228" t="s">
        <v>5724</v>
      </c>
    </row>
    <row r="1229" spans="1:14" x14ac:dyDescent="0.3">
      <c r="A1229" t="s">
        <v>1286</v>
      </c>
      <c r="B1229">
        <v>80.47</v>
      </c>
      <c r="C1229">
        <v>12</v>
      </c>
      <c r="D1229">
        <v>62.8544615384615</v>
      </c>
      <c r="E1229">
        <v>16.622690750506699</v>
      </c>
      <c r="F1229">
        <v>0.85536592422564595</v>
      </c>
      <c r="G1229">
        <v>1.7107318484512899</v>
      </c>
      <c r="H1229">
        <v>137.66259184487501</v>
      </c>
      <c r="I1229">
        <v>1.6050287883234799</v>
      </c>
      <c r="J1229">
        <v>2006</v>
      </c>
      <c r="K1229" t="s">
        <v>1275</v>
      </c>
      <c r="L1229" t="s">
        <v>14</v>
      </c>
      <c r="M1229">
        <v>1</v>
      </c>
      <c r="N1229" t="s">
        <v>5724</v>
      </c>
    </row>
    <row r="1230" spans="1:14" x14ac:dyDescent="0.3">
      <c r="A1230" t="s">
        <v>1287</v>
      </c>
      <c r="B1230">
        <v>79.47</v>
      </c>
      <c r="C1230">
        <v>13</v>
      </c>
      <c r="D1230">
        <v>62.163538461538401</v>
      </c>
      <c r="E1230">
        <v>16.4286779683266</v>
      </c>
      <c r="F1230">
        <v>0.85392800997206997</v>
      </c>
      <c r="G1230">
        <v>1.7078560199441399</v>
      </c>
      <c r="H1230">
        <v>135.72331790496</v>
      </c>
      <c r="I1230">
        <v>1.6050287883234799</v>
      </c>
      <c r="J1230">
        <v>2006</v>
      </c>
      <c r="K1230" t="s">
        <v>1275</v>
      </c>
      <c r="L1230" t="s">
        <v>14</v>
      </c>
      <c r="M1230">
        <v>1</v>
      </c>
      <c r="N1230" t="s">
        <v>5724</v>
      </c>
    </row>
    <row r="1231" spans="1:14" x14ac:dyDescent="0.3">
      <c r="A1231" t="s">
        <v>1288</v>
      </c>
      <c r="B1231">
        <v>77.73</v>
      </c>
      <c r="C1231">
        <v>14</v>
      </c>
      <c r="D1231">
        <v>57.873384615384602</v>
      </c>
      <c r="E1231">
        <v>18.230520248867698</v>
      </c>
      <c r="F1231">
        <v>0.86196633709394899</v>
      </c>
      <c r="G1231">
        <v>1.72393267418789</v>
      </c>
      <c r="H1231">
        <v>134.00128676462501</v>
      </c>
      <c r="I1231">
        <v>1.6050287883234799</v>
      </c>
      <c r="J1231">
        <v>2006</v>
      </c>
      <c r="K1231" t="s">
        <v>1275</v>
      </c>
      <c r="L1231" t="s">
        <v>14</v>
      </c>
      <c r="M1231">
        <v>1</v>
      </c>
      <c r="N1231" t="s">
        <v>5724</v>
      </c>
    </row>
    <row r="1232" spans="1:14" x14ac:dyDescent="0.3">
      <c r="A1232" t="s">
        <v>1289</v>
      </c>
      <c r="B1232">
        <v>69.599999999999994</v>
      </c>
      <c r="C1232">
        <v>15</v>
      </c>
      <c r="D1232">
        <v>52.952307692307599</v>
      </c>
      <c r="E1232">
        <v>21.118393060168799</v>
      </c>
      <c r="F1232">
        <v>0.78474024924102703</v>
      </c>
      <c r="G1232">
        <v>1.5694804984820501</v>
      </c>
      <c r="H1232">
        <v>109.23584269435</v>
      </c>
      <c r="I1232">
        <v>1.6050287883234799</v>
      </c>
      <c r="J1232">
        <v>2006</v>
      </c>
      <c r="K1232" t="s">
        <v>1275</v>
      </c>
      <c r="L1232" t="s">
        <v>14</v>
      </c>
      <c r="M1232">
        <v>1</v>
      </c>
      <c r="N1232" t="s">
        <v>5724</v>
      </c>
    </row>
    <row r="1233" spans="1:14" x14ac:dyDescent="0.3">
      <c r="A1233" t="s">
        <v>1290</v>
      </c>
      <c r="B1233">
        <v>61.63</v>
      </c>
      <c r="C1233">
        <v>16</v>
      </c>
      <c r="D1233">
        <v>50.240620155038698</v>
      </c>
      <c r="E1233">
        <v>21.609624461865302</v>
      </c>
      <c r="F1233">
        <v>0.70092100461635898</v>
      </c>
      <c r="G1233">
        <v>1.40184200923271</v>
      </c>
      <c r="H1233">
        <v>86.395523029012494</v>
      </c>
      <c r="I1233">
        <v>1.6050287883234799</v>
      </c>
      <c r="J1233">
        <v>2006</v>
      </c>
      <c r="K1233" t="s">
        <v>1275</v>
      </c>
      <c r="L1233" t="s">
        <v>14</v>
      </c>
      <c r="M1233">
        <v>1</v>
      </c>
      <c r="N1233" t="s">
        <v>5724</v>
      </c>
    </row>
    <row r="1234" spans="1:14" x14ac:dyDescent="0.3">
      <c r="A1234" t="s">
        <v>1291</v>
      </c>
      <c r="B1234">
        <v>61.23</v>
      </c>
      <c r="C1234">
        <v>17</v>
      </c>
      <c r="D1234">
        <v>52.45734375</v>
      </c>
      <c r="E1234">
        <v>20.235504243947901</v>
      </c>
      <c r="F1234">
        <v>0.66768435976768303</v>
      </c>
      <c r="G1234">
        <v>1.3353687195353601</v>
      </c>
      <c r="H1234">
        <v>81.764626697150504</v>
      </c>
      <c r="I1234">
        <v>1.6050287883234799</v>
      </c>
      <c r="J1234">
        <v>2006</v>
      </c>
      <c r="K1234" t="s">
        <v>1275</v>
      </c>
      <c r="L1234" t="s">
        <v>59</v>
      </c>
      <c r="M1234">
        <v>1</v>
      </c>
      <c r="N1234" t="s">
        <v>5724</v>
      </c>
    </row>
    <row r="1235" spans="1:14" x14ac:dyDescent="0.3">
      <c r="A1235" t="s">
        <v>1292</v>
      </c>
      <c r="B1235">
        <v>60.93</v>
      </c>
      <c r="C1235">
        <v>18</v>
      </c>
      <c r="D1235">
        <v>52.045625000000001</v>
      </c>
      <c r="E1235">
        <v>19.629915934852399</v>
      </c>
      <c r="F1235">
        <v>0.67457930840397295</v>
      </c>
      <c r="G1235">
        <v>1.3491586168079399</v>
      </c>
      <c r="H1235">
        <v>82.204234522108095</v>
      </c>
      <c r="I1235">
        <v>1.6050287883234799</v>
      </c>
      <c r="J1235">
        <v>2006</v>
      </c>
      <c r="K1235" t="s">
        <v>1275</v>
      </c>
      <c r="L1235" t="s">
        <v>59</v>
      </c>
      <c r="M1235">
        <v>1</v>
      </c>
      <c r="N1235" t="s">
        <v>5724</v>
      </c>
    </row>
    <row r="1236" spans="1:14" x14ac:dyDescent="0.3">
      <c r="A1236" t="s">
        <v>1293</v>
      </c>
      <c r="B1236">
        <v>60.87</v>
      </c>
      <c r="C1236">
        <v>19</v>
      </c>
      <c r="D1236">
        <v>51.883828125000001</v>
      </c>
      <c r="E1236">
        <v>20.5734614066692</v>
      </c>
      <c r="F1236">
        <v>0.66886622923454997</v>
      </c>
      <c r="G1236">
        <v>1.3377324584690999</v>
      </c>
      <c r="H1236">
        <v>81.427774747014197</v>
      </c>
      <c r="I1236">
        <v>1.6050287883234799</v>
      </c>
      <c r="J1236">
        <v>2006</v>
      </c>
      <c r="K1236" t="s">
        <v>1275</v>
      </c>
      <c r="L1236" t="s">
        <v>59</v>
      </c>
      <c r="M1236">
        <v>1</v>
      </c>
      <c r="N1236" t="s">
        <v>5724</v>
      </c>
    </row>
    <row r="1237" spans="1:14" x14ac:dyDescent="0.3">
      <c r="A1237" t="s">
        <v>1294</v>
      </c>
      <c r="B1237">
        <v>60.67</v>
      </c>
      <c r="C1237">
        <v>20</v>
      </c>
      <c r="D1237">
        <v>51.771732283464502</v>
      </c>
      <c r="E1237">
        <v>20.770367637630802</v>
      </c>
      <c r="F1237">
        <v>0.66582428212919198</v>
      </c>
      <c r="G1237">
        <v>1.33164856425838</v>
      </c>
      <c r="H1237">
        <v>80.791118393556204</v>
      </c>
      <c r="I1237">
        <v>1.6050287883234799</v>
      </c>
      <c r="J1237">
        <v>2006</v>
      </c>
      <c r="K1237" t="s">
        <v>1275</v>
      </c>
      <c r="L1237" t="s">
        <v>59</v>
      </c>
      <c r="M1237">
        <v>1</v>
      </c>
      <c r="N1237" t="s">
        <v>5724</v>
      </c>
    </row>
    <row r="1238" spans="1:14" x14ac:dyDescent="0.3">
      <c r="A1238" t="s">
        <v>1295</v>
      </c>
      <c r="B1238">
        <v>60.43</v>
      </c>
      <c r="C1238">
        <v>21</v>
      </c>
      <c r="D1238">
        <v>52.417999999999999</v>
      </c>
      <c r="E1238">
        <v>19.889464266289298</v>
      </c>
      <c r="F1238">
        <v>0.65646200695670998</v>
      </c>
      <c r="G1238">
        <v>1.31292401391342</v>
      </c>
      <c r="H1238">
        <v>79.339998160787999</v>
      </c>
      <c r="I1238">
        <v>1.6050287883234799</v>
      </c>
      <c r="J1238">
        <v>2006</v>
      </c>
      <c r="K1238" t="s">
        <v>1275</v>
      </c>
      <c r="L1238" t="s">
        <v>59</v>
      </c>
      <c r="M1238">
        <v>1</v>
      </c>
      <c r="N1238" t="s">
        <v>5724</v>
      </c>
    </row>
    <row r="1239" spans="1:14" x14ac:dyDescent="0.3">
      <c r="A1239" t="s">
        <v>1296</v>
      </c>
      <c r="B1239">
        <v>60.37</v>
      </c>
      <c r="C1239">
        <v>22</v>
      </c>
      <c r="D1239">
        <v>51.93488</v>
      </c>
      <c r="E1239">
        <v>19.857762839393502</v>
      </c>
      <c r="F1239">
        <v>0.66450036010005398</v>
      </c>
      <c r="G1239">
        <v>1.3290007202001</v>
      </c>
      <c r="H1239">
        <v>80.231773478480505</v>
      </c>
      <c r="I1239">
        <v>1.6050287883234799</v>
      </c>
      <c r="J1239">
        <v>2006</v>
      </c>
      <c r="K1239" t="s">
        <v>1275</v>
      </c>
      <c r="L1239" t="s">
        <v>59</v>
      </c>
      <c r="M1239">
        <v>1</v>
      </c>
      <c r="N1239" t="s">
        <v>5724</v>
      </c>
    </row>
    <row r="1240" spans="1:14" x14ac:dyDescent="0.3">
      <c r="A1240" t="s">
        <v>1297</v>
      </c>
      <c r="B1240">
        <v>60.13</v>
      </c>
      <c r="C1240">
        <v>23</v>
      </c>
      <c r="D1240">
        <v>51.112639999999999</v>
      </c>
      <c r="E1240">
        <v>19.728417681871999</v>
      </c>
      <c r="F1240">
        <v>0.67619131198660898</v>
      </c>
      <c r="G1240">
        <v>1.35238262397321</v>
      </c>
      <c r="H1240">
        <v>81.318767179509607</v>
      </c>
      <c r="I1240">
        <v>1.6050287883234799</v>
      </c>
      <c r="J1240">
        <v>2006</v>
      </c>
      <c r="K1240" t="s">
        <v>1275</v>
      </c>
      <c r="L1240" t="s">
        <v>59</v>
      </c>
      <c r="M1240">
        <v>1</v>
      </c>
      <c r="N1240" t="s">
        <v>5724</v>
      </c>
    </row>
    <row r="1241" spans="1:14" x14ac:dyDescent="0.3">
      <c r="A1241" t="s">
        <v>1298</v>
      </c>
      <c r="B1241">
        <v>60.03</v>
      </c>
      <c r="C1241">
        <v>24</v>
      </c>
      <c r="D1241">
        <v>50.42456</v>
      </c>
      <c r="E1241">
        <v>19.802879366556699</v>
      </c>
      <c r="F1241">
        <v>0.68618051654899603</v>
      </c>
      <c r="G1241">
        <v>1.3723610330979901</v>
      </c>
      <c r="H1241">
        <v>82.382832816872494</v>
      </c>
      <c r="I1241">
        <v>1.6050287883234799</v>
      </c>
      <c r="J1241">
        <v>2006</v>
      </c>
      <c r="K1241" t="s">
        <v>1275</v>
      </c>
      <c r="L1241" t="s">
        <v>59</v>
      </c>
      <c r="M1241">
        <v>1</v>
      </c>
      <c r="N1241" t="s">
        <v>5724</v>
      </c>
    </row>
    <row r="1242" spans="1:14" x14ac:dyDescent="0.3">
      <c r="A1242" t="s">
        <v>1299</v>
      </c>
      <c r="B1242">
        <v>59.67</v>
      </c>
      <c r="C1242">
        <v>25</v>
      </c>
      <c r="D1242">
        <v>49.437258064516101</v>
      </c>
      <c r="E1242">
        <v>20.367165992015298</v>
      </c>
      <c r="F1242">
        <v>0.69231170570053802</v>
      </c>
      <c r="G1242">
        <v>1.38462341140107</v>
      </c>
      <c r="H1242">
        <v>82.6204789583023</v>
      </c>
      <c r="I1242">
        <v>1.6050287883234799</v>
      </c>
      <c r="J1242">
        <v>2006</v>
      </c>
      <c r="K1242" t="s">
        <v>1275</v>
      </c>
      <c r="L1242" t="s">
        <v>59</v>
      </c>
      <c r="M1242">
        <v>1</v>
      </c>
      <c r="N1242" t="s">
        <v>5724</v>
      </c>
    </row>
    <row r="1243" spans="1:14" x14ac:dyDescent="0.3">
      <c r="A1243" t="s">
        <v>1300</v>
      </c>
      <c r="B1243">
        <v>59.43</v>
      </c>
      <c r="C1243">
        <v>26</v>
      </c>
      <c r="D1243">
        <v>48.910569105691003</v>
      </c>
      <c r="E1243">
        <v>20.1615647097649</v>
      </c>
      <c r="F1243">
        <v>0.69908011946635296</v>
      </c>
      <c r="G1243">
        <v>1.3981602389326999</v>
      </c>
      <c r="H1243">
        <v>83.092662999770695</v>
      </c>
      <c r="I1243">
        <v>1.6050287883234799</v>
      </c>
      <c r="J1243">
        <v>2006</v>
      </c>
      <c r="K1243" t="s">
        <v>1275</v>
      </c>
      <c r="L1243" t="s">
        <v>59</v>
      </c>
      <c r="M1243">
        <v>1</v>
      </c>
      <c r="N1243" t="s">
        <v>5724</v>
      </c>
    </row>
    <row r="1244" spans="1:14" x14ac:dyDescent="0.3">
      <c r="A1244" t="s">
        <v>1301</v>
      </c>
      <c r="B1244">
        <v>58.87</v>
      </c>
      <c r="C1244">
        <v>27</v>
      </c>
      <c r="D1244">
        <v>48.449024390243899</v>
      </c>
      <c r="E1244">
        <v>20.479628482665898</v>
      </c>
      <c r="F1244">
        <v>0.69456988899582295</v>
      </c>
      <c r="G1244">
        <v>1.3891397779916399</v>
      </c>
      <c r="H1244">
        <v>81.778658730368207</v>
      </c>
      <c r="I1244">
        <v>1.6050287883234799</v>
      </c>
      <c r="J1244">
        <v>2006</v>
      </c>
      <c r="K1244" t="s">
        <v>1275</v>
      </c>
      <c r="L1244" t="s">
        <v>59</v>
      </c>
      <c r="M1244">
        <v>1</v>
      </c>
      <c r="N1244" t="s">
        <v>5724</v>
      </c>
    </row>
    <row r="1245" spans="1:14" x14ac:dyDescent="0.3">
      <c r="A1245" t="s">
        <v>1302</v>
      </c>
      <c r="B1245">
        <v>55.93</v>
      </c>
      <c r="C1245">
        <v>28</v>
      </c>
      <c r="D1245">
        <v>47.370409836065498</v>
      </c>
      <c r="E1245">
        <v>20.792770472700202</v>
      </c>
      <c r="F1245">
        <v>0.65970635099789399</v>
      </c>
      <c r="G1245">
        <v>1.31941270199578</v>
      </c>
      <c r="H1245">
        <v>73.794752422624398</v>
      </c>
      <c r="I1245">
        <v>1.6050287883234799</v>
      </c>
      <c r="J1245">
        <v>2006</v>
      </c>
      <c r="K1245" t="s">
        <v>1275</v>
      </c>
      <c r="L1245" t="s">
        <v>59</v>
      </c>
      <c r="M1245">
        <v>1</v>
      </c>
      <c r="N1245" t="s">
        <v>5724</v>
      </c>
    </row>
    <row r="1246" spans="1:14" x14ac:dyDescent="0.3">
      <c r="A1246" t="s">
        <v>1303</v>
      </c>
      <c r="B1246">
        <v>51.17</v>
      </c>
      <c r="C1246">
        <v>29</v>
      </c>
      <c r="D1246">
        <v>46.361803278688498</v>
      </c>
      <c r="E1246">
        <v>21.076444392344602</v>
      </c>
      <c r="F1246">
        <v>0.59022791730435897</v>
      </c>
      <c r="G1246">
        <v>1.18045583460871</v>
      </c>
      <c r="H1246">
        <v>60.403925056928102</v>
      </c>
      <c r="I1246">
        <v>1.6050287883234799</v>
      </c>
      <c r="J1246">
        <v>2006</v>
      </c>
      <c r="K1246" t="s">
        <v>1275</v>
      </c>
      <c r="L1246" t="s">
        <v>59</v>
      </c>
      <c r="M1246">
        <v>1</v>
      </c>
      <c r="N1246" t="s">
        <v>5724</v>
      </c>
    </row>
    <row r="1247" spans="1:14" x14ac:dyDescent="0.3">
      <c r="A1247" t="s">
        <v>1304</v>
      </c>
      <c r="B1247">
        <v>38.270000000000003</v>
      </c>
      <c r="C1247">
        <v>30</v>
      </c>
      <c r="D1247">
        <v>45.129508196721297</v>
      </c>
      <c r="E1247">
        <v>21.488399457231299</v>
      </c>
      <c r="F1247">
        <v>0.37478017549731302</v>
      </c>
      <c r="G1247">
        <v>0.74956035099462603</v>
      </c>
      <c r="H1247">
        <v>28.6856746325643</v>
      </c>
      <c r="I1247">
        <v>1.6050287883234799</v>
      </c>
      <c r="J1247">
        <v>2006</v>
      </c>
      <c r="K1247" t="s">
        <v>1275</v>
      </c>
      <c r="L1247" t="s">
        <v>59</v>
      </c>
      <c r="M1247">
        <v>1</v>
      </c>
      <c r="N1247" t="s">
        <v>5724</v>
      </c>
    </row>
    <row r="1248" spans="1:14" x14ac:dyDescent="0.3">
      <c r="A1248" t="s">
        <v>1305</v>
      </c>
      <c r="B1248">
        <v>90.13</v>
      </c>
      <c r="C1248">
        <v>1</v>
      </c>
      <c r="D1248">
        <v>87.311450381679293</v>
      </c>
      <c r="E1248">
        <v>2.94308845468806</v>
      </c>
      <c r="F1248">
        <v>0.83088901305272</v>
      </c>
      <c r="G1248">
        <v>1.66177802610544</v>
      </c>
      <c r="H1248">
        <v>149.77605349288299</v>
      </c>
      <c r="I1248">
        <v>1.7456555526136499</v>
      </c>
      <c r="J1248">
        <v>2006</v>
      </c>
      <c r="K1248" t="s">
        <v>1306</v>
      </c>
      <c r="L1248" t="s">
        <v>14</v>
      </c>
      <c r="M1248">
        <v>1</v>
      </c>
      <c r="N1248" t="s">
        <v>5724</v>
      </c>
    </row>
    <row r="1249" spans="1:14" x14ac:dyDescent="0.3">
      <c r="A1249" t="s">
        <v>1307</v>
      </c>
      <c r="B1249">
        <v>89.47</v>
      </c>
      <c r="C1249">
        <v>2</v>
      </c>
      <c r="D1249">
        <v>85.423206106870197</v>
      </c>
      <c r="E1249">
        <v>2.9778488232293601</v>
      </c>
      <c r="F1249">
        <v>0.91292124349567605</v>
      </c>
      <c r="G1249">
        <v>1.8258424869913501</v>
      </c>
      <c r="H1249">
        <v>163.35812731111599</v>
      </c>
      <c r="I1249">
        <v>1.7456555526136499</v>
      </c>
      <c r="J1249">
        <v>2006</v>
      </c>
      <c r="K1249" t="s">
        <v>1306</v>
      </c>
      <c r="L1249" t="s">
        <v>14</v>
      </c>
      <c r="M1249">
        <v>1</v>
      </c>
      <c r="N1249" t="s">
        <v>5724</v>
      </c>
    </row>
    <row r="1250" spans="1:14" x14ac:dyDescent="0.3">
      <c r="A1250" t="s">
        <v>1308</v>
      </c>
      <c r="B1250">
        <v>87.57</v>
      </c>
      <c r="C1250">
        <v>3</v>
      </c>
      <c r="D1250">
        <v>84.076717557251897</v>
      </c>
      <c r="E1250">
        <v>3.2358946856177599</v>
      </c>
      <c r="F1250">
        <v>0.85982678699079895</v>
      </c>
      <c r="G1250">
        <v>1.7196535739815899</v>
      </c>
      <c r="H1250">
        <v>150.59006347356799</v>
      </c>
      <c r="I1250">
        <v>1.7456555526136499</v>
      </c>
      <c r="J1250">
        <v>2006</v>
      </c>
      <c r="K1250" t="s">
        <v>1306</v>
      </c>
      <c r="L1250" t="s">
        <v>14</v>
      </c>
      <c r="M1250">
        <v>1</v>
      </c>
      <c r="N1250" t="s">
        <v>5724</v>
      </c>
    </row>
    <row r="1251" spans="1:14" x14ac:dyDescent="0.3">
      <c r="A1251" t="s">
        <v>1309</v>
      </c>
      <c r="B1251">
        <v>87.4</v>
      </c>
      <c r="C1251">
        <v>4</v>
      </c>
      <c r="D1251">
        <v>82.892748091602996</v>
      </c>
      <c r="E1251">
        <v>3.4696041205497798</v>
      </c>
      <c r="F1251">
        <v>0.90303971412890005</v>
      </c>
      <c r="G1251">
        <v>1.8060794282578001</v>
      </c>
      <c r="H1251">
        <v>157.851342029731</v>
      </c>
      <c r="I1251">
        <v>1.7456555526136499</v>
      </c>
      <c r="J1251">
        <v>2006</v>
      </c>
      <c r="K1251" t="s">
        <v>1306</v>
      </c>
      <c r="L1251" t="s">
        <v>14</v>
      </c>
      <c r="M1251">
        <v>1</v>
      </c>
      <c r="N1251" t="s">
        <v>5724</v>
      </c>
    </row>
    <row r="1252" spans="1:14" x14ac:dyDescent="0.3">
      <c r="A1252" t="s">
        <v>1310</v>
      </c>
      <c r="B1252">
        <v>86.33</v>
      </c>
      <c r="C1252">
        <v>5</v>
      </c>
      <c r="D1252">
        <v>80.993206106870204</v>
      </c>
      <c r="E1252">
        <v>4.9923866108329102</v>
      </c>
      <c r="F1252">
        <v>0.85746212386603404</v>
      </c>
      <c r="G1252">
        <v>1.7149242477320601</v>
      </c>
      <c r="H1252">
        <v>148.04941030670901</v>
      </c>
      <c r="I1252">
        <v>1.7456555526136499</v>
      </c>
      <c r="J1252">
        <v>2006</v>
      </c>
      <c r="K1252" t="s">
        <v>1306</v>
      </c>
      <c r="L1252" t="s">
        <v>14</v>
      </c>
      <c r="M1252">
        <v>1</v>
      </c>
      <c r="N1252" t="s">
        <v>5724</v>
      </c>
    </row>
    <row r="1253" spans="1:14" x14ac:dyDescent="0.3">
      <c r="A1253" t="s">
        <v>1311</v>
      </c>
      <c r="B1253">
        <v>86.13</v>
      </c>
      <c r="C1253">
        <v>6</v>
      </c>
      <c r="D1253">
        <v>76.654045801526706</v>
      </c>
      <c r="E1253">
        <v>11.469265586651</v>
      </c>
      <c r="F1253">
        <v>0.79565583725703104</v>
      </c>
      <c r="G1253">
        <v>1.5913116745140601</v>
      </c>
      <c r="H1253">
        <v>137.05967452589601</v>
      </c>
      <c r="I1253">
        <v>1.7456555526136499</v>
      </c>
      <c r="J1253">
        <v>2006</v>
      </c>
      <c r="K1253" t="s">
        <v>1306</v>
      </c>
      <c r="L1253" t="s">
        <v>14</v>
      </c>
      <c r="M1253">
        <v>1</v>
      </c>
      <c r="N1253" t="s">
        <v>5724</v>
      </c>
    </row>
    <row r="1254" spans="1:14" x14ac:dyDescent="0.3">
      <c r="A1254" t="s">
        <v>1312</v>
      </c>
      <c r="B1254">
        <v>85.7</v>
      </c>
      <c r="C1254">
        <v>7</v>
      </c>
      <c r="D1254">
        <v>75.751832061068598</v>
      </c>
      <c r="E1254">
        <v>11.474050563694</v>
      </c>
      <c r="F1254">
        <v>0.80703296097763999</v>
      </c>
      <c r="G1254">
        <v>1.61406592195528</v>
      </c>
      <c r="H1254">
        <v>138.325449511567</v>
      </c>
      <c r="I1254">
        <v>1.7456555526136499</v>
      </c>
      <c r="J1254">
        <v>2006</v>
      </c>
      <c r="K1254" t="s">
        <v>1306</v>
      </c>
      <c r="L1254" t="s">
        <v>14</v>
      </c>
      <c r="M1254">
        <v>1</v>
      </c>
      <c r="N1254" t="s">
        <v>5724</v>
      </c>
    </row>
    <row r="1255" spans="1:14" x14ac:dyDescent="0.3">
      <c r="A1255" t="s">
        <v>1313</v>
      </c>
      <c r="B1255">
        <v>85.07</v>
      </c>
      <c r="C1255">
        <v>8</v>
      </c>
      <c r="D1255">
        <v>74.644885496183207</v>
      </c>
      <c r="E1255">
        <v>11.728168568194601</v>
      </c>
      <c r="F1255">
        <v>0.81297033761634696</v>
      </c>
      <c r="G1255">
        <v>1.6259406752326899</v>
      </c>
      <c r="H1255">
        <v>138.31877324204501</v>
      </c>
      <c r="I1255">
        <v>1.7456555526136499</v>
      </c>
      <c r="J1255">
        <v>2006</v>
      </c>
      <c r="K1255" t="s">
        <v>1306</v>
      </c>
      <c r="L1255" t="s">
        <v>14</v>
      </c>
      <c r="M1255">
        <v>1</v>
      </c>
      <c r="N1255" t="s">
        <v>5724</v>
      </c>
    </row>
    <row r="1256" spans="1:14" x14ac:dyDescent="0.3">
      <c r="A1256" t="s">
        <v>1314</v>
      </c>
      <c r="B1256">
        <v>84.6</v>
      </c>
      <c r="C1256">
        <v>9</v>
      </c>
      <c r="D1256">
        <v>73.211603053435098</v>
      </c>
      <c r="E1256">
        <v>12.1520229093348</v>
      </c>
      <c r="F1256">
        <v>0.82566202051114701</v>
      </c>
      <c r="G1256">
        <v>1.65132404102229</v>
      </c>
      <c r="H1256">
        <v>139.70201387048601</v>
      </c>
      <c r="I1256">
        <v>1.7456555526136499</v>
      </c>
      <c r="J1256">
        <v>2006</v>
      </c>
      <c r="K1256" t="s">
        <v>1306</v>
      </c>
      <c r="L1256" t="s">
        <v>14</v>
      </c>
      <c r="M1256">
        <v>1</v>
      </c>
      <c r="N1256" t="s">
        <v>5724</v>
      </c>
    </row>
    <row r="1257" spans="1:14" x14ac:dyDescent="0.3">
      <c r="A1257" t="s">
        <v>1315</v>
      </c>
      <c r="B1257">
        <v>81.099999999999994</v>
      </c>
      <c r="C1257">
        <v>10</v>
      </c>
      <c r="D1257">
        <v>70.719618320610607</v>
      </c>
      <c r="E1257">
        <v>13.2180523333775</v>
      </c>
      <c r="F1257">
        <v>0.783866588523775</v>
      </c>
      <c r="G1257">
        <v>1.56773317704755</v>
      </c>
      <c r="H1257">
        <v>127.143160658556</v>
      </c>
      <c r="I1257">
        <v>1.7456555526136499</v>
      </c>
      <c r="J1257">
        <v>2006</v>
      </c>
      <c r="K1257" t="s">
        <v>1306</v>
      </c>
      <c r="L1257" t="s">
        <v>14</v>
      </c>
      <c r="M1257">
        <v>1</v>
      </c>
      <c r="N1257" t="s">
        <v>5724</v>
      </c>
    </row>
    <row r="1258" spans="1:14" x14ac:dyDescent="0.3">
      <c r="A1258" t="s">
        <v>1316</v>
      </c>
      <c r="B1258">
        <v>79.47</v>
      </c>
      <c r="C1258">
        <v>11</v>
      </c>
      <c r="D1258">
        <v>67.628759689922404</v>
      </c>
      <c r="E1258">
        <v>14.3365554882556</v>
      </c>
      <c r="F1258">
        <v>0.79558302639463596</v>
      </c>
      <c r="G1258">
        <v>1.5911660527892699</v>
      </c>
      <c r="H1258">
        <v>126.449966215163</v>
      </c>
      <c r="I1258">
        <v>1.7456555526136499</v>
      </c>
      <c r="J1258">
        <v>2006</v>
      </c>
      <c r="K1258" t="s">
        <v>1306</v>
      </c>
      <c r="L1258" t="s">
        <v>14</v>
      </c>
      <c r="M1258">
        <v>1</v>
      </c>
      <c r="N1258" t="s">
        <v>5724</v>
      </c>
    </row>
    <row r="1259" spans="1:14" x14ac:dyDescent="0.3">
      <c r="A1259" t="s">
        <v>1317</v>
      </c>
      <c r="B1259">
        <v>62.57</v>
      </c>
      <c r="C1259">
        <v>12</v>
      </c>
      <c r="D1259">
        <v>62.8544615384615</v>
      </c>
      <c r="E1259">
        <v>16.622690750506699</v>
      </c>
      <c r="F1259">
        <v>0.49317329559667999</v>
      </c>
      <c r="G1259">
        <v>0.98634659119335999</v>
      </c>
      <c r="H1259">
        <v>61.715706210968499</v>
      </c>
      <c r="I1259">
        <v>1.7456555526136499</v>
      </c>
      <c r="J1259">
        <v>2006</v>
      </c>
      <c r="K1259" t="s">
        <v>1306</v>
      </c>
      <c r="L1259" t="s">
        <v>14</v>
      </c>
      <c r="M1259">
        <v>1</v>
      </c>
      <c r="N1259" t="s">
        <v>5724</v>
      </c>
    </row>
    <row r="1260" spans="1:14" x14ac:dyDescent="0.3">
      <c r="A1260" t="s">
        <v>1318</v>
      </c>
      <c r="B1260">
        <v>58.63</v>
      </c>
      <c r="C1260">
        <v>13</v>
      </c>
      <c r="D1260">
        <v>62.163538461538401</v>
      </c>
      <c r="E1260">
        <v>16.4286779683266</v>
      </c>
      <c r="F1260">
        <v>0.41485108753469402</v>
      </c>
      <c r="G1260">
        <v>0.82970217506938904</v>
      </c>
      <c r="H1260">
        <v>48.645438524318301</v>
      </c>
      <c r="I1260">
        <v>1.7456555526136499</v>
      </c>
      <c r="J1260">
        <v>2006</v>
      </c>
      <c r="K1260" t="s">
        <v>1306</v>
      </c>
      <c r="L1260" t="s">
        <v>14</v>
      </c>
      <c r="M1260">
        <v>1</v>
      </c>
      <c r="N1260" t="s">
        <v>5724</v>
      </c>
    </row>
    <row r="1261" spans="1:14" x14ac:dyDescent="0.3">
      <c r="A1261" t="s">
        <v>1319</v>
      </c>
      <c r="B1261">
        <v>56.97</v>
      </c>
      <c r="C1261">
        <v>14</v>
      </c>
      <c r="D1261">
        <v>57.873384615384602</v>
      </c>
      <c r="E1261">
        <v>18.230520248867698</v>
      </c>
      <c r="F1261">
        <v>0.48023913347300801</v>
      </c>
      <c r="G1261">
        <v>0.96047826694601701</v>
      </c>
      <c r="H1261">
        <v>54.718446867914601</v>
      </c>
      <c r="I1261">
        <v>1.7456555526136499</v>
      </c>
      <c r="J1261">
        <v>2006</v>
      </c>
      <c r="K1261" t="s">
        <v>1306</v>
      </c>
      <c r="L1261" t="s">
        <v>14</v>
      </c>
      <c r="M1261">
        <v>1</v>
      </c>
      <c r="N1261" t="s">
        <v>5724</v>
      </c>
    </row>
    <row r="1262" spans="1:14" x14ac:dyDescent="0.3">
      <c r="A1262" t="s">
        <v>1320</v>
      </c>
      <c r="B1262">
        <v>31.1</v>
      </c>
      <c r="C1262">
        <v>15</v>
      </c>
      <c r="D1262">
        <v>52.952307692307599</v>
      </c>
      <c r="E1262">
        <v>21.118393060168799</v>
      </c>
      <c r="F1262">
        <v>0.15039228122033799</v>
      </c>
      <c r="G1262">
        <v>0.30078456244067597</v>
      </c>
      <c r="H1262">
        <v>9.3543998919050395</v>
      </c>
      <c r="I1262">
        <v>1.7456555526136499</v>
      </c>
      <c r="J1262">
        <v>2006</v>
      </c>
      <c r="K1262" t="s">
        <v>1306</v>
      </c>
      <c r="L1262" t="s">
        <v>14</v>
      </c>
      <c r="M1262">
        <v>1</v>
      </c>
      <c r="N1262" t="s">
        <v>5724</v>
      </c>
    </row>
    <row r="1263" spans="1:14" x14ac:dyDescent="0.3">
      <c r="A1263" t="s">
        <v>1321</v>
      </c>
      <c r="B1263">
        <v>91.37</v>
      </c>
      <c r="C1263">
        <v>1</v>
      </c>
      <c r="D1263">
        <v>87.311450381679293</v>
      </c>
      <c r="E1263">
        <v>2.94308845468806</v>
      </c>
      <c r="F1263">
        <v>0.91605422794509495</v>
      </c>
      <c r="G1263">
        <v>1.8321084558901899</v>
      </c>
      <c r="H1263">
        <v>167.39974961468599</v>
      </c>
      <c r="I1263">
        <v>1.92069263923291</v>
      </c>
      <c r="J1263">
        <v>2007</v>
      </c>
      <c r="K1263" t="s">
        <v>1322</v>
      </c>
      <c r="L1263" t="s">
        <v>14</v>
      </c>
      <c r="M1263">
        <v>1</v>
      </c>
      <c r="N1263" t="s">
        <v>5724</v>
      </c>
    </row>
    <row r="1264" spans="1:14" x14ac:dyDescent="0.3">
      <c r="A1264" t="s">
        <v>1323</v>
      </c>
      <c r="B1264">
        <v>91.1</v>
      </c>
      <c r="C1264">
        <v>2</v>
      </c>
      <c r="D1264">
        <v>85.423206106870197</v>
      </c>
      <c r="E1264">
        <v>2.9778488232293601</v>
      </c>
      <c r="F1264">
        <v>0.97169698024873497</v>
      </c>
      <c r="G1264">
        <v>1.9433939604974699</v>
      </c>
      <c r="H1264">
        <v>177.04318980131899</v>
      </c>
      <c r="I1264">
        <v>1.92069263923291</v>
      </c>
      <c r="J1264">
        <v>2007</v>
      </c>
      <c r="K1264" t="s">
        <v>1322</v>
      </c>
      <c r="L1264" t="s">
        <v>14</v>
      </c>
      <c r="M1264">
        <v>1</v>
      </c>
      <c r="N1264" t="s">
        <v>5724</v>
      </c>
    </row>
    <row r="1265" spans="1:14" x14ac:dyDescent="0.3">
      <c r="A1265" t="s">
        <v>1324</v>
      </c>
      <c r="B1265">
        <v>90.23</v>
      </c>
      <c r="C1265">
        <v>3</v>
      </c>
      <c r="D1265">
        <v>84.076717557251897</v>
      </c>
      <c r="E1265">
        <v>3.2358946856177599</v>
      </c>
      <c r="F1265">
        <v>0.97138634765674003</v>
      </c>
      <c r="G1265">
        <v>1.9427726953134801</v>
      </c>
      <c r="H1265">
        <v>175.29638029813501</v>
      </c>
      <c r="I1265">
        <v>1.92069263923291</v>
      </c>
      <c r="J1265">
        <v>2007</v>
      </c>
      <c r="K1265" t="s">
        <v>1322</v>
      </c>
      <c r="L1265" t="s">
        <v>14</v>
      </c>
      <c r="M1265">
        <v>1</v>
      </c>
      <c r="N1265" t="s">
        <v>5724</v>
      </c>
    </row>
    <row r="1266" spans="1:14" x14ac:dyDescent="0.3">
      <c r="A1266" t="s">
        <v>1325</v>
      </c>
      <c r="B1266">
        <v>89.97</v>
      </c>
      <c r="C1266">
        <v>4</v>
      </c>
      <c r="D1266">
        <v>82.892748091602996</v>
      </c>
      <c r="E1266">
        <v>3.4696041205497798</v>
      </c>
      <c r="F1266">
        <v>0.97931420627544696</v>
      </c>
      <c r="G1266">
        <v>1.9586284125508899</v>
      </c>
      <c r="H1266">
        <v>176.217798277203</v>
      </c>
      <c r="I1266">
        <v>1.92069263923291</v>
      </c>
      <c r="J1266">
        <v>2007</v>
      </c>
      <c r="K1266" t="s">
        <v>1322</v>
      </c>
      <c r="L1266" t="s">
        <v>14</v>
      </c>
      <c r="M1266">
        <v>1</v>
      </c>
      <c r="N1266" t="s">
        <v>5724</v>
      </c>
    </row>
    <row r="1267" spans="1:14" x14ac:dyDescent="0.3">
      <c r="A1267" t="s">
        <v>1326</v>
      </c>
      <c r="B1267">
        <v>89.93</v>
      </c>
      <c r="C1267">
        <v>5</v>
      </c>
      <c r="D1267">
        <v>80.993206106870204</v>
      </c>
      <c r="E1267">
        <v>4.9923866108329102</v>
      </c>
      <c r="F1267">
        <v>0.96327983595625999</v>
      </c>
      <c r="G1267">
        <v>1.92655967191252</v>
      </c>
      <c r="H1267">
        <v>173.25551129509299</v>
      </c>
      <c r="I1267">
        <v>1.92069263923291</v>
      </c>
      <c r="J1267">
        <v>2007</v>
      </c>
      <c r="K1267" t="s">
        <v>1322</v>
      </c>
      <c r="L1267" t="s">
        <v>14</v>
      </c>
      <c r="M1267">
        <v>1</v>
      </c>
      <c r="N1267" t="s">
        <v>5724</v>
      </c>
    </row>
    <row r="1268" spans="1:14" x14ac:dyDescent="0.3">
      <c r="A1268" t="s">
        <v>1327</v>
      </c>
      <c r="B1268">
        <v>89.03</v>
      </c>
      <c r="C1268">
        <v>6</v>
      </c>
      <c r="D1268">
        <v>76.654045801526706</v>
      </c>
      <c r="E1268">
        <v>11.469265586651</v>
      </c>
      <c r="F1268">
        <v>0.859718119437344</v>
      </c>
      <c r="G1268">
        <v>1.71943623887468</v>
      </c>
      <c r="H1268">
        <v>153.081408347013</v>
      </c>
      <c r="I1268">
        <v>1.92069263923291</v>
      </c>
      <c r="J1268">
        <v>2007</v>
      </c>
      <c r="K1268" t="s">
        <v>1322</v>
      </c>
      <c r="L1268" t="s">
        <v>14</v>
      </c>
      <c r="M1268">
        <v>1</v>
      </c>
      <c r="N1268" t="s">
        <v>5724</v>
      </c>
    </row>
    <row r="1269" spans="1:14" x14ac:dyDescent="0.3">
      <c r="A1269" t="s">
        <v>1328</v>
      </c>
      <c r="B1269">
        <v>87.53</v>
      </c>
      <c r="C1269">
        <v>7</v>
      </c>
      <c r="D1269">
        <v>75.751832061068598</v>
      </c>
      <c r="E1269">
        <v>11.474050563694</v>
      </c>
      <c r="F1269">
        <v>0.84767314804938998</v>
      </c>
      <c r="G1269">
        <v>1.69534629609878</v>
      </c>
      <c r="H1269">
        <v>148.39366129752599</v>
      </c>
      <c r="I1269">
        <v>1.92069263923291</v>
      </c>
      <c r="J1269">
        <v>2007</v>
      </c>
      <c r="K1269" t="s">
        <v>1322</v>
      </c>
      <c r="L1269" t="s">
        <v>14</v>
      </c>
      <c r="M1269">
        <v>1</v>
      </c>
      <c r="N1269" t="s">
        <v>5724</v>
      </c>
    </row>
    <row r="1270" spans="1:14" x14ac:dyDescent="0.3">
      <c r="A1270" t="s">
        <v>1329</v>
      </c>
      <c r="B1270">
        <v>86.9</v>
      </c>
      <c r="C1270">
        <v>8</v>
      </c>
      <c r="D1270">
        <v>74.644885496183207</v>
      </c>
      <c r="E1270">
        <v>11.728168568194601</v>
      </c>
      <c r="F1270">
        <v>0.851972325032466</v>
      </c>
      <c r="G1270">
        <v>1.70394465006493</v>
      </c>
      <c r="H1270">
        <v>148.072790090642</v>
      </c>
      <c r="I1270">
        <v>1.92069263923291</v>
      </c>
      <c r="J1270">
        <v>2007</v>
      </c>
      <c r="K1270" t="s">
        <v>1322</v>
      </c>
      <c r="L1270" t="s">
        <v>14</v>
      </c>
      <c r="M1270">
        <v>1</v>
      </c>
      <c r="N1270" t="s">
        <v>5724</v>
      </c>
    </row>
    <row r="1271" spans="1:14" x14ac:dyDescent="0.3">
      <c r="A1271" t="s">
        <v>1330</v>
      </c>
      <c r="B1271">
        <v>86.6</v>
      </c>
      <c r="C1271">
        <v>9</v>
      </c>
      <c r="D1271">
        <v>73.211603053435098</v>
      </c>
      <c r="E1271">
        <v>12.1520229093348</v>
      </c>
      <c r="F1271">
        <v>0.86471312627894004</v>
      </c>
      <c r="G1271">
        <v>1.7294262525578801</v>
      </c>
      <c r="H1271">
        <v>149.76831347151199</v>
      </c>
      <c r="I1271">
        <v>1.92069263923291</v>
      </c>
      <c r="J1271">
        <v>2007</v>
      </c>
      <c r="K1271" t="s">
        <v>1322</v>
      </c>
      <c r="L1271" t="s">
        <v>14</v>
      </c>
      <c r="M1271">
        <v>1</v>
      </c>
      <c r="N1271" t="s">
        <v>5724</v>
      </c>
    </row>
    <row r="1272" spans="1:14" x14ac:dyDescent="0.3">
      <c r="A1272" t="s">
        <v>1331</v>
      </c>
      <c r="B1272">
        <v>85.37</v>
      </c>
      <c r="C1272">
        <v>10</v>
      </c>
      <c r="D1272">
        <v>70.719618320610607</v>
      </c>
      <c r="E1272">
        <v>13.2180523333775</v>
      </c>
      <c r="F1272">
        <v>0.86614715983109603</v>
      </c>
      <c r="G1272">
        <v>1.7322943196621901</v>
      </c>
      <c r="H1272">
        <v>147.88596606956099</v>
      </c>
      <c r="I1272">
        <v>1.92069263923291</v>
      </c>
      <c r="J1272">
        <v>2007</v>
      </c>
      <c r="K1272" t="s">
        <v>1322</v>
      </c>
      <c r="L1272" t="s">
        <v>14</v>
      </c>
      <c r="M1272">
        <v>1</v>
      </c>
      <c r="N1272" t="s">
        <v>5724</v>
      </c>
    </row>
    <row r="1273" spans="1:14" x14ac:dyDescent="0.3">
      <c r="A1273" t="s">
        <v>1332</v>
      </c>
      <c r="B1273">
        <v>84.33</v>
      </c>
      <c r="C1273">
        <v>11</v>
      </c>
      <c r="D1273">
        <v>67.628759689922404</v>
      </c>
      <c r="E1273">
        <v>14.3365554882556</v>
      </c>
      <c r="F1273">
        <v>0.87797854827536803</v>
      </c>
      <c r="G1273">
        <v>1.7559570965507301</v>
      </c>
      <c r="H1273">
        <v>148.079861952123</v>
      </c>
      <c r="I1273">
        <v>1.92069263923291</v>
      </c>
      <c r="J1273">
        <v>2007</v>
      </c>
      <c r="K1273" t="s">
        <v>1322</v>
      </c>
      <c r="L1273" t="s">
        <v>14</v>
      </c>
      <c r="M1273">
        <v>1</v>
      </c>
      <c r="N1273" t="s">
        <v>5724</v>
      </c>
    </row>
    <row r="1274" spans="1:14" x14ac:dyDescent="0.3">
      <c r="A1274" t="s">
        <v>1333</v>
      </c>
      <c r="B1274">
        <v>83.37</v>
      </c>
      <c r="C1274">
        <v>12</v>
      </c>
      <c r="D1274">
        <v>62.8544615384615</v>
      </c>
      <c r="E1274">
        <v>16.622690750506699</v>
      </c>
      <c r="F1274">
        <v>0.89143371681735295</v>
      </c>
      <c r="G1274">
        <v>1.7828674336346999</v>
      </c>
      <c r="H1274">
        <v>148.637657942125</v>
      </c>
      <c r="I1274">
        <v>1.92069263923291</v>
      </c>
      <c r="J1274">
        <v>2007</v>
      </c>
      <c r="K1274" t="s">
        <v>1322</v>
      </c>
      <c r="L1274" t="s">
        <v>14</v>
      </c>
      <c r="M1274">
        <v>1</v>
      </c>
      <c r="N1274" t="s">
        <v>5724</v>
      </c>
    </row>
    <row r="1275" spans="1:14" x14ac:dyDescent="0.3">
      <c r="A1275" t="s">
        <v>1334</v>
      </c>
      <c r="B1275">
        <v>82.8</v>
      </c>
      <c r="C1275">
        <v>13</v>
      </c>
      <c r="D1275">
        <v>62.163538461538401</v>
      </c>
      <c r="E1275">
        <v>16.4286779683266</v>
      </c>
      <c r="F1275">
        <v>0.89546454561535105</v>
      </c>
      <c r="G1275">
        <v>1.7909290912307001</v>
      </c>
      <c r="H1275">
        <v>148.28892875390201</v>
      </c>
      <c r="I1275">
        <v>1.92069263923291</v>
      </c>
      <c r="J1275">
        <v>2007</v>
      </c>
      <c r="K1275" t="s">
        <v>1322</v>
      </c>
      <c r="L1275" t="s">
        <v>59</v>
      </c>
      <c r="M1275">
        <v>1</v>
      </c>
      <c r="N1275" t="s">
        <v>5724</v>
      </c>
    </row>
    <row r="1276" spans="1:14" x14ac:dyDescent="0.3">
      <c r="A1276" t="s">
        <v>1335</v>
      </c>
      <c r="B1276">
        <v>82.67</v>
      </c>
      <c r="C1276">
        <v>14</v>
      </c>
      <c r="D1276">
        <v>57.873384615384602</v>
      </c>
      <c r="E1276">
        <v>18.230520248867698</v>
      </c>
      <c r="F1276">
        <v>0.91311200828184802</v>
      </c>
      <c r="G1276">
        <v>1.82622401656369</v>
      </c>
      <c r="H1276">
        <v>150.97393944932</v>
      </c>
      <c r="I1276">
        <v>1.92069263923291</v>
      </c>
      <c r="J1276">
        <v>2007</v>
      </c>
      <c r="K1276" t="s">
        <v>1322</v>
      </c>
      <c r="L1276" t="s">
        <v>59</v>
      </c>
      <c r="M1276">
        <v>1</v>
      </c>
      <c r="N1276" t="s">
        <v>5724</v>
      </c>
    </row>
    <row r="1277" spans="1:14" x14ac:dyDescent="0.3">
      <c r="A1277" t="s">
        <v>1336</v>
      </c>
      <c r="B1277">
        <v>82.44</v>
      </c>
      <c r="C1277">
        <v>15</v>
      </c>
      <c r="D1277">
        <v>52.952307692307599</v>
      </c>
      <c r="E1277">
        <v>21.118393060168799</v>
      </c>
      <c r="F1277">
        <v>0.91868848378053303</v>
      </c>
      <c r="G1277">
        <v>1.8373769675610601</v>
      </c>
      <c r="H1277">
        <v>151.473357205734</v>
      </c>
      <c r="I1277">
        <v>1.92069263923291</v>
      </c>
      <c r="J1277">
        <v>2007</v>
      </c>
      <c r="K1277" t="s">
        <v>1322</v>
      </c>
      <c r="L1277" t="s">
        <v>59</v>
      </c>
      <c r="M1277">
        <v>1</v>
      </c>
      <c r="N1277" t="s">
        <v>5724</v>
      </c>
    </row>
    <row r="1278" spans="1:14" x14ac:dyDescent="0.3">
      <c r="A1278" t="s">
        <v>1337</v>
      </c>
      <c r="B1278">
        <v>82.37</v>
      </c>
      <c r="C1278">
        <v>16</v>
      </c>
      <c r="D1278">
        <v>50.240620155038698</v>
      </c>
      <c r="E1278">
        <v>21.609624461865302</v>
      </c>
      <c r="F1278">
        <v>0.93146734185958602</v>
      </c>
      <c r="G1278">
        <v>1.86293468371917</v>
      </c>
      <c r="H1278">
        <v>153.44992989794801</v>
      </c>
      <c r="I1278">
        <v>1.92069263923291</v>
      </c>
      <c r="J1278">
        <v>2007</v>
      </c>
      <c r="K1278" t="s">
        <v>1322</v>
      </c>
      <c r="L1278" t="s">
        <v>59</v>
      </c>
      <c r="M1278">
        <v>1</v>
      </c>
      <c r="N1278" t="s">
        <v>5724</v>
      </c>
    </row>
    <row r="1279" spans="1:14" x14ac:dyDescent="0.3">
      <c r="A1279" t="s">
        <v>1338</v>
      </c>
      <c r="B1279">
        <v>81.900000000000006</v>
      </c>
      <c r="C1279">
        <v>17</v>
      </c>
      <c r="D1279">
        <v>52.45734375</v>
      </c>
      <c r="E1279">
        <v>20.235504243947901</v>
      </c>
      <c r="F1279">
        <v>0.92716535266290201</v>
      </c>
      <c r="G1279">
        <v>1.8543307053258</v>
      </c>
      <c r="H1279">
        <v>151.86968476618301</v>
      </c>
      <c r="I1279">
        <v>1.92069263923291</v>
      </c>
      <c r="J1279">
        <v>2007</v>
      </c>
      <c r="K1279" t="s">
        <v>1322</v>
      </c>
      <c r="L1279" t="s">
        <v>59</v>
      </c>
      <c r="M1279">
        <v>1</v>
      </c>
      <c r="N1279" t="s">
        <v>5724</v>
      </c>
    </row>
    <row r="1280" spans="1:14" x14ac:dyDescent="0.3">
      <c r="A1280" t="s">
        <v>1339</v>
      </c>
      <c r="B1280">
        <v>81.84</v>
      </c>
      <c r="C1280">
        <v>18</v>
      </c>
      <c r="D1280">
        <v>52.045625000000001</v>
      </c>
      <c r="E1280">
        <v>19.629915934852399</v>
      </c>
      <c r="F1280">
        <v>0.93546815649146797</v>
      </c>
      <c r="G1280">
        <v>1.8709363129829299</v>
      </c>
      <c r="H1280">
        <v>153.11742785452299</v>
      </c>
      <c r="I1280">
        <v>1.92069263923291</v>
      </c>
      <c r="J1280">
        <v>2007</v>
      </c>
      <c r="K1280" t="s">
        <v>1322</v>
      </c>
      <c r="L1280" t="s">
        <v>59</v>
      </c>
      <c r="M1280">
        <v>1</v>
      </c>
      <c r="N1280" t="s">
        <v>5724</v>
      </c>
    </row>
    <row r="1281" spans="1:14" x14ac:dyDescent="0.3">
      <c r="A1281" t="s">
        <v>1340</v>
      </c>
      <c r="B1281">
        <v>81.8</v>
      </c>
      <c r="C1281">
        <v>19</v>
      </c>
      <c r="D1281">
        <v>51.883828125000001</v>
      </c>
      <c r="E1281">
        <v>20.5734614066692</v>
      </c>
      <c r="F1281">
        <v>0.92704274034973499</v>
      </c>
      <c r="G1281">
        <v>1.85408548069947</v>
      </c>
      <c r="H1281">
        <v>151.66419232121601</v>
      </c>
      <c r="I1281">
        <v>1.92069263923291</v>
      </c>
      <c r="J1281">
        <v>2007</v>
      </c>
      <c r="K1281" t="s">
        <v>1322</v>
      </c>
      <c r="L1281" t="s">
        <v>59</v>
      </c>
      <c r="M1281">
        <v>1</v>
      </c>
      <c r="N1281" t="s">
        <v>5724</v>
      </c>
    </row>
    <row r="1282" spans="1:14" x14ac:dyDescent="0.3">
      <c r="A1282" t="s">
        <v>1341</v>
      </c>
      <c r="B1282">
        <v>81.47</v>
      </c>
      <c r="C1282">
        <v>20</v>
      </c>
      <c r="D1282">
        <v>51.771732283464502</v>
      </c>
      <c r="E1282">
        <v>20.770367637630802</v>
      </c>
      <c r="F1282">
        <v>0.92361828698641102</v>
      </c>
      <c r="G1282">
        <v>1.84723657397282</v>
      </c>
      <c r="H1282">
        <v>150.49436368156501</v>
      </c>
      <c r="I1282">
        <v>1.92069263923291</v>
      </c>
      <c r="J1282">
        <v>2007</v>
      </c>
      <c r="K1282" t="s">
        <v>1322</v>
      </c>
      <c r="L1282" t="s">
        <v>59</v>
      </c>
      <c r="M1282">
        <v>1</v>
      </c>
      <c r="N1282" t="s">
        <v>5724</v>
      </c>
    </row>
    <row r="1283" spans="1:14" x14ac:dyDescent="0.3">
      <c r="A1283" t="s">
        <v>1342</v>
      </c>
      <c r="B1283">
        <v>81.400000000000006</v>
      </c>
      <c r="C1283">
        <v>21</v>
      </c>
      <c r="D1283">
        <v>52.417999999999999</v>
      </c>
      <c r="E1283">
        <v>19.889464266289298</v>
      </c>
      <c r="F1283">
        <v>0.92746297632917096</v>
      </c>
      <c r="G1283">
        <v>1.8549259526583399</v>
      </c>
      <c r="H1283">
        <v>150.990972546389</v>
      </c>
      <c r="I1283">
        <v>1.92069263923291</v>
      </c>
      <c r="J1283">
        <v>2007</v>
      </c>
      <c r="K1283" t="s">
        <v>1322</v>
      </c>
      <c r="L1283" t="s">
        <v>59</v>
      </c>
      <c r="M1283">
        <v>1</v>
      </c>
      <c r="N1283" t="s">
        <v>5724</v>
      </c>
    </row>
    <row r="1284" spans="1:14" x14ac:dyDescent="0.3">
      <c r="A1284" t="s">
        <v>1343</v>
      </c>
      <c r="B1284">
        <v>79.569999999999993</v>
      </c>
      <c r="C1284">
        <v>22</v>
      </c>
      <c r="D1284">
        <v>51.93488</v>
      </c>
      <c r="E1284">
        <v>19.857762839393502</v>
      </c>
      <c r="F1284">
        <v>0.91798628580862496</v>
      </c>
      <c r="G1284">
        <v>1.8359725716172499</v>
      </c>
      <c r="H1284">
        <v>146.08833752358399</v>
      </c>
      <c r="I1284">
        <v>1.92069263923291</v>
      </c>
      <c r="J1284">
        <v>2007</v>
      </c>
      <c r="K1284" t="s">
        <v>1322</v>
      </c>
      <c r="L1284" t="s">
        <v>59</v>
      </c>
      <c r="M1284">
        <v>1</v>
      </c>
      <c r="N1284" t="s">
        <v>5724</v>
      </c>
    </row>
    <row r="1285" spans="1:14" x14ac:dyDescent="0.3">
      <c r="A1285" t="s">
        <v>1344</v>
      </c>
      <c r="B1285">
        <v>78.47</v>
      </c>
      <c r="C1285">
        <v>23</v>
      </c>
      <c r="D1285">
        <v>51.112639999999999</v>
      </c>
      <c r="E1285">
        <v>19.728417681871999</v>
      </c>
      <c r="F1285">
        <v>0.91723308518422797</v>
      </c>
      <c r="G1285">
        <v>1.8344661703684499</v>
      </c>
      <c r="H1285">
        <v>143.95056038881199</v>
      </c>
      <c r="I1285">
        <v>1.92069263923291</v>
      </c>
      <c r="J1285">
        <v>2007</v>
      </c>
      <c r="K1285" t="s">
        <v>1322</v>
      </c>
      <c r="L1285" t="s">
        <v>59</v>
      </c>
      <c r="M1285">
        <v>1</v>
      </c>
      <c r="N1285" t="s">
        <v>5724</v>
      </c>
    </row>
    <row r="1286" spans="1:14" x14ac:dyDescent="0.3">
      <c r="A1286" t="s">
        <v>1345</v>
      </c>
      <c r="B1286">
        <v>77.44</v>
      </c>
      <c r="C1286">
        <v>24</v>
      </c>
      <c r="D1286">
        <v>50.42456</v>
      </c>
      <c r="E1286">
        <v>19.802879366556699</v>
      </c>
      <c r="F1286">
        <v>0.913750482043029</v>
      </c>
      <c r="G1286">
        <v>1.82750096408605</v>
      </c>
      <c r="H1286">
        <v>141.521674658824</v>
      </c>
      <c r="I1286">
        <v>1.92069263923291</v>
      </c>
      <c r="J1286">
        <v>2007</v>
      </c>
      <c r="K1286" t="s">
        <v>1322</v>
      </c>
      <c r="L1286" t="s">
        <v>59</v>
      </c>
      <c r="M1286">
        <v>1</v>
      </c>
      <c r="N1286" t="s">
        <v>5724</v>
      </c>
    </row>
    <row r="1287" spans="1:14" x14ac:dyDescent="0.3">
      <c r="A1287" t="s">
        <v>1346</v>
      </c>
      <c r="B1287">
        <v>64.3</v>
      </c>
      <c r="C1287">
        <v>25</v>
      </c>
      <c r="D1287">
        <v>49.437258064516101</v>
      </c>
      <c r="E1287">
        <v>20.367165992015298</v>
      </c>
      <c r="F1287">
        <v>0.76722553045328601</v>
      </c>
      <c r="G1287">
        <v>1.53445106090657</v>
      </c>
      <c r="H1287">
        <v>98.665203216292696</v>
      </c>
      <c r="I1287">
        <v>1.92069263923291</v>
      </c>
      <c r="J1287">
        <v>2007</v>
      </c>
      <c r="K1287" t="s">
        <v>1322</v>
      </c>
      <c r="L1287" t="s">
        <v>59</v>
      </c>
      <c r="M1287">
        <v>1</v>
      </c>
      <c r="N1287" t="s">
        <v>5724</v>
      </c>
    </row>
    <row r="1288" spans="1:14" x14ac:dyDescent="0.3">
      <c r="A1288" t="s">
        <v>1347</v>
      </c>
      <c r="B1288">
        <v>60.37</v>
      </c>
      <c r="C1288">
        <v>26</v>
      </c>
      <c r="D1288">
        <v>48.910569105691003</v>
      </c>
      <c r="E1288">
        <v>20.1615647097649</v>
      </c>
      <c r="F1288">
        <v>0.71511152861479099</v>
      </c>
      <c r="G1288">
        <v>1.43022305722958</v>
      </c>
      <c r="H1288">
        <v>86.342565964949898</v>
      </c>
      <c r="I1288">
        <v>1.92069263923291</v>
      </c>
      <c r="J1288">
        <v>2007</v>
      </c>
      <c r="K1288" t="s">
        <v>1322</v>
      </c>
      <c r="L1288" t="s">
        <v>59</v>
      </c>
      <c r="M1288">
        <v>1</v>
      </c>
      <c r="N1288" t="s">
        <v>5724</v>
      </c>
    </row>
    <row r="1289" spans="1:14" x14ac:dyDescent="0.3">
      <c r="A1289" t="s">
        <v>1348</v>
      </c>
      <c r="B1289">
        <v>58.34</v>
      </c>
      <c r="C1289">
        <v>27</v>
      </c>
      <c r="D1289">
        <v>48.449024390243899</v>
      </c>
      <c r="E1289">
        <v>20.479628482665898</v>
      </c>
      <c r="F1289">
        <v>0.68544025806444497</v>
      </c>
      <c r="G1289">
        <v>1.3708805161288899</v>
      </c>
      <c r="H1289">
        <v>79.977169310959496</v>
      </c>
      <c r="I1289">
        <v>1.92069263923291</v>
      </c>
      <c r="J1289">
        <v>2007</v>
      </c>
      <c r="K1289" t="s">
        <v>1322</v>
      </c>
      <c r="L1289" t="s">
        <v>59</v>
      </c>
      <c r="M1289">
        <v>1</v>
      </c>
      <c r="N1289" t="s">
        <v>5724</v>
      </c>
    </row>
    <row r="1290" spans="1:14" x14ac:dyDescent="0.3">
      <c r="A1290" t="s">
        <v>1349</v>
      </c>
      <c r="B1290">
        <v>50.37</v>
      </c>
      <c r="C1290">
        <v>28</v>
      </c>
      <c r="D1290">
        <v>47.370409836065498</v>
      </c>
      <c r="E1290">
        <v>20.792770472700202</v>
      </c>
      <c r="F1290">
        <v>0.55735289490038697</v>
      </c>
      <c r="G1290">
        <v>1.11470578980077</v>
      </c>
      <c r="H1290">
        <v>56.147730632265002</v>
      </c>
      <c r="I1290">
        <v>1.92069263923291</v>
      </c>
      <c r="J1290">
        <v>2007</v>
      </c>
      <c r="K1290" t="s">
        <v>1322</v>
      </c>
      <c r="L1290" t="s">
        <v>59</v>
      </c>
      <c r="M1290">
        <v>1</v>
      </c>
      <c r="N1290" t="s">
        <v>5724</v>
      </c>
    </row>
    <row r="1291" spans="1:14" x14ac:dyDescent="0.3">
      <c r="A1291" t="s">
        <v>1350</v>
      </c>
      <c r="B1291">
        <v>43.3</v>
      </c>
      <c r="C1291">
        <v>29</v>
      </c>
      <c r="D1291">
        <v>46.361803278688498</v>
      </c>
      <c r="E1291">
        <v>21.076444392344602</v>
      </c>
      <c r="F1291">
        <v>0.442248321773131</v>
      </c>
      <c r="G1291">
        <v>0.88449664354626301</v>
      </c>
      <c r="H1291">
        <v>38.298704665553203</v>
      </c>
      <c r="I1291">
        <v>1.92069263923291</v>
      </c>
      <c r="J1291">
        <v>2007</v>
      </c>
      <c r="K1291" t="s">
        <v>1322</v>
      </c>
      <c r="L1291" t="s">
        <v>59</v>
      </c>
      <c r="M1291">
        <v>1</v>
      </c>
      <c r="N1291" t="s">
        <v>5724</v>
      </c>
    </row>
    <row r="1292" spans="1:14" x14ac:dyDescent="0.3">
      <c r="A1292" t="s">
        <v>1351</v>
      </c>
      <c r="B1292">
        <v>37.07</v>
      </c>
      <c r="C1292">
        <v>30</v>
      </c>
      <c r="D1292">
        <v>45.129508196721297</v>
      </c>
      <c r="E1292">
        <v>21.488399457231299</v>
      </c>
      <c r="F1292">
        <v>0.35380672659428197</v>
      </c>
      <c r="G1292">
        <v>0.70761345318856494</v>
      </c>
      <c r="H1292">
        <v>26.2312307097001</v>
      </c>
      <c r="I1292">
        <v>1.92069263923291</v>
      </c>
      <c r="J1292">
        <v>2007</v>
      </c>
      <c r="K1292" t="s">
        <v>1322</v>
      </c>
      <c r="L1292" t="s">
        <v>59</v>
      </c>
      <c r="M1292">
        <v>1</v>
      </c>
      <c r="N1292" t="s">
        <v>5724</v>
      </c>
    </row>
    <row r="1293" spans="1:14" x14ac:dyDescent="0.3">
      <c r="A1293" t="s">
        <v>1352</v>
      </c>
      <c r="B1293">
        <v>90.57</v>
      </c>
      <c r="C1293">
        <v>1</v>
      </c>
      <c r="D1293">
        <v>87.311450381679293</v>
      </c>
      <c r="E1293">
        <v>2.94308845468806</v>
      </c>
      <c r="F1293">
        <v>0.86589348161090496</v>
      </c>
      <c r="G1293">
        <v>1.7317869632218099</v>
      </c>
      <c r="H1293">
        <v>156.847945258999</v>
      </c>
      <c r="I1293">
        <v>1.8001506283690101</v>
      </c>
      <c r="J1293">
        <v>2007</v>
      </c>
      <c r="K1293" t="s">
        <v>1353</v>
      </c>
      <c r="L1293" t="s">
        <v>286</v>
      </c>
      <c r="M1293">
        <v>1</v>
      </c>
      <c r="N1293" t="s">
        <v>5724</v>
      </c>
    </row>
    <row r="1294" spans="1:14" x14ac:dyDescent="0.3">
      <c r="A1294" t="s">
        <v>1354</v>
      </c>
      <c r="B1294">
        <v>88.83</v>
      </c>
      <c r="C1294">
        <v>2</v>
      </c>
      <c r="D1294">
        <v>85.423206106870197</v>
      </c>
      <c r="E1294">
        <v>2.9778488232293601</v>
      </c>
      <c r="F1294">
        <v>0.87369757061034403</v>
      </c>
      <c r="G1294">
        <v>1.7473951412206801</v>
      </c>
      <c r="H1294">
        <v>155.221110394633</v>
      </c>
      <c r="I1294">
        <v>1.8001506283690101</v>
      </c>
      <c r="J1294">
        <v>2007</v>
      </c>
      <c r="K1294" t="s">
        <v>1353</v>
      </c>
      <c r="L1294" t="s">
        <v>286</v>
      </c>
      <c r="M1294">
        <v>1</v>
      </c>
      <c r="N1294" t="s">
        <v>5724</v>
      </c>
    </row>
    <row r="1295" spans="1:14" x14ac:dyDescent="0.3">
      <c r="A1295" t="s">
        <v>1355</v>
      </c>
      <c r="B1295">
        <v>88.77</v>
      </c>
      <c r="C1295">
        <v>3</v>
      </c>
      <c r="D1295">
        <v>84.076717557251897</v>
      </c>
      <c r="E1295">
        <v>3.2358946856177599</v>
      </c>
      <c r="F1295">
        <v>0.92652394663843496</v>
      </c>
      <c r="G1295">
        <v>1.8530478932768699</v>
      </c>
      <c r="H1295">
        <v>164.49506148618701</v>
      </c>
      <c r="I1295">
        <v>1.8001506283690101</v>
      </c>
      <c r="J1295">
        <v>2007</v>
      </c>
      <c r="K1295" t="s">
        <v>1353</v>
      </c>
      <c r="L1295" t="s">
        <v>286</v>
      </c>
      <c r="M1295">
        <v>1</v>
      </c>
      <c r="N1295" t="s">
        <v>5724</v>
      </c>
    </row>
    <row r="1296" spans="1:14" x14ac:dyDescent="0.3">
      <c r="A1296" t="s">
        <v>1356</v>
      </c>
      <c r="B1296">
        <v>88.47</v>
      </c>
      <c r="C1296">
        <v>4</v>
      </c>
      <c r="D1296">
        <v>82.892748091602996</v>
      </c>
      <c r="E1296">
        <v>3.4696041205497798</v>
      </c>
      <c r="F1296">
        <v>0.94602331672338702</v>
      </c>
      <c r="G1296">
        <v>1.89204663344677</v>
      </c>
      <c r="H1296">
        <v>167.38936566103601</v>
      </c>
      <c r="I1296">
        <v>1.8001506283690101</v>
      </c>
      <c r="J1296">
        <v>2007</v>
      </c>
      <c r="K1296" t="s">
        <v>1353</v>
      </c>
      <c r="L1296" t="s">
        <v>286</v>
      </c>
      <c r="M1296">
        <v>1</v>
      </c>
      <c r="N1296" t="s">
        <v>5724</v>
      </c>
    </row>
    <row r="1297" spans="1:14" x14ac:dyDescent="0.3">
      <c r="A1297" t="s">
        <v>1357</v>
      </c>
      <c r="B1297">
        <v>87.07</v>
      </c>
      <c r="C1297">
        <v>5</v>
      </c>
      <c r="D1297">
        <v>80.993206106870204</v>
      </c>
      <c r="E1297">
        <v>4.9923866108329102</v>
      </c>
      <c r="F1297">
        <v>0.88823825533946599</v>
      </c>
      <c r="G1297">
        <v>1.77647651067893</v>
      </c>
      <c r="H1297">
        <v>154.677809784814</v>
      </c>
      <c r="I1297">
        <v>1.8001506283690101</v>
      </c>
      <c r="J1297">
        <v>2007</v>
      </c>
      <c r="K1297" t="s">
        <v>1353</v>
      </c>
      <c r="L1297" t="s">
        <v>286</v>
      </c>
      <c r="M1297">
        <v>1</v>
      </c>
      <c r="N1297" t="s">
        <v>5724</v>
      </c>
    </row>
    <row r="1298" spans="1:14" x14ac:dyDescent="0.3">
      <c r="A1298" t="s">
        <v>1358</v>
      </c>
      <c r="B1298">
        <v>85.33</v>
      </c>
      <c r="C1298">
        <v>6</v>
      </c>
      <c r="D1298">
        <v>76.654045801526706</v>
      </c>
      <c r="E1298">
        <v>11.469265586651</v>
      </c>
      <c r="F1298">
        <v>0.77531101820046699</v>
      </c>
      <c r="G1298">
        <v>1.55062203640093</v>
      </c>
      <c r="H1298">
        <v>132.31457836609101</v>
      </c>
      <c r="I1298">
        <v>1.8001506283690101</v>
      </c>
      <c r="J1298">
        <v>2007</v>
      </c>
      <c r="K1298" t="s">
        <v>1353</v>
      </c>
      <c r="L1298" t="s">
        <v>286</v>
      </c>
      <c r="M1298">
        <v>1</v>
      </c>
      <c r="N1298" t="s">
        <v>5724</v>
      </c>
    </row>
    <row r="1299" spans="1:14" x14ac:dyDescent="0.3">
      <c r="A1299" t="s">
        <v>1359</v>
      </c>
      <c r="B1299">
        <v>84.57</v>
      </c>
      <c r="C1299">
        <v>7</v>
      </c>
      <c r="D1299">
        <v>75.751832061068598</v>
      </c>
      <c r="E1299">
        <v>11.474050563694</v>
      </c>
      <c r="F1299">
        <v>0.77891422309184899</v>
      </c>
      <c r="G1299">
        <v>1.55782844618369</v>
      </c>
      <c r="H1299">
        <v>131.745551693755</v>
      </c>
      <c r="I1299">
        <v>1.8001506283690101</v>
      </c>
      <c r="J1299">
        <v>2007</v>
      </c>
      <c r="K1299" t="s">
        <v>1353</v>
      </c>
      <c r="L1299" t="s">
        <v>286</v>
      </c>
      <c r="M1299">
        <v>1</v>
      </c>
      <c r="N1299" t="s">
        <v>5724</v>
      </c>
    </row>
    <row r="1300" spans="1:14" x14ac:dyDescent="0.3">
      <c r="A1300" t="s">
        <v>1360</v>
      </c>
      <c r="B1300">
        <v>84.2</v>
      </c>
      <c r="C1300">
        <v>8</v>
      </c>
      <c r="D1300">
        <v>74.644885496183207</v>
      </c>
      <c r="E1300">
        <v>11.728168568194601</v>
      </c>
      <c r="F1300">
        <v>0.79238225882175495</v>
      </c>
      <c r="G1300">
        <v>1.5847645176435099</v>
      </c>
      <c r="H1300">
        <v>133.43717238558301</v>
      </c>
      <c r="I1300">
        <v>1.8001506283690101</v>
      </c>
      <c r="J1300">
        <v>2007</v>
      </c>
      <c r="K1300" t="s">
        <v>1353</v>
      </c>
      <c r="L1300" t="s">
        <v>286</v>
      </c>
      <c r="M1300">
        <v>1</v>
      </c>
      <c r="N1300" t="s">
        <v>5724</v>
      </c>
    </row>
    <row r="1301" spans="1:14" x14ac:dyDescent="0.3">
      <c r="A1301" t="s">
        <v>1361</v>
      </c>
      <c r="B1301">
        <v>81.17</v>
      </c>
      <c r="C1301">
        <v>9</v>
      </c>
      <c r="D1301">
        <v>73.211603053435098</v>
      </c>
      <c r="E1301">
        <v>12.1520229093348</v>
      </c>
      <c r="F1301">
        <v>0.74373491390675595</v>
      </c>
      <c r="G1301">
        <v>1.4874698278135099</v>
      </c>
      <c r="H1301">
        <v>120.737925923622</v>
      </c>
      <c r="I1301">
        <v>1.8001506283690101</v>
      </c>
      <c r="J1301">
        <v>2007</v>
      </c>
      <c r="K1301" t="s">
        <v>1353</v>
      </c>
      <c r="L1301" t="s">
        <v>286</v>
      </c>
      <c r="M1301">
        <v>1</v>
      </c>
      <c r="N1301" t="s">
        <v>5724</v>
      </c>
    </row>
    <row r="1302" spans="1:14" x14ac:dyDescent="0.3">
      <c r="A1302" t="s">
        <v>1362</v>
      </c>
      <c r="B1302">
        <v>80.23</v>
      </c>
      <c r="C1302">
        <v>10</v>
      </c>
      <c r="D1302">
        <v>70.719618320610607</v>
      </c>
      <c r="E1302">
        <v>13.2180523333775</v>
      </c>
      <c r="F1302">
        <v>0.76408338639146001</v>
      </c>
      <c r="G1302">
        <v>1.52816677278292</v>
      </c>
      <c r="H1302">
        <v>122.604820180373</v>
      </c>
      <c r="I1302">
        <v>1.8001506283690101</v>
      </c>
      <c r="J1302">
        <v>2007</v>
      </c>
      <c r="K1302" t="s">
        <v>1353</v>
      </c>
      <c r="L1302" t="s">
        <v>286</v>
      </c>
      <c r="M1302">
        <v>1</v>
      </c>
      <c r="N1302" t="s">
        <v>5724</v>
      </c>
    </row>
    <row r="1303" spans="1:14" x14ac:dyDescent="0.3">
      <c r="A1303" t="s">
        <v>1363</v>
      </c>
      <c r="B1303">
        <v>79.900000000000006</v>
      </c>
      <c r="C1303">
        <v>11</v>
      </c>
      <c r="D1303">
        <v>67.628759689922404</v>
      </c>
      <c r="E1303">
        <v>14.3365554882556</v>
      </c>
      <c r="F1303">
        <v>0.80398468963630498</v>
      </c>
      <c r="G1303">
        <v>1.60796937927261</v>
      </c>
      <c r="H1303">
        <v>128.47675340388099</v>
      </c>
      <c r="I1303">
        <v>1.8001506283690101</v>
      </c>
      <c r="J1303">
        <v>2007</v>
      </c>
      <c r="K1303" t="s">
        <v>1353</v>
      </c>
      <c r="L1303" t="s">
        <v>286</v>
      </c>
      <c r="M1303">
        <v>1</v>
      </c>
      <c r="N1303" t="s">
        <v>5724</v>
      </c>
    </row>
    <row r="1304" spans="1:14" x14ac:dyDescent="0.3">
      <c r="A1304" t="s">
        <v>1364</v>
      </c>
      <c r="B1304">
        <v>79.17</v>
      </c>
      <c r="C1304">
        <v>12</v>
      </c>
      <c r="D1304">
        <v>62.8544615384615</v>
      </c>
      <c r="E1304">
        <v>16.622690750506699</v>
      </c>
      <c r="F1304">
        <v>0.83683233111199096</v>
      </c>
      <c r="G1304">
        <v>1.6736646622239799</v>
      </c>
      <c r="H1304">
        <v>132.504031308272</v>
      </c>
      <c r="I1304">
        <v>1.8001506283690101</v>
      </c>
      <c r="J1304">
        <v>2007</v>
      </c>
      <c r="K1304" t="s">
        <v>1353</v>
      </c>
      <c r="L1304" t="s">
        <v>286</v>
      </c>
      <c r="M1304">
        <v>1</v>
      </c>
      <c r="N1304" t="s">
        <v>5724</v>
      </c>
    </row>
    <row r="1305" spans="1:14" x14ac:dyDescent="0.3">
      <c r="A1305" t="s">
        <v>1365</v>
      </c>
      <c r="B1305">
        <v>75.83</v>
      </c>
      <c r="C1305">
        <v>13</v>
      </c>
      <c r="D1305">
        <v>62.163538461538401</v>
      </c>
      <c r="E1305">
        <v>16.4286779683266</v>
      </c>
      <c r="F1305">
        <v>0.79725775750807104</v>
      </c>
      <c r="G1305">
        <v>1.5945155150161401</v>
      </c>
      <c r="H1305">
        <v>120.912111503674</v>
      </c>
      <c r="I1305">
        <v>1.8001506283690101</v>
      </c>
      <c r="J1305">
        <v>2007</v>
      </c>
      <c r="K1305" t="s">
        <v>1353</v>
      </c>
      <c r="L1305" t="s">
        <v>286</v>
      </c>
      <c r="M1305">
        <v>1</v>
      </c>
      <c r="N1305" t="s">
        <v>5724</v>
      </c>
    </row>
    <row r="1306" spans="1:14" x14ac:dyDescent="0.3">
      <c r="A1306" t="s">
        <v>1366</v>
      </c>
      <c r="B1306">
        <v>74.47</v>
      </c>
      <c r="C1306">
        <v>14</v>
      </c>
      <c r="D1306">
        <v>57.873384615384602</v>
      </c>
      <c r="E1306">
        <v>18.230520248867698</v>
      </c>
      <c r="F1306">
        <v>0.81868769096579197</v>
      </c>
      <c r="G1306">
        <v>1.6373753819315799</v>
      </c>
      <c r="H1306">
        <v>121.935344692445</v>
      </c>
      <c r="I1306">
        <v>1.8001506283690101</v>
      </c>
      <c r="J1306">
        <v>2007</v>
      </c>
      <c r="K1306" t="s">
        <v>1353</v>
      </c>
      <c r="L1306" t="s">
        <v>286</v>
      </c>
      <c r="M1306">
        <v>1</v>
      </c>
      <c r="N1306" t="s">
        <v>5724</v>
      </c>
    </row>
    <row r="1307" spans="1:14" x14ac:dyDescent="0.3">
      <c r="A1307" t="s">
        <v>1367</v>
      </c>
      <c r="B1307">
        <v>51.2</v>
      </c>
      <c r="C1307">
        <v>15</v>
      </c>
      <c r="D1307">
        <v>52.952307692307599</v>
      </c>
      <c r="E1307">
        <v>21.118393060168799</v>
      </c>
      <c r="F1307">
        <v>0.46693553911783697</v>
      </c>
      <c r="G1307">
        <v>0.93387107823567495</v>
      </c>
      <c r="H1307">
        <v>47.814199205666498</v>
      </c>
      <c r="I1307">
        <v>1.8001506283690101</v>
      </c>
      <c r="J1307">
        <v>2007</v>
      </c>
      <c r="K1307" t="s">
        <v>1353</v>
      </c>
      <c r="L1307" t="s">
        <v>286</v>
      </c>
      <c r="M1307">
        <v>1</v>
      </c>
      <c r="N1307" t="s">
        <v>5724</v>
      </c>
    </row>
    <row r="1308" spans="1:14" x14ac:dyDescent="0.3">
      <c r="A1308" t="s">
        <v>1368</v>
      </c>
      <c r="B1308">
        <v>34.1</v>
      </c>
      <c r="C1308">
        <v>16</v>
      </c>
      <c r="D1308">
        <v>50.240620155038698</v>
      </c>
      <c r="E1308">
        <v>21.609624461865302</v>
      </c>
      <c r="F1308">
        <v>0.227556492645411</v>
      </c>
      <c r="G1308">
        <v>0.455112985290822</v>
      </c>
      <c r="H1308">
        <v>15.519352798417</v>
      </c>
      <c r="I1308">
        <v>1.8001506283690101</v>
      </c>
      <c r="J1308">
        <v>2007</v>
      </c>
      <c r="K1308" t="s">
        <v>1353</v>
      </c>
      <c r="L1308" t="s">
        <v>286</v>
      </c>
      <c r="M1308">
        <v>1</v>
      </c>
      <c r="N1308" t="s">
        <v>5724</v>
      </c>
    </row>
    <row r="1309" spans="1:14" x14ac:dyDescent="0.3">
      <c r="A1309" t="s">
        <v>1369</v>
      </c>
      <c r="B1309">
        <v>32.93</v>
      </c>
      <c r="C1309">
        <v>17</v>
      </c>
      <c r="D1309">
        <v>52.45734375</v>
      </c>
      <c r="E1309">
        <v>20.235504243947901</v>
      </c>
      <c r="F1309">
        <v>0.167271389141635</v>
      </c>
      <c r="G1309">
        <v>0.33454277828327</v>
      </c>
      <c r="H1309">
        <v>11.016493688868101</v>
      </c>
      <c r="I1309">
        <v>1.8001506283690101</v>
      </c>
      <c r="J1309">
        <v>2007</v>
      </c>
      <c r="K1309" t="s">
        <v>1353</v>
      </c>
      <c r="L1309" t="s">
        <v>59</v>
      </c>
      <c r="M1309">
        <v>1</v>
      </c>
      <c r="N1309" t="s">
        <v>5724</v>
      </c>
    </row>
    <row r="1310" spans="1:14" x14ac:dyDescent="0.3">
      <c r="A1310" t="s">
        <v>1370</v>
      </c>
      <c r="B1310">
        <v>32.76</v>
      </c>
      <c r="C1310">
        <v>18</v>
      </c>
      <c r="D1310">
        <v>52.045625000000001</v>
      </c>
      <c r="E1310">
        <v>19.629915934852399</v>
      </c>
      <c r="F1310">
        <v>0.16293641671991499</v>
      </c>
      <c r="G1310">
        <v>0.32587283343983098</v>
      </c>
      <c r="H1310">
        <v>10.6755940234888</v>
      </c>
      <c r="I1310">
        <v>1.8001506283690101</v>
      </c>
      <c r="J1310">
        <v>2007</v>
      </c>
      <c r="K1310" t="s">
        <v>1353</v>
      </c>
      <c r="L1310" t="s">
        <v>59</v>
      </c>
      <c r="M1310">
        <v>1</v>
      </c>
      <c r="N1310" t="s">
        <v>5724</v>
      </c>
    </row>
    <row r="1311" spans="1:14" x14ac:dyDescent="0.3">
      <c r="A1311" t="s">
        <v>1371</v>
      </c>
      <c r="B1311">
        <v>32.529999999999902</v>
      </c>
      <c r="C1311">
        <v>19</v>
      </c>
      <c r="D1311">
        <v>51.883828125000001</v>
      </c>
      <c r="E1311">
        <v>20.5734614066692</v>
      </c>
      <c r="F1311">
        <v>0.17342466298747999</v>
      </c>
      <c r="G1311">
        <v>0.34684932597496099</v>
      </c>
      <c r="H1311">
        <v>11.2830085739654</v>
      </c>
      <c r="I1311">
        <v>1.8001506283690101</v>
      </c>
      <c r="J1311">
        <v>2007</v>
      </c>
      <c r="K1311" t="s">
        <v>1353</v>
      </c>
      <c r="L1311" t="s">
        <v>59</v>
      </c>
      <c r="M1311">
        <v>1</v>
      </c>
      <c r="N1311" t="s">
        <v>5724</v>
      </c>
    </row>
    <row r="1312" spans="1:14" x14ac:dyDescent="0.3">
      <c r="A1312" t="s">
        <v>1372</v>
      </c>
      <c r="B1312">
        <v>31.43</v>
      </c>
      <c r="C1312">
        <v>20</v>
      </c>
      <c r="D1312">
        <v>51.771732283464502</v>
      </c>
      <c r="E1312">
        <v>20.770367637630802</v>
      </c>
      <c r="F1312">
        <v>0.16370029367084099</v>
      </c>
      <c r="G1312">
        <v>0.32740058734168298</v>
      </c>
      <c r="H1312">
        <v>10.2902004601491</v>
      </c>
      <c r="I1312">
        <v>1.8001506283690101</v>
      </c>
      <c r="J1312">
        <v>2007</v>
      </c>
      <c r="K1312" t="s">
        <v>1353</v>
      </c>
      <c r="L1312" t="s">
        <v>59</v>
      </c>
      <c r="M1312">
        <v>1</v>
      </c>
      <c r="N1312" t="s">
        <v>5724</v>
      </c>
    </row>
    <row r="1313" spans="1:14" x14ac:dyDescent="0.3">
      <c r="A1313" t="s">
        <v>1373</v>
      </c>
      <c r="B1313">
        <v>30.93</v>
      </c>
      <c r="C1313">
        <v>21</v>
      </c>
      <c r="D1313">
        <v>52.417999999999999</v>
      </c>
      <c r="E1313">
        <v>19.889464266289298</v>
      </c>
      <c r="F1313">
        <v>0.13998850665238199</v>
      </c>
      <c r="G1313">
        <v>0.27997701330476399</v>
      </c>
      <c r="H1313">
        <v>8.6596890215163498</v>
      </c>
      <c r="I1313">
        <v>1.8001506283690101</v>
      </c>
      <c r="J1313">
        <v>2007</v>
      </c>
      <c r="K1313" t="s">
        <v>1353</v>
      </c>
      <c r="L1313" t="s">
        <v>59</v>
      </c>
      <c r="M1313">
        <v>1</v>
      </c>
      <c r="N1313" t="s">
        <v>5724</v>
      </c>
    </row>
    <row r="1314" spans="1:14" x14ac:dyDescent="0.3">
      <c r="A1314" t="s">
        <v>1374</v>
      </c>
      <c r="B1314">
        <v>30.23</v>
      </c>
      <c r="C1314">
        <v>22</v>
      </c>
      <c r="D1314">
        <v>51.93488</v>
      </c>
      <c r="E1314">
        <v>19.857762839393502</v>
      </c>
      <c r="F1314">
        <v>0.13719308348642101</v>
      </c>
      <c r="G1314">
        <v>0.27438616697284302</v>
      </c>
      <c r="H1314">
        <v>8.2946938275890503</v>
      </c>
      <c r="I1314">
        <v>1.8001506283690101</v>
      </c>
      <c r="J1314">
        <v>2007</v>
      </c>
      <c r="K1314" t="s">
        <v>1353</v>
      </c>
      <c r="L1314" t="s">
        <v>59</v>
      </c>
      <c r="M1314">
        <v>1</v>
      </c>
      <c r="N1314" t="s">
        <v>5724</v>
      </c>
    </row>
    <row r="1315" spans="1:14" x14ac:dyDescent="0.3">
      <c r="A1315" t="s">
        <v>1375</v>
      </c>
      <c r="B1315">
        <v>29.86</v>
      </c>
      <c r="C1315">
        <v>23</v>
      </c>
      <c r="D1315">
        <v>51.112639999999999</v>
      </c>
      <c r="E1315">
        <v>19.728417681871999</v>
      </c>
      <c r="F1315">
        <v>0.14068200949090601</v>
      </c>
      <c r="G1315">
        <v>0.28136401898181301</v>
      </c>
      <c r="H1315">
        <v>8.4015296067969398</v>
      </c>
      <c r="I1315">
        <v>1.8001506283690101</v>
      </c>
      <c r="J1315">
        <v>2007</v>
      </c>
      <c r="K1315" t="s">
        <v>1353</v>
      </c>
      <c r="L1315" t="s">
        <v>59</v>
      </c>
      <c r="M1315">
        <v>1</v>
      </c>
      <c r="N1315" t="s">
        <v>5724</v>
      </c>
    </row>
    <row r="1316" spans="1:14" x14ac:dyDescent="0.3">
      <c r="A1316" t="s">
        <v>1376</v>
      </c>
      <c r="B1316">
        <v>28.36</v>
      </c>
      <c r="C1316">
        <v>24</v>
      </c>
      <c r="D1316">
        <v>50.42456</v>
      </c>
      <c r="E1316">
        <v>19.802879366556699</v>
      </c>
      <c r="F1316">
        <v>0.13259462053704699</v>
      </c>
      <c r="G1316">
        <v>0.26518924107409397</v>
      </c>
      <c r="H1316">
        <v>7.5207668768613303</v>
      </c>
      <c r="I1316">
        <v>1.8001506283690101</v>
      </c>
      <c r="J1316">
        <v>2007</v>
      </c>
      <c r="K1316" t="s">
        <v>1353</v>
      </c>
      <c r="L1316" t="s">
        <v>59</v>
      </c>
      <c r="M1316">
        <v>1</v>
      </c>
      <c r="N1316" t="s">
        <v>5724</v>
      </c>
    </row>
    <row r="1317" spans="1:14" x14ac:dyDescent="0.3">
      <c r="A1317" t="s">
        <v>1377</v>
      </c>
      <c r="B1317">
        <v>27.43</v>
      </c>
      <c r="C1317">
        <v>25</v>
      </c>
      <c r="D1317">
        <v>49.437258064516101</v>
      </c>
      <c r="E1317">
        <v>20.367165992015298</v>
      </c>
      <c r="F1317">
        <v>0.13995394573139699</v>
      </c>
      <c r="G1317">
        <v>0.27990789146279399</v>
      </c>
      <c r="H1317">
        <v>7.6778734628244401</v>
      </c>
      <c r="I1317">
        <v>1.8001506283690101</v>
      </c>
      <c r="J1317">
        <v>2007</v>
      </c>
      <c r="K1317" t="s">
        <v>1353</v>
      </c>
      <c r="L1317" t="s">
        <v>59</v>
      </c>
      <c r="M1317">
        <v>1</v>
      </c>
      <c r="N1317" t="s">
        <v>5724</v>
      </c>
    </row>
    <row r="1318" spans="1:14" x14ac:dyDescent="0.3">
      <c r="A1318" t="s">
        <v>1378</v>
      </c>
      <c r="B1318">
        <v>26.6</v>
      </c>
      <c r="C1318">
        <v>26</v>
      </c>
      <c r="D1318">
        <v>48.910569105691003</v>
      </c>
      <c r="E1318">
        <v>20.1615647097649</v>
      </c>
      <c r="F1318">
        <v>0.134235796451771</v>
      </c>
      <c r="G1318">
        <v>0.268471592903543</v>
      </c>
      <c r="H1318">
        <v>7.1413443712342497</v>
      </c>
      <c r="I1318">
        <v>1.8001506283690101</v>
      </c>
      <c r="J1318">
        <v>2007</v>
      </c>
      <c r="K1318" t="s">
        <v>1353</v>
      </c>
      <c r="L1318" t="s">
        <v>59</v>
      </c>
      <c r="M1318">
        <v>1</v>
      </c>
      <c r="N1318" t="s">
        <v>5724</v>
      </c>
    </row>
    <row r="1319" spans="1:14" x14ac:dyDescent="0.3">
      <c r="A1319" t="s">
        <v>1379</v>
      </c>
      <c r="B1319">
        <v>26.13</v>
      </c>
      <c r="C1319">
        <v>27</v>
      </c>
      <c r="D1319">
        <v>48.449024390243899</v>
      </c>
      <c r="E1319">
        <v>20.479628482665898</v>
      </c>
      <c r="F1319">
        <v>0.137897128098799</v>
      </c>
      <c r="G1319">
        <v>0.27579425619759801</v>
      </c>
      <c r="H1319">
        <v>7.2065039144432603</v>
      </c>
      <c r="I1319">
        <v>1.8001506283690101</v>
      </c>
      <c r="J1319">
        <v>2007</v>
      </c>
      <c r="K1319" t="s">
        <v>1353</v>
      </c>
      <c r="L1319" t="s">
        <v>59</v>
      </c>
      <c r="M1319">
        <v>1</v>
      </c>
      <c r="N1319" t="s">
        <v>5724</v>
      </c>
    </row>
    <row r="1320" spans="1:14" x14ac:dyDescent="0.3">
      <c r="A1320" t="s">
        <v>1380</v>
      </c>
      <c r="B1320">
        <v>26.029999999999902</v>
      </c>
      <c r="C1320">
        <v>28</v>
      </c>
      <c r="D1320">
        <v>47.370409836065498</v>
      </c>
      <c r="E1320">
        <v>20.792770472700202</v>
      </c>
      <c r="F1320">
        <v>0.152366152788834</v>
      </c>
      <c r="G1320">
        <v>0.304732305577669</v>
      </c>
      <c r="H1320">
        <v>7.9321819141867396</v>
      </c>
      <c r="I1320">
        <v>1.8001506283690101</v>
      </c>
      <c r="J1320">
        <v>2007</v>
      </c>
      <c r="K1320" t="s">
        <v>1353</v>
      </c>
      <c r="L1320" t="s">
        <v>59</v>
      </c>
      <c r="M1320">
        <v>1</v>
      </c>
      <c r="N1320" t="s">
        <v>5724</v>
      </c>
    </row>
    <row r="1321" spans="1:14" x14ac:dyDescent="0.3">
      <c r="A1321" t="s">
        <v>1381</v>
      </c>
      <c r="B1321">
        <v>25.63</v>
      </c>
      <c r="C1321">
        <v>29</v>
      </c>
      <c r="D1321">
        <v>46.361803278688498</v>
      </c>
      <c r="E1321">
        <v>21.076444392344602</v>
      </c>
      <c r="F1321">
        <v>0.16264429723448001</v>
      </c>
      <c r="G1321">
        <v>0.32528859446896002</v>
      </c>
      <c r="H1321">
        <v>8.3371466762394508</v>
      </c>
      <c r="I1321">
        <v>1.8001506283690101</v>
      </c>
      <c r="J1321">
        <v>2007</v>
      </c>
      <c r="K1321" t="s">
        <v>1353</v>
      </c>
      <c r="L1321" t="s">
        <v>59</v>
      </c>
      <c r="M1321">
        <v>1</v>
      </c>
      <c r="N1321" t="s">
        <v>5724</v>
      </c>
    </row>
    <row r="1322" spans="1:14" x14ac:dyDescent="0.3">
      <c r="A1322" t="s">
        <v>1382</v>
      </c>
      <c r="B1322">
        <v>25.46</v>
      </c>
      <c r="C1322">
        <v>30</v>
      </c>
      <c r="D1322">
        <v>45.129508196721297</v>
      </c>
      <c r="E1322">
        <v>21.488399457231299</v>
      </c>
      <c r="F1322">
        <v>0.180002716526066</v>
      </c>
      <c r="G1322">
        <v>0.36000543305213301</v>
      </c>
      <c r="H1322">
        <v>9.1657383255073306</v>
      </c>
      <c r="I1322">
        <v>1.8001506283690101</v>
      </c>
      <c r="J1322">
        <v>2007</v>
      </c>
      <c r="K1322" t="s">
        <v>1353</v>
      </c>
      <c r="L1322" t="s">
        <v>59</v>
      </c>
      <c r="M1322">
        <v>1</v>
      </c>
      <c r="N1322" t="s">
        <v>5724</v>
      </c>
    </row>
    <row r="1323" spans="1:14" x14ac:dyDescent="0.3">
      <c r="A1323" t="s">
        <v>1383</v>
      </c>
      <c r="B1323">
        <v>85.8</v>
      </c>
      <c r="C1323">
        <v>1</v>
      </c>
      <c r="D1323">
        <v>87.311450381679293</v>
      </c>
      <c r="E1323">
        <v>2.94308845468806</v>
      </c>
      <c r="F1323">
        <v>0.30378007829171699</v>
      </c>
      <c r="G1323">
        <v>0.60756015658343498</v>
      </c>
      <c r="H1323">
        <v>52.128661434858699</v>
      </c>
      <c r="I1323">
        <v>1.14178199274406</v>
      </c>
      <c r="J1323">
        <v>2007</v>
      </c>
      <c r="K1323" t="s">
        <v>1384</v>
      </c>
      <c r="L1323" t="s">
        <v>14</v>
      </c>
      <c r="M1323">
        <v>1</v>
      </c>
      <c r="N1323" t="s">
        <v>5724</v>
      </c>
    </row>
    <row r="1324" spans="1:14" x14ac:dyDescent="0.3">
      <c r="A1324" t="s">
        <v>1385</v>
      </c>
      <c r="B1324">
        <v>85.3</v>
      </c>
      <c r="C1324">
        <v>2</v>
      </c>
      <c r="D1324">
        <v>85.423206106870197</v>
      </c>
      <c r="E1324">
        <v>2.9778488232293601</v>
      </c>
      <c r="F1324">
        <v>0.48349879109010502</v>
      </c>
      <c r="G1324">
        <v>0.96699758218021004</v>
      </c>
      <c r="H1324">
        <v>82.484893759971897</v>
      </c>
      <c r="I1324">
        <v>1.14178199274406</v>
      </c>
      <c r="J1324">
        <v>2007</v>
      </c>
      <c r="K1324" t="s">
        <v>1384</v>
      </c>
      <c r="L1324" t="s">
        <v>14</v>
      </c>
      <c r="M1324">
        <v>1</v>
      </c>
      <c r="N1324" t="s">
        <v>5724</v>
      </c>
    </row>
    <row r="1325" spans="1:14" x14ac:dyDescent="0.3">
      <c r="A1325" t="s">
        <v>1386</v>
      </c>
      <c r="B1325">
        <v>85.17</v>
      </c>
      <c r="C1325">
        <v>3</v>
      </c>
      <c r="D1325">
        <v>84.076717557251897</v>
      </c>
      <c r="E1325">
        <v>3.2358946856177599</v>
      </c>
      <c r="F1325">
        <v>0.63226601073230604</v>
      </c>
      <c r="G1325">
        <v>1.2645320214646101</v>
      </c>
      <c r="H1325">
        <v>107.700192268141</v>
      </c>
      <c r="I1325">
        <v>1.14178199274406</v>
      </c>
      <c r="J1325">
        <v>2007</v>
      </c>
      <c r="K1325" t="s">
        <v>1384</v>
      </c>
      <c r="L1325" t="s">
        <v>14</v>
      </c>
      <c r="M1325">
        <v>1</v>
      </c>
      <c r="N1325" t="s">
        <v>5724</v>
      </c>
    </row>
    <row r="1326" spans="1:14" x14ac:dyDescent="0.3">
      <c r="A1326" t="s">
        <v>1387</v>
      </c>
      <c r="B1326">
        <v>84.73</v>
      </c>
      <c r="C1326">
        <v>4</v>
      </c>
      <c r="D1326">
        <v>82.892748091602996</v>
      </c>
      <c r="E1326">
        <v>3.4696041205497798</v>
      </c>
      <c r="F1326">
        <v>0.70178032478053198</v>
      </c>
      <c r="G1326">
        <v>1.40356064956106</v>
      </c>
      <c r="H1326">
        <v>118.92369383730799</v>
      </c>
      <c r="I1326">
        <v>1.14178199274406</v>
      </c>
      <c r="J1326">
        <v>2007</v>
      </c>
      <c r="K1326" t="s">
        <v>1384</v>
      </c>
      <c r="L1326" t="s">
        <v>14</v>
      </c>
      <c r="M1326">
        <v>1</v>
      </c>
      <c r="N1326" t="s">
        <v>5724</v>
      </c>
    </row>
    <row r="1327" spans="1:14" x14ac:dyDescent="0.3">
      <c r="A1327" t="s">
        <v>1388</v>
      </c>
      <c r="B1327">
        <v>84.1</v>
      </c>
      <c r="C1327">
        <v>5</v>
      </c>
      <c r="D1327">
        <v>80.993206106870204</v>
      </c>
      <c r="E1327">
        <v>4.9923866108329102</v>
      </c>
      <c r="F1327">
        <v>0.73312977696550896</v>
      </c>
      <c r="G1327">
        <v>1.4662595539310099</v>
      </c>
      <c r="H1327">
        <v>123.31242848559801</v>
      </c>
      <c r="I1327">
        <v>1.14178199274406</v>
      </c>
      <c r="J1327">
        <v>2007</v>
      </c>
      <c r="K1327" t="s">
        <v>1384</v>
      </c>
      <c r="L1327" t="s">
        <v>14</v>
      </c>
      <c r="M1327">
        <v>1</v>
      </c>
      <c r="N1327" t="s">
        <v>5724</v>
      </c>
    </row>
    <row r="1328" spans="1:14" x14ac:dyDescent="0.3">
      <c r="A1328" t="s">
        <v>1389</v>
      </c>
      <c r="B1328">
        <v>82.77</v>
      </c>
      <c r="C1328">
        <v>6</v>
      </c>
      <c r="D1328">
        <v>76.654045801526706</v>
      </c>
      <c r="E1328">
        <v>11.469265586651</v>
      </c>
      <c r="F1328">
        <v>0.70306877716239402</v>
      </c>
      <c r="G1328">
        <v>1.40613755432478</v>
      </c>
      <c r="H1328">
        <v>116.38600537146201</v>
      </c>
      <c r="I1328">
        <v>1.14178199274406</v>
      </c>
      <c r="J1328">
        <v>2007</v>
      </c>
      <c r="K1328" t="s">
        <v>1384</v>
      </c>
      <c r="L1328" t="s">
        <v>14</v>
      </c>
      <c r="M1328">
        <v>1</v>
      </c>
      <c r="N1328" t="s">
        <v>5724</v>
      </c>
    </row>
    <row r="1329" spans="1:14" x14ac:dyDescent="0.3">
      <c r="A1329" t="s">
        <v>1390</v>
      </c>
      <c r="B1329">
        <v>82.43</v>
      </c>
      <c r="C1329">
        <v>7</v>
      </c>
      <c r="D1329">
        <v>75.751832061068598</v>
      </c>
      <c r="E1329">
        <v>11.474050563694</v>
      </c>
      <c r="F1329">
        <v>0.71972459959068802</v>
      </c>
      <c r="G1329">
        <v>1.43944919918137</v>
      </c>
      <c r="H1329">
        <v>118.65379748852</v>
      </c>
      <c r="I1329">
        <v>1.14178199274406</v>
      </c>
      <c r="J1329">
        <v>2007</v>
      </c>
      <c r="K1329" t="s">
        <v>1384</v>
      </c>
      <c r="L1329" t="s">
        <v>14</v>
      </c>
      <c r="M1329">
        <v>1</v>
      </c>
      <c r="N1329" t="s">
        <v>5724</v>
      </c>
    </row>
    <row r="1330" spans="1:14" x14ac:dyDescent="0.3">
      <c r="A1330" t="s">
        <v>1391</v>
      </c>
      <c r="B1330">
        <v>81.03</v>
      </c>
      <c r="C1330">
        <v>8</v>
      </c>
      <c r="D1330">
        <v>74.644885496183207</v>
      </c>
      <c r="E1330">
        <v>11.728168568194601</v>
      </c>
      <c r="F1330">
        <v>0.70692566264117795</v>
      </c>
      <c r="G1330">
        <v>1.4138513252823499</v>
      </c>
      <c r="H1330">
        <v>114.56437288762901</v>
      </c>
      <c r="I1330">
        <v>1.14178199274406</v>
      </c>
      <c r="J1330">
        <v>2007</v>
      </c>
      <c r="K1330" t="s">
        <v>1384</v>
      </c>
      <c r="L1330" t="s">
        <v>14</v>
      </c>
      <c r="M1330">
        <v>1</v>
      </c>
      <c r="N1330" t="s">
        <v>5724</v>
      </c>
    </row>
    <row r="1331" spans="1:14" x14ac:dyDescent="0.3">
      <c r="A1331" t="s">
        <v>1392</v>
      </c>
      <c r="B1331">
        <v>78.63</v>
      </c>
      <c r="C1331">
        <v>9</v>
      </c>
      <c r="D1331">
        <v>73.211603053435098</v>
      </c>
      <c r="E1331">
        <v>12.1520229093348</v>
      </c>
      <c r="F1331">
        <v>0.67215960951510201</v>
      </c>
      <c r="G1331">
        <v>1.3443192190302</v>
      </c>
      <c r="H1331">
        <v>105.70382019234501</v>
      </c>
      <c r="I1331">
        <v>1.14178199274406</v>
      </c>
      <c r="J1331">
        <v>2007</v>
      </c>
      <c r="K1331" t="s">
        <v>1384</v>
      </c>
      <c r="L1331" t="s">
        <v>14</v>
      </c>
      <c r="M1331">
        <v>1</v>
      </c>
      <c r="N1331" t="s">
        <v>5724</v>
      </c>
    </row>
    <row r="1332" spans="1:14" x14ac:dyDescent="0.3">
      <c r="A1332" t="s">
        <v>1393</v>
      </c>
      <c r="B1332">
        <v>77.2</v>
      </c>
      <c r="C1332">
        <v>10</v>
      </c>
      <c r="D1332">
        <v>70.719618320610607</v>
      </c>
      <c r="E1332">
        <v>13.2180523333775</v>
      </c>
      <c r="F1332">
        <v>0.68802769472913194</v>
      </c>
      <c r="G1332">
        <v>1.3760553894582599</v>
      </c>
      <c r="H1332">
        <v>106.231476066178</v>
      </c>
      <c r="I1332">
        <v>1.14178199274406</v>
      </c>
      <c r="J1332">
        <v>2007</v>
      </c>
      <c r="K1332" t="s">
        <v>1384</v>
      </c>
      <c r="L1332" t="s">
        <v>14</v>
      </c>
      <c r="M1332">
        <v>1</v>
      </c>
      <c r="N1332" t="s">
        <v>5724</v>
      </c>
    </row>
    <row r="1333" spans="1:14" x14ac:dyDescent="0.3">
      <c r="A1333" t="s">
        <v>1394</v>
      </c>
      <c r="B1333">
        <v>76.87</v>
      </c>
      <c r="C1333">
        <v>11</v>
      </c>
      <c r="D1333">
        <v>67.628759689922404</v>
      </c>
      <c r="E1333">
        <v>14.3365554882556</v>
      </c>
      <c r="F1333">
        <v>0.74040444596854604</v>
      </c>
      <c r="G1333">
        <v>1.4808088919370901</v>
      </c>
      <c r="H1333">
        <v>113.829779523204</v>
      </c>
      <c r="I1333">
        <v>1.14178199274406</v>
      </c>
      <c r="J1333">
        <v>2007</v>
      </c>
      <c r="K1333" t="s">
        <v>1384</v>
      </c>
      <c r="L1333" t="s">
        <v>14</v>
      </c>
      <c r="M1333">
        <v>1</v>
      </c>
      <c r="N1333" t="s">
        <v>5724</v>
      </c>
    </row>
    <row r="1334" spans="1:14" x14ac:dyDescent="0.3">
      <c r="A1334" t="s">
        <v>1395</v>
      </c>
      <c r="B1334">
        <v>76.37</v>
      </c>
      <c r="C1334">
        <v>12</v>
      </c>
      <c r="D1334">
        <v>62.8544615384615</v>
      </c>
      <c r="E1334">
        <v>16.622690750506699</v>
      </c>
      <c r="F1334">
        <v>0.79191323238339295</v>
      </c>
      <c r="G1334">
        <v>1.5838264647667799</v>
      </c>
      <c r="H1334">
        <v>120.956827114239</v>
      </c>
      <c r="I1334">
        <v>1.14178199274406</v>
      </c>
      <c r="J1334">
        <v>2007</v>
      </c>
      <c r="K1334" t="s">
        <v>1384</v>
      </c>
      <c r="L1334" t="s">
        <v>14</v>
      </c>
      <c r="M1334">
        <v>1</v>
      </c>
      <c r="N1334" t="s">
        <v>5724</v>
      </c>
    </row>
    <row r="1335" spans="1:14" x14ac:dyDescent="0.3">
      <c r="A1335" t="s">
        <v>1396</v>
      </c>
      <c r="B1335">
        <v>75.47</v>
      </c>
      <c r="C1335">
        <v>13</v>
      </c>
      <c r="D1335">
        <v>62.163538461538401</v>
      </c>
      <c r="E1335">
        <v>16.4286779683266</v>
      </c>
      <c r="F1335">
        <v>0.79101648480915199</v>
      </c>
      <c r="G1335">
        <v>1.5820329696183</v>
      </c>
      <c r="H1335">
        <v>119.396028217093</v>
      </c>
      <c r="I1335">
        <v>1.14178199274406</v>
      </c>
      <c r="J1335">
        <v>2007</v>
      </c>
      <c r="K1335" t="s">
        <v>1384</v>
      </c>
      <c r="L1335" t="s">
        <v>59</v>
      </c>
      <c r="M1335">
        <v>1</v>
      </c>
      <c r="N1335" t="s">
        <v>5724</v>
      </c>
    </row>
    <row r="1336" spans="1:14" x14ac:dyDescent="0.3">
      <c r="A1336" t="s">
        <v>1397</v>
      </c>
      <c r="B1336">
        <v>75.47</v>
      </c>
      <c r="C1336">
        <v>14</v>
      </c>
      <c r="D1336">
        <v>57.873384615384602</v>
      </c>
      <c r="E1336">
        <v>18.230520248867698</v>
      </c>
      <c r="F1336">
        <v>0.83278478048131499</v>
      </c>
      <c r="G1336">
        <v>1.66556956096263</v>
      </c>
      <c r="H1336">
        <v>125.700534765849</v>
      </c>
      <c r="I1336">
        <v>1.14178199274406</v>
      </c>
      <c r="J1336">
        <v>2007</v>
      </c>
      <c r="K1336" t="s">
        <v>1384</v>
      </c>
      <c r="L1336" t="s">
        <v>59</v>
      </c>
      <c r="M1336">
        <v>1</v>
      </c>
      <c r="N1336" t="s">
        <v>5724</v>
      </c>
    </row>
    <row r="1337" spans="1:14" x14ac:dyDescent="0.3">
      <c r="A1337" t="s">
        <v>1398</v>
      </c>
      <c r="B1337">
        <v>75.37</v>
      </c>
      <c r="C1337">
        <v>15</v>
      </c>
      <c r="D1337">
        <v>52.952307692307599</v>
      </c>
      <c r="E1337">
        <v>21.118393060168799</v>
      </c>
      <c r="F1337">
        <v>0.85577420486122602</v>
      </c>
      <c r="G1337">
        <v>1.71154840972245</v>
      </c>
      <c r="H1337">
        <v>128.999403640781</v>
      </c>
      <c r="I1337">
        <v>1.14178199274406</v>
      </c>
      <c r="J1337">
        <v>2007</v>
      </c>
      <c r="K1337" t="s">
        <v>1384</v>
      </c>
      <c r="L1337" t="s">
        <v>59</v>
      </c>
      <c r="M1337">
        <v>1</v>
      </c>
      <c r="N1337" t="s">
        <v>5724</v>
      </c>
    </row>
    <row r="1338" spans="1:14" x14ac:dyDescent="0.3">
      <c r="A1338" t="s">
        <v>1399</v>
      </c>
      <c r="B1338">
        <v>74.64</v>
      </c>
      <c r="C1338">
        <v>16</v>
      </c>
      <c r="D1338">
        <v>50.240620155038698</v>
      </c>
      <c r="E1338">
        <v>21.609624461865302</v>
      </c>
      <c r="F1338">
        <v>0.87057171432061997</v>
      </c>
      <c r="G1338">
        <v>1.7411434286412399</v>
      </c>
      <c r="H1338">
        <v>129.958945513782</v>
      </c>
      <c r="I1338">
        <v>1.14178199274406</v>
      </c>
      <c r="J1338">
        <v>2007</v>
      </c>
      <c r="K1338" t="s">
        <v>1384</v>
      </c>
      <c r="L1338" t="s">
        <v>59</v>
      </c>
      <c r="M1338">
        <v>1</v>
      </c>
      <c r="N1338" t="s">
        <v>5724</v>
      </c>
    </row>
    <row r="1339" spans="1:14" x14ac:dyDescent="0.3">
      <c r="A1339" t="s">
        <v>1400</v>
      </c>
      <c r="B1339">
        <v>74.44</v>
      </c>
      <c r="C1339">
        <v>17</v>
      </c>
      <c r="D1339">
        <v>52.45734375</v>
      </c>
      <c r="E1339">
        <v>20.235504243947901</v>
      </c>
      <c r="F1339">
        <v>0.86133590478869004</v>
      </c>
      <c r="G1339">
        <v>1.7226718095773801</v>
      </c>
      <c r="H1339">
        <v>128.23568950494001</v>
      </c>
      <c r="I1339">
        <v>1.14178199274406</v>
      </c>
      <c r="J1339">
        <v>2007</v>
      </c>
      <c r="K1339" t="s">
        <v>1384</v>
      </c>
      <c r="L1339" t="s">
        <v>59</v>
      </c>
      <c r="M1339">
        <v>1</v>
      </c>
      <c r="N1339" t="s">
        <v>5724</v>
      </c>
    </row>
    <row r="1340" spans="1:14" x14ac:dyDescent="0.3">
      <c r="A1340" t="s">
        <v>1401</v>
      </c>
      <c r="B1340">
        <v>73.069999999999993</v>
      </c>
      <c r="C1340">
        <v>18</v>
      </c>
      <c r="D1340">
        <v>52.045625000000001</v>
      </c>
      <c r="E1340">
        <v>19.629915934852399</v>
      </c>
      <c r="F1340">
        <v>0.857923703265002</v>
      </c>
      <c r="G1340">
        <v>1.71584740653</v>
      </c>
      <c r="H1340">
        <v>125.37696999514699</v>
      </c>
      <c r="I1340">
        <v>1.14178199274406</v>
      </c>
      <c r="J1340">
        <v>2007</v>
      </c>
      <c r="K1340" t="s">
        <v>1384</v>
      </c>
      <c r="L1340" t="s">
        <v>59</v>
      </c>
      <c r="M1340">
        <v>1</v>
      </c>
      <c r="N1340" t="s">
        <v>5724</v>
      </c>
    </row>
    <row r="1341" spans="1:14" x14ac:dyDescent="0.3">
      <c r="A1341" t="s">
        <v>1402</v>
      </c>
      <c r="B1341">
        <v>72.8</v>
      </c>
      <c r="C1341">
        <v>19</v>
      </c>
      <c r="D1341">
        <v>51.883828125000001</v>
      </c>
      <c r="E1341">
        <v>20.5734614066692</v>
      </c>
      <c r="F1341">
        <v>0.84534189779942304</v>
      </c>
      <c r="G1341">
        <v>1.6906837955988401</v>
      </c>
      <c r="H1341">
        <v>123.08178031959601</v>
      </c>
      <c r="I1341">
        <v>1.14178199274406</v>
      </c>
      <c r="J1341">
        <v>2007</v>
      </c>
      <c r="K1341" t="s">
        <v>1384</v>
      </c>
      <c r="L1341" t="s">
        <v>59</v>
      </c>
      <c r="M1341">
        <v>1</v>
      </c>
      <c r="N1341" t="s">
        <v>5724</v>
      </c>
    </row>
    <row r="1342" spans="1:14" x14ac:dyDescent="0.3">
      <c r="A1342" t="s">
        <v>1403</v>
      </c>
      <c r="B1342">
        <v>72.739999999999995</v>
      </c>
      <c r="C1342">
        <v>20</v>
      </c>
      <c r="D1342">
        <v>51.771732283464502</v>
      </c>
      <c r="E1342">
        <v>20.770367637630802</v>
      </c>
      <c r="F1342">
        <v>0.84363926009485302</v>
      </c>
      <c r="G1342">
        <v>1.6872785201897</v>
      </c>
      <c r="H1342">
        <v>122.732639558599</v>
      </c>
      <c r="I1342">
        <v>1.14178199274406</v>
      </c>
      <c r="J1342">
        <v>2007</v>
      </c>
      <c r="K1342" t="s">
        <v>1384</v>
      </c>
      <c r="L1342" t="s">
        <v>59</v>
      </c>
      <c r="M1342">
        <v>1</v>
      </c>
      <c r="N1342" t="s">
        <v>5724</v>
      </c>
    </row>
    <row r="1343" spans="1:14" x14ac:dyDescent="0.3">
      <c r="A1343" t="s">
        <v>1404</v>
      </c>
      <c r="B1343">
        <v>72.7</v>
      </c>
      <c r="C1343">
        <v>21</v>
      </c>
      <c r="D1343">
        <v>52.417999999999999</v>
      </c>
      <c r="E1343">
        <v>19.889464266289298</v>
      </c>
      <c r="F1343">
        <v>0.84607312576953098</v>
      </c>
      <c r="G1343">
        <v>1.69214625153906</v>
      </c>
      <c r="H1343">
        <v>123.019032486889</v>
      </c>
      <c r="I1343">
        <v>1.14178199274406</v>
      </c>
      <c r="J1343">
        <v>2007</v>
      </c>
      <c r="K1343" t="s">
        <v>1384</v>
      </c>
      <c r="L1343" t="s">
        <v>59</v>
      </c>
      <c r="M1343">
        <v>1</v>
      </c>
      <c r="N1343" t="s">
        <v>5724</v>
      </c>
    </row>
    <row r="1344" spans="1:14" x14ac:dyDescent="0.3">
      <c r="A1344" t="s">
        <v>1405</v>
      </c>
      <c r="B1344">
        <v>72.67</v>
      </c>
      <c r="C1344">
        <v>22</v>
      </c>
      <c r="D1344">
        <v>51.93488</v>
      </c>
      <c r="E1344">
        <v>19.857762839393502</v>
      </c>
      <c r="F1344">
        <v>0.85179942066169301</v>
      </c>
      <c r="G1344">
        <v>1.70359884132338</v>
      </c>
      <c r="H1344">
        <v>123.80052779896999</v>
      </c>
      <c r="I1344">
        <v>1.14178199274406</v>
      </c>
      <c r="J1344">
        <v>2007</v>
      </c>
      <c r="K1344" t="s">
        <v>1384</v>
      </c>
      <c r="L1344" t="s">
        <v>59</v>
      </c>
      <c r="M1344">
        <v>1</v>
      </c>
      <c r="N1344" t="s">
        <v>5724</v>
      </c>
    </row>
    <row r="1345" spans="1:14" x14ac:dyDescent="0.3">
      <c r="A1345" t="s">
        <v>1406</v>
      </c>
      <c r="B1345">
        <v>71.67</v>
      </c>
      <c r="C1345">
        <v>23</v>
      </c>
      <c r="D1345">
        <v>51.112639999999999</v>
      </c>
      <c r="E1345">
        <v>19.728417681871999</v>
      </c>
      <c r="F1345">
        <v>0.85129825868821796</v>
      </c>
      <c r="G1345">
        <v>1.7025965173764299</v>
      </c>
      <c r="H1345">
        <v>122.025092400369</v>
      </c>
      <c r="I1345">
        <v>1.14178199274406</v>
      </c>
      <c r="J1345">
        <v>2007</v>
      </c>
      <c r="K1345" t="s">
        <v>1384</v>
      </c>
      <c r="L1345" t="s">
        <v>59</v>
      </c>
      <c r="M1345">
        <v>1</v>
      </c>
      <c r="N1345" t="s">
        <v>5724</v>
      </c>
    </row>
    <row r="1346" spans="1:14" x14ac:dyDescent="0.3">
      <c r="A1346" t="s">
        <v>1407</v>
      </c>
      <c r="B1346">
        <v>70.739999999999995</v>
      </c>
      <c r="C1346">
        <v>24</v>
      </c>
      <c r="D1346">
        <v>50.42456</v>
      </c>
      <c r="E1346">
        <v>19.802879366556699</v>
      </c>
      <c r="F1346">
        <v>0.847526663865942</v>
      </c>
      <c r="G1346">
        <v>1.69505332773188</v>
      </c>
      <c r="H1346">
        <v>119.908072403753</v>
      </c>
      <c r="I1346">
        <v>1.14178199274406</v>
      </c>
      <c r="J1346">
        <v>2007</v>
      </c>
      <c r="K1346" t="s">
        <v>1384</v>
      </c>
      <c r="L1346" t="s">
        <v>59</v>
      </c>
      <c r="M1346">
        <v>1</v>
      </c>
      <c r="N1346" t="s">
        <v>5724</v>
      </c>
    </row>
    <row r="1347" spans="1:14" x14ac:dyDescent="0.3">
      <c r="A1347" t="s">
        <v>1408</v>
      </c>
      <c r="B1347">
        <v>70.5</v>
      </c>
      <c r="C1347">
        <v>25</v>
      </c>
      <c r="D1347">
        <v>49.437258064516101</v>
      </c>
      <c r="E1347">
        <v>20.367165992015298</v>
      </c>
      <c r="F1347">
        <v>0.84946740484348304</v>
      </c>
      <c r="G1347">
        <v>1.6989348096869601</v>
      </c>
      <c r="H1347">
        <v>119.774904082931</v>
      </c>
      <c r="I1347">
        <v>1.14178199274406</v>
      </c>
      <c r="J1347">
        <v>2007</v>
      </c>
      <c r="K1347" t="s">
        <v>1384</v>
      </c>
      <c r="L1347" t="s">
        <v>59</v>
      </c>
      <c r="M1347">
        <v>1</v>
      </c>
      <c r="N1347" t="s">
        <v>5724</v>
      </c>
    </row>
    <row r="1348" spans="1:14" x14ac:dyDescent="0.3">
      <c r="A1348" t="s">
        <v>1409</v>
      </c>
      <c r="B1348">
        <v>70.17</v>
      </c>
      <c r="C1348">
        <v>26</v>
      </c>
      <c r="D1348">
        <v>48.910569105691003</v>
      </c>
      <c r="E1348">
        <v>20.1615647097649</v>
      </c>
      <c r="F1348">
        <v>0.854162312480646</v>
      </c>
      <c r="G1348">
        <v>1.70832462496129</v>
      </c>
      <c r="H1348">
        <v>119.873138933533</v>
      </c>
      <c r="I1348">
        <v>1.14178199274406</v>
      </c>
      <c r="J1348">
        <v>2007</v>
      </c>
      <c r="K1348" t="s">
        <v>1384</v>
      </c>
      <c r="L1348" t="s">
        <v>59</v>
      </c>
      <c r="M1348">
        <v>1</v>
      </c>
      <c r="N1348" t="s">
        <v>5724</v>
      </c>
    </row>
    <row r="1349" spans="1:14" x14ac:dyDescent="0.3">
      <c r="A1349" t="s">
        <v>1410</v>
      </c>
      <c r="B1349">
        <v>70.17</v>
      </c>
      <c r="C1349">
        <v>27</v>
      </c>
      <c r="D1349">
        <v>48.449024390243899</v>
      </c>
      <c r="E1349">
        <v>20.479628482665898</v>
      </c>
      <c r="F1349">
        <v>0.85556726492312396</v>
      </c>
      <c r="G1349">
        <v>1.7111345298462399</v>
      </c>
      <c r="H1349">
        <v>120.070309959311</v>
      </c>
      <c r="I1349">
        <v>1.14178199274406</v>
      </c>
      <c r="J1349">
        <v>2007</v>
      </c>
      <c r="K1349" t="s">
        <v>1384</v>
      </c>
      <c r="L1349" t="s">
        <v>59</v>
      </c>
      <c r="M1349">
        <v>1</v>
      </c>
      <c r="N1349" t="s">
        <v>5724</v>
      </c>
    </row>
    <row r="1350" spans="1:14" x14ac:dyDescent="0.3">
      <c r="A1350" t="s">
        <v>1411</v>
      </c>
      <c r="B1350">
        <v>69.540000000000006</v>
      </c>
      <c r="C1350">
        <v>28</v>
      </c>
      <c r="D1350">
        <v>47.370409836065498</v>
      </c>
      <c r="E1350">
        <v>20.792770472700202</v>
      </c>
      <c r="F1350">
        <v>0.85683705536806198</v>
      </c>
      <c r="G1350">
        <v>1.71367411073612</v>
      </c>
      <c r="H1350">
        <v>119.16889766059001</v>
      </c>
      <c r="I1350">
        <v>1.14178199274406</v>
      </c>
      <c r="J1350">
        <v>2007</v>
      </c>
      <c r="K1350" t="s">
        <v>1384</v>
      </c>
      <c r="L1350" t="s">
        <v>59</v>
      </c>
      <c r="M1350">
        <v>1</v>
      </c>
      <c r="N1350" t="s">
        <v>5724</v>
      </c>
    </row>
    <row r="1351" spans="1:14" x14ac:dyDescent="0.3">
      <c r="A1351" t="s">
        <v>1412</v>
      </c>
      <c r="B1351">
        <v>68.7</v>
      </c>
      <c r="C1351">
        <v>29</v>
      </c>
      <c r="D1351">
        <v>46.361803278688498</v>
      </c>
      <c r="E1351">
        <v>21.076444392344602</v>
      </c>
      <c r="F1351">
        <v>0.85539710831667803</v>
      </c>
      <c r="G1351">
        <v>1.7107942166333501</v>
      </c>
      <c r="H1351">
        <v>117.531562682711</v>
      </c>
      <c r="I1351">
        <v>1.14178199274406</v>
      </c>
      <c r="J1351">
        <v>2007</v>
      </c>
      <c r="K1351" t="s">
        <v>1384</v>
      </c>
      <c r="L1351" t="s">
        <v>59</v>
      </c>
      <c r="M1351">
        <v>1</v>
      </c>
      <c r="N1351" t="s">
        <v>5724</v>
      </c>
    </row>
    <row r="1352" spans="1:14" x14ac:dyDescent="0.3">
      <c r="A1352" t="s">
        <v>1413</v>
      </c>
      <c r="B1352">
        <v>68.2</v>
      </c>
      <c r="C1352">
        <v>30</v>
      </c>
      <c r="D1352">
        <v>45.129508196721297</v>
      </c>
      <c r="E1352">
        <v>21.488399457231299</v>
      </c>
      <c r="F1352">
        <v>0.85850469917632199</v>
      </c>
      <c r="G1352">
        <v>1.71700939835264</v>
      </c>
      <c r="H1352">
        <v>117.10004096765</v>
      </c>
      <c r="I1352">
        <v>1.14178199274406</v>
      </c>
      <c r="J1352">
        <v>2007</v>
      </c>
      <c r="K1352" t="s">
        <v>1384</v>
      </c>
      <c r="L1352" t="s">
        <v>59</v>
      </c>
      <c r="M1352">
        <v>1</v>
      </c>
      <c r="N1352" t="s">
        <v>5724</v>
      </c>
    </row>
    <row r="1353" spans="1:14" x14ac:dyDescent="0.3">
      <c r="A1353" t="s">
        <v>1414</v>
      </c>
      <c r="B1353">
        <v>86.77</v>
      </c>
      <c r="C1353">
        <v>1</v>
      </c>
      <c r="D1353">
        <v>87.311450381679293</v>
      </c>
      <c r="E1353">
        <v>2.94308845468806</v>
      </c>
      <c r="F1353">
        <v>0.42701710895807499</v>
      </c>
      <c r="G1353">
        <v>0.85403421791615097</v>
      </c>
      <c r="H1353">
        <v>74.104549088584406</v>
      </c>
      <c r="I1353">
        <v>0.96030943814884095</v>
      </c>
      <c r="J1353">
        <v>2007</v>
      </c>
      <c r="K1353" t="s">
        <v>1415</v>
      </c>
      <c r="L1353" t="s">
        <v>14</v>
      </c>
      <c r="M1353">
        <v>1</v>
      </c>
      <c r="N1353" t="s">
        <v>5724</v>
      </c>
    </row>
    <row r="1354" spans="1:14" x14ac:dyDescent="0.3">
      <c r="A1354" t="s">
        <v>1416</v>
      </c>
      <c r="B1354">
        <v>84.77</v>
      </c>
      <c r="C1354">
        <v>2</v>
      </c>
      <c r="D1354">
        <v>85.423206106870197</v>
      </c>
      <c r="E1354">
        <v>2.9778488232293601</v>
      </c>
      <c r="F1354">
        <v>0.413186750345795</v>
      </c>
      <c r="G1354">
        <v>0.82637350069159099</v>
      </c>
      <c r="H1354">
        <v>70.051681653626105</v>
      </c>
      <c r="I1354">
        <v>0.96030943814884095</v>
      </c>
      <c r="J1354">
        <v>2007</v>
      </c>
      <c r="K1354" t="s">
        <v>1415</v>
      </c>
      <c r="L1354" t="s">
        <v>14</v>
      </c>
      <c r="M1354">
        <v>1</v>
      </c>
      <c r="N1354" t="s">
        <v>5724</v>
      </c>
    </row>
    <row r="1355" spans="1:14" x14ac:dyDescent="0.3">
      <c r="A1355" t="s">
        <v>1417</v>
      </c>
      <c r="B1355">
        <v>83.2</v>
      </c>
      <c r="C1355">
        <v>3</v>
      </c>
      <c r="D1355">
        <v>84.076717557251897</v>
      </c>
      <c r="E1355">
        <v>3.2358946856177599</v>
      </c>
      <c r="F1355">
        <v>0.39322046148571399</v>
      </c>
      <c r="G1355">
        <v>0.78644092297142898</v>
      </c>
      <c r="H1355">
        <v>65.431884791222899</v>
      </c>
      <c r="I1355">
        <v>0.96030943814884095</v>
      </c>
      <c r="J1355">
        <v>2007</v>
      </c>
      <c r="K1355" t="s">
        <v>1415</v>
      </c>
      <c r="L1355" t="s">
        <v>14</v>
      </c>
      <c r="M1355">
        <v>1</v>
      </c>
      <c r="N1355" t="s">
        <v>5724</v>
      </c>
    </row>
    <row r="1356" spans="1:14" x14ac:dyDescent="0.3">
      <c r="A1356" t="s">
        <v>1418</v>
      </c>
      <c r="B1356">
        <v>83.1</v>
      </c>
      <c r="C1356">
        <v>4</v>
      </c>
      <c r="D1356">
        <v>82.892748091602996</v>
      </c>
      <c r="E1356">
        <v>3.4696041205497798</v>
      </c>
      <c r="F1356">
        <v>0.523816090546528</v>
      </c>
      <c r="G1356">
        <v>1.04763218109305</v>
      </c>
      <c r="H1356">
        <v>87.058234248833003</v>
      </c>
      <c r="I1356">
        <v>0.96030943814884095</v>
      </c>
      <c r="J1356">
        <v>2007</v>
      </c>
      <c r="K1356" t="s">
        <v>1415</v>
      </c>
      <c r="L1356" t="s">
        <v>14</v>
      </c>
      <c r="M1356">
        <v>1</v>
      </c>
      <c r="N1356" t="s">
        <v>5724</v>
      </c>
    </row>
    <row r="1357" spans="1:14" x14ac:dyDescent="0.3">
      <c r="A1357" t="s">
        <v>1419</v>
      </c>
      <c r="B1357">
        <v>82.83</v>
      </c>
      <c r="C1357">
        <v>5</v>
      </c>
      <c r="D1357">
        <v>80.993206106870204</v>
      </c>
      <c r="E1357">
        <v>4.9923866108329102</v>
      </c>
      <c r="F1357">
        <v>0.64353318403598903</v>
      </c>
      <c r="G1357">
        <v>1.2870663680719701</v>
      </c>
      <c r="H1357">
        <v>106.607707267401</v>
      </c>
      <c r="I1357">
        <v>0.96030943814884095</v>
      </c>
      <c r="J1357">
        <v>2007</v>
      </c>
      <c r="K1357" t="s">
        <v>1415</v>
      </c>
      <c r="L1357" t="s">
        <v>14</v>
      </c>
      <c r="M1357">
        <v>1</v>
      </c>
      <c r="N1357" t="s">
        <v>5724</v>
      </c>
    </row>
    <row r="1358" spans="1:14" x14ac:dyDescent="0.3">
      <c r="A1358" t="s">
        <v>1420</v>
      </c>
      <c r="B1358">
        <v>82.23</v>
      </c>
      <c r="C1358">
        <v>6</v>
      </c>
      <c r="D1358">
        <v>76.654045801526706</v>
      </c>
      <c r="E1358">
        <v>11.469265586651</v>
      </c>
      <c r="F1358">
        <v>0.68657486744464102</v>
      </c>
      <c r="G1358">
        <v>1.37314973488928</v>
      </c>
      <c r="H1358">
        <v>112.914102699945</v>
      </c>
      <c r="I1358">
        <v>0.96030943814884095</v>
      </c>
      <c r="J1358">
        <v>2007</v>
      </c>
      <c r="K1358" t="s">
        <v>1415</v>
      </c>
      <c r="L1358" t="s">
        <v>14</v>
      </c>
      <c r="M1358">
        <v>1</v>
      </c>
      <c r="N1358" t="s">
        <v>5724</v>
      </c>
    </row>
    <row r="1359" spans="1:14" x14ac:dyDescent="0.3">
      <c r="A1359" t="s">
        <v>1421</v>
      </c>
      <c r="B1359">
        <v>81.67</v>
      </c>
      <c r="C1359">
        <v>7</v>
      </c>
      <c r="D1359">
        <v>75.751832061068598</v>
      </c>
      <c r="E1359">
        <v>11.474050563694</v>
      </c>
      <c r="F1359">
        <v>0.696998463859965</v>
      </c>
      <c r="G1359">
        <v>1.39399692771993</v>
      </c>
      <c r="H1359">
        <v>113.84772908688601</v>
      </c>
      <c r="I1359">
        <v>0.96030943814884095</v>
      </c>
      <c r="J1359">
        <v>2007</v>
      </c>
      <c r="K1359" t="s">
        <v>1415</v>
      </c>
      <c r="L1359" t="s">
        <v>14</v>
      </c>
      <c r="M1359">
        <v>1</v>
      </c>
      <c r="N1359" t="s">
        <v>5724</v>
      </c>
    </row>
    <row r="1360" spans="1:14" x14ac:dyDescent="0.3">
      <c r="A1360" t="s">
        <v>1422</v>
      </c>
      <c r="B1360">
        <v>81.5</v>
      </c>
      <c r="C1360">
        <v>8</v>
      </c>
      <c r="D1360">
        <v>74.644885496183207</v>
      </c>
      <c r="E1360">
        <v>11.728168568194601</v>
      </c>
      <c r="F1360">
        <v>0.72055801667349395</v>
      </c>
      <c r="G1360">
        <v>1.4411160333469799</v>
      </c>
      <c r="H1360">
        <v>117.45095671777899</v>
      </c>
      <c r="I1360">
        <v>0.96030943814884095</v>
      </c>
      <c r="J1360">
        <v>2007</v>
      </c>
      <c r="K1360" t="s">
        <v>1415</v>
      </c>
      <c r="L1360" t="s">
        <v>14</v>
      </c>
      <c r="M1360">
        <v>1</v>
      </c>
      <c r="N1360" t="s">
        <v>5724</v>
      </c>
    </row>
    <row r="1361" spans="1:14" x14ac:dyDescent="0.3">
      <c r="A1361" t="s">
        <v>1423</v>
      </c>
      <c r="B1361">
        <v>81.400000000000006</v>
      </c>
      <c r="C1361">
        <v>9</v>
      </c>
      <c r="D1361">
        <v>73.211603053435098</v>
      </c>
      <c r="E1361">
        <v>12.1520229093348</v>
      </c>
      <c r="F1361">
        <v>0.74979028318844698</v>
      </c>
      <c r="G1361">
        <v>1.49958056637689</v>
      </c>
      <c r="H1361">
        <v>122.06585810307899</v>
      </c>
      <c r="I1361">
        <v>0.96030943814884095</v>
      </c>
      <c r="J1361">
        <v>2007</v>
      </c>
      <c r="K1361" t="s">
        <v>1415</v>
      </c>
      <c r="L1361" t="s">
        <v>14</v>
      </c>
      <c r="M1361">
        <v>1</v>
      </c>
      <c r="N1361" t="s">
        <v>5724</v>
      </c>
    </row>
    <row r="1362" spans="1:14" x14ac:dyDescent="0.3">
      <c r="A1362" t="s">
        <v>1424</v>
      </c>
      <c r="B1362">
        <v>81.099999999999994</v>
      </c>
      <c r="C1362">
        <v>10</v>
      </c>
      <c r="D1362">
        <v>70.719618320610607</v>
      </c>
      <c r="E1362">
        <v>13.2180523333775</v>
      </c>
      <c r="F1362">
        <v>0.783866588523775</v>
      </c>
      <c r="G1362">
        <v>1.56773317704755</v>
      </c>
      <c r="H1362">
        <v>127.143160658556</v>
      </c>
      <c r="I1362">
        <v>0.96030943814884095</v>
      </c>
      <c r="J1362">
        <v>2007</v>
      </c>
      <c r="K1362" t="s">
        <v>1415</v>
      </c>
      <c r="L1362" t="s">
        <v>14</v>
      </c>
      <c r="M1362">
        <v>1</v>
      </c>
      <c r="N1362" t="s">
        <v>5724</v>
      </c>
    </row>
    <row r="1363" spans="1:14" x14ac:dyDescent="0.3">
      <c r="A1363" t="s">
        <v>1425</v>
      </c>
      <c r="B1363">
        <v>81.099999999999994</v>
      </c>
      <c r="C1363">
        <v>11</v>
      </c>
      <c r="D1363">
        <v>67.628759689922404</v>
      </c>
      <c r="E1363">
        <v>14.3365554882556</v>
      </c>
      <c r="F1363">
        <v>0.826299577859405</v>
      </c>
      <c r="G1363">
        <v>1.65259915571881</v>
      </c>
      <c r="H1363">
        <v>134.025791528795</v>
      </c>
      <c r="I1363">
        <v>0.96030943814884095</v>
      </c>
      <c r="J1363">
        <v>2007</v>
      </c>
      <c r="K1363" t="s">
        <v>1415</v>
      </c>
      <c r="L1363" t="s">
        <v>14</v>
      </c>
      <c r="M1363">
        <v>1</v>
      </c>
      <c r="N1363" t="s">
        <v>5724</v>
      </c>
    </row>
    <row r="1364" spans="1:14" x14ac:dyDescent="0.3">
      <c r="A1364" t="s">
        <v>1426</v>
      </c>
      <c r="B1364">
        <v>81.069999999999993</v>
      </c>
      <c r="C1364">
        <v>12</v>
      </c>
      <c r="D1364">
        <v>62.8544615384615</v>
      </c>
      <c r="E1364">
        <v>16.622690750506699</v>
      </c>
      <c r="F1364">
        <v>0.86342203236939097</v>
      </c>
      <c r="G1364">
        <v>1.7268440647387799</v>
      </c>
      <c r="H1364">
        <v>139.99524832837301</v>
      </c>
      <c r="I1364">
        <v>0.96030943814884095</v>
      </c>
      <c r="J1364">
        <v>2007</v>
      </c>
      <c r="K1364" t="s">
        <v>1415</v>
      </c>
      <c r="L1364" t="s">
        <v>14</v>
      </c>
      <c r="M1364">
        <v>1</v>
      </c>
      <c r="N1364" t="s">
        <v>5724</v>
      </c>
    </row>
    <row r="1365" spans="1:14" x14ac:dyDescent="0.3">
      <c r="A1365" t="s">
        <v>1427</v>
      </c>
      <c r="B1365">
        <v>80.7</v>
      </c>
      <c r="C1365">
        <v>13</v>
      </c>
      <c r="D1365">
        <v>62.163538461538401</v>
      </c>
      <c r="E1365">
        <v>16.4286779683266</v>
      </c>
      <c r="F1365">
        <v>0.87040317507422105</v>
      </c>
      <c r="G1365">
        <v>1.7408063501484401</v>
      </c>
      <c r="H1365">
        <v>140.48307245697899</v>
      </c>
      <c r="I1365">
        <v>0.96030943814884095</v>
      </c>
      <c r="J1365">
        <v>2007</v>
      </c>
      <c r="K1365" t="s">
        <v>1415</v>
      </c>
      <c r="L1365" t="s">
        <v>14</v>
      </c>
      <c r="M1365">
        <v>1</v>
      </c>
      <c r="N1365" t="s">
        <v>5724</v>
      </c>
    </row>
    <row r="1366" spans="1:14" x14ac:dyDescent="0.3">
      <c r="A1366" t="s">
        <v>1428</v>
      </c>
      <c r="B1366">
        <v>78.67</v>
      </c>
      <c r="C1366">
        <v>14</v>
      </c>
      <c r="D1366">
        <v>57.873384615384602</v>
      </c>
      <c r="E1366">
        <v>18.230520248867698</v>
      </c>
      <c r="F1366">
        <v>0.87301471924289997</v>
      </c>
      <c r="G1366">
        <v>1.7460294384857999</v>
      </c>
      <c r="H1366">
        <v>137.36013592567701</v>
      </c>
      <c r="I1366">
        <v>0.96030943814884095</v>
      </c>
      <c r="J1366">
        <v>2007</v>
      </c>
      <c r="K1366" t="s">
        <v>1415</v>
      </c>
      <c r="L1366" t="s">
        <v>14</v>
      </c>
      <c r="M1366">
        <v>1</v>
      </c>
      <c r="N1366" t="s">
        <v>5724</v>
      </c>
    </row>
    <row r="1367" spans="1:14" x14ac:dyDescent="0.3">
      <c r="A1367" t="s">
        <v>1429</v>
      </c>
      <c r="B1367">
        <v>75.930000000000007</v>
      </c>
      <c r="C1367">
        <v>15</v>
      </c>
      <c r="D1367">
        <v>52.952307692307599</v>
      </c>
      <c r="E1367">
        <v>21.118393060168799</v>
      </c>
      <c r="F1367">
        <v>0.86171165072866596</v>
      </c>
      <c r="G1367">
        <v>1.7234233014573299</v>
      </c>
      <c r="H1367">
        <v>130.85953127965499</v>
      </c>
      <c r="I1367">
        <v>0.96030943814884095</v>
      </c>
      <c r="J1367">
        <v>2007</v>
      </c>
      <c r="K1367" t="s">
        <v>1415</v>
      </c>
      <c r="L1367" t="s">
        <v>14</v>
      </c>
      <c r="M1367">
        <v>1</v>
      </c>
      <c r="N1367" t="s">
        <v>5724</v>
      </c>
    </row>
    <row r="1368" spans="1:14" x14ac:dyDescent="0.3">
      <c r="A1368" t="s">
        <v>1430</v>
      </c>
      <c r="B1368">
        <v>73.83</v>
      </c>
      <c r="C1368">
        <v>16</v>
      </c>
      <c r="D1368">
        <v>50.240620155038698</v>
      </c>
      <c r="E1368">
        <v>21.609624461865302</v>
      </c>
      <c r="F1368">
        <v>0.86249871447668403</v>
      </c>
      <c r="G1368">
        <v>1.7249974289533601</v>
      </c>
      <c r="H1368">
        <v>127.356560179627</v>
      </c>
      <c r="I1368">
        <v>0.96030943814884095</v>
      </c>
      <c r="J1368">
        <v>2007</v>
      </c>
      <c r="K1368" t="s">
        <v>1415</v>
      </c>
      <c r="L1368" t="s">
        <v>14</v>
      </c>
      <c r="M1368">
        <v>1</v>
      </c>
      <c r="N1368" t="s">
        <v>5724</v>
      </c>
    </row>
    <row r="1369" spans="1:14" x14ac:dyDescent="0.3">
      <c r="A1369" t="s">
        <v>1431</v>
      </c>
      <c r="B1369">
        <v>73.27</v>
      </c>
      <c r="C1369">
        <v>17</v>
      </c>
      <c r="D1369">
        <v>52.45734375</v>
      </c>
      <c r="E1369">
        <v>20.235504243947901</v>
      </c>
      <c r="F1369">
        <v>0.84814776758772803</v>
      </c>
      <c r="G1369">
        <v>1.6962955351754501</v>
      </c>
      <c r="H1369">
        <v>124.287573862305</v>
      </c>
      <c r="I1369">
        <v>0.96030943814884095</v>
      </c>
      <c r="J1369">
        <v>2007</v>
      </c>
      <c r="K1369" t="s">
        <v>1415</v>
      </c>
      <c r="L1369" t="s">
        <v>59</v>
      </c>
      <c r="M1369">
        <v>1</v>
      </c>
      <c r="N1369" t="s">
        <v>5724</v>
      </c>
    </row>
    <row r="1370" spans="1:14" x14ac:dyDescent="0.3">
      <c r="A1370" t="s">
        <v>1432</v>
      </c>
      <c r="B1370">
        <v>72.63</v>
      </c>
      <c r="C1370">
        <v>18</v>
      </c>
      <c r="D1370">
        <v>52.045625000000001</v>
      </c>
      <c r="E1370">
        <v>19.629915934852399</v>
      </c>
      <c r="F1370">
        <v>0.85282409274311</v>
      </c>
      <c r="G1370">
        <v>1.70564818548622</v>
      </c>
      <c r="H1370">
        <v>123.881227711864</v>
      </c>
      <c r="I1370">
        <v>0.96030943814884095</v>
      </c>
      <c r="J1370">
        <v>2007</v>
      </c>
      <c r="K1370" t="s">
        <v>1415</v>
      </c>
      <c r="L1370" t="s">
        <v>59</v>
      </c>
      <c r="M1370">
        <v>1</v>
      </c>
      <c r="N1370" t="s">
        <v>5724</v>
      </c>
    </row>
    <row r="1371" spans="1:14" x14ac:dyDescent="0.3">
      <c r="A1371" t="s">
        <v>1433</v>
      </c>
      <c r="B1371">
        <v>72.430000000000007</v>
      </c>
      <c r="C1371">
        <v>19</v>
      </c>
      <c r="D1371">
        <v>51.883828125000001</v>
      </c>
      <c r="E1371">
        <v>20.5734614066692</v>
      </c>
      <c r="F1371">
        <v>0.84102357273517403</v>
      </c>
      <c r="G1371">
        <v>1.6820471454703401</v>
      </c>
      <c r="H1371">
        <v>121.830674746417</v>
      </c>
      <c r="I1371">
        <v>0.96030943814884095</v>
      </c>
      <c r="J1371">
        <v>2007</v>
      </c>
      <c r="K1371" t="s">
        <v>1415</v>
      </c>
      <c r="L1371" t="s">
        <v>59</v>
      </c>
      <c r="M1371">
        <v>1</v>
      </c>
      <c r="N1371" t="s">
        <v>5724</v>
      </c>
    </row>
    <row r="1372" spans="1:14" x14ac:dyDescent="0.3">
      <c r="A1372" t="s">
        <v>1434</v>
      </c>
      <c r="B1372">
        <v>72.27</v>
      </c>
      <c r="C1372">
        <v>20</v>
      </c>
      <c r="D1372">
        <v>51.771732283464502</v>
      </c>
      <c r="E1372">
        <v>20.770367637630802</v>
      </c>
      <c r="F1372">
        <v>0.83815407221566796</v>
      </c>
      <c r="G1372">
        <v>1.6763081444313299</v>
      </c>
      <c r="H1372">
        <v>121.146789598052</v>
      </c>
      <c r="I1372">
        <v>0.96030943814884095</v>
      </c>
      <c r="J1372">
        <v>2007</v>
      </c>
      <c r="K1372" t="s">
        <v>1415</v>
      </c>
      <c r="L1372" t="s">
        <v>59</v>
      </c>
      <c r="M1372">
        <v>1</v>
      </c>
      <c r="N1372" t="s">
        <v>5724</v>
      </c>
    </row>
    <row r="1373" spans="1:14" x14ac:dyDescent="0.3">
      <c r="A1373" t="s">
        <v>1435</v>
      </c>
      <c r="B1373">
        <v>72.23</v>
      </c>
      <c r="C1373">
        <v>21</v>
      </c>
      <c r="D1373">
        <v>52.417999999999999</v>
      </c>
      <c r="E1373">
        <v>19.889464266289298</v>
      </c>
      <c r="F1373">
        <v>0.84040049810135098</v>
      </c>
      <c r="G1373">
        <v>1.6808009962027</v>
      </c>
      <c r="H1373">
        <v>121.404255955721</v>
      </c>
      <c r="I1373">
        <v>0.96030943814884095</v>
      </c>
      <c r="J1373">
        <v>2007</v>
      </c>
      <c r="K1373" t="s">
        <v>1415</v>
      </c>
      <c r="L1373" t="s">
        <v>59</v>
      </c>
      <c r="M1373">
        <v>1</v>
      </c>
      <c r="N1373" t="s">
        <v>5724</v>
      </c>
    </row>
    <row r="1374" spans="1:14" x14ac:dyDescent="0.3">
      <c r="A1374" t="s">
        <v>1436</v>
      </c>
      <c r="B1374">
        <v>72.099999999999994</v>
      </c>
      <c r="C1374">
        <v>22</v>
      </c>
      <c r="D1374">
        <v>51.93488</v>
      </c>
      <c r="E1374">
        <v>19.857762839393502</v>
      </c>
      <c r="F1374">
        <v>0.84506097030942695</v>
      </c>
      <c r="G1374">
        <v>1.6901219406188499</v>
      </c>
      <c r="H1374">
        <v>121.857791918619</v>
      </c>
      <c r="I1374">
        <v>0.96030943814884095</v>
      </c>
      <c r="J1374">
        <v>2007</v>
      </c>
      <c r="K1374" t="s">
        <v>1415</v>
      </c>
      <c r="L1374" t="s">
        <v>59</v>
      </c>
      <c r="M1374">
        <v>1</v>
      </c>
      <c r="N1374" t="s">
        <v>5724</v>
      </c>
    </row>
    <row r="1375" spans="1:14" x14ac:dyDescent="0.3">
      <c r="A1375" t="s">
        <v>1437</v>
      </c>
      <c r="B1375">
        <v>71.5</v>
      </c>
      <c r="C1375">
        <v>23</v>
      </c>
      <c r="D1375">
        <v>51.112639999999999</v>
      </c>
      <c r="E1375">
        <v>19.728417681871999</v>
      </c>
      <c r="F1375">
        <v>0.84929178286918905</v>
      </c>
      <c r="G1375">
        <v>1.6985835657383701</v>
      </c>
      <c r="H1375">
        <v>121.44872495029399</v>
      </c>
      <c r="I1375">
        <v>0.96030943814884095</v>
      </c>
      <c r="J1375">
        <v>2007</v>
      </c>
      <c r="K1375" t="s">
        <v>1415</v>
      </c>
      <c r="L1375" t="s">
        <v>59</v>
      </c>
      <c r="M1375">
        <v>1</v>
      </c>
      <c r="N1375" t="s">
        <v>5724</v>
      </c>
    </row>
    <row r="1376" spans="1:14" x14ac:dyDescent="0.3">
      <c r="A1376" t="s">
        <v>1438</v>
      </c>
      <c r="B1376">
        <v>70.97</v>
      </c>
      <c r="C1376">
        <v>24</v>
      </c>
      <c r="D1376">
        <v>50.42456</v>
      </c>
      <c r="E1376">
        <v>19.802879366556699</v>
      </c>
      <c r="F1376">
        <v>0.85024799534539797</v>
      </c>
      <c r="G1376">
        <v>1.7004959906907899</v>
      </c>
      <c r="H1376">
        <v>120.684200459325</v>
      </c>
      <c r="I1376">
        <v>0.96030943814884095</v>
      </c>
      <c r="J1376">
        <v>2007</v>
      </c>
      <c r="K1376" t="s">
        <v>1415</v>
      </c>
      <c r="L1376" t="s">
        <v>59</v>
      </c>
      <c r="M1376">
        <v>1</v>
      </c>
      <c r="N1376" t="s">
        <v>5724</v>
      </c>
    </row>
    <row r="1377" spans="1:14" x14ac:dyDescent="0.3">
      <c r="A1377" t="s">
        <v>1439</v>
      </c>
      <c r="B1377">
        <v>70.73</v>
      </c>
      <c r="C1377">
        <v>25</v>
      </c>
      <c r="D1377">
        <v>49.437258064516101</v>
      </c>
      <c r="E1377">
        <v>20.367165992015298</v>
      </c>
      <c r="F1377">
        <v>0.85209121362473705</v>
      </c>
      <c r="G1377">
        <v>1.7041824272494701</v>
      </c>
      <c r="H1377">
        <v>120.536823079355</v>
      </c>
      <c r="I1377">
        <v>0.96030943814884095</v>
      </c>
      <c r="J1377">
        <v>2007</v>
      </c>
      <c r="K1377" t="s">
        <v>1415</v>
      </c>
      <c r="L1377" t="s">
        <v>59</v>
      </c>
      <c r="M1377">
        <v>1</v>
      </c>
      <c r="N1377" t="s">
        <v>5724</v>
      </c>
    </row>
    <row r="1378" spans="1:14" x14ac:dyDescent="0.3">
      <c r="A1378" t="s">
        <v>1440</v>
      </c>
      <c r="B1378">
        <v>70.03</v>
      </c>
      <c r="C1378">
        <v>26</v>
      </c>
      <c r="D1378">
        <v>48.910569105691003</v>
      </c>
      <c r="E1378">
        <v>20.1615647097649</v>
      </c>
      <c r="F1378">
        <v>0.852567677240197</v>
      </c>
      <c r="G1378">
        <v>1.70513535448039</v>
      </c>
      <c r="H1378">
        <v>119.410628874262</v>
      </c>
      <c r="I1378">
        <v>0.96030943814884095</v>
      </c>
      <c r="J1378">
        <v>2007</v>
      </c>
      <c r="K1378" t="s">
        <v>1415</v>
      </c>
      <c r="L1378" t="s">
        <v>59</v>
      </c>
      <c r="M1378">
        <v>1</v>
      </c>
      <c r="N1378" t="s">
        <v>5724</v>
      </c>
    </row>
    <row r="1379" spans="1:14" x14ac:dyDescent="0.3">
      <c r="A1379" t="s">
        <v>1441</v>
      </c>
      <c r="B1379">
        <v>69.900000000000006</v>
      </c>
      <c r="C1379">
        <v>27</v>
      </c>
      <c r="D1379">
        <v>48.449024390243899</v>
      </c>
      <c r="E1379">
        <v>20.479628482665898</v>
      </c>
      <c r="F1379">
        <v>0.85254933073188699</v>
      </c>
      <c r="G1379">
        <v>1.70509866146377</v>
      </c>
      <c r="H1379">
        <v>119.186396436317</v>
      </c>
      <c r="I1379">
        <v>0.96030943814884095</v>
      </c>
      <c r="J1379">
        <v>2007</v>
      </c>
      <c r="K1379" t="s">
        <v>1415</v>
      </c>
      <c r="L1379" t="s">
        <v>59</v>
      </c>
      <c r="M1379">
        <v>1</v>
      </c>
      <c r="N1379" t="s">
        <v>5724</v>
      </c>
    </row>
    <row r="1380" spans="1:14" x14ac:dyDescent="0.3">
      <c r="A1380" t="s">
        <v>1442</v>
      </c>
      <c r="B1380">
        <v>69.37</v>
      </c>
      <c r="C1380">
        <v>28</v>
      </c>
      <c r="D1380">
        <v>47.370409836065498</v>
      </c>
      <c r="E1380">
        <v>20.792770472700202</v>
      </c>
      <c r="F1380">
        <v>0.85498147663239898</v>
      </c>
      <c r="G1380">
        <v>1.70996295326479</v>
      </c>
      <c r="H1380">
        <v>118.62013006797901</v>
      </c>
      <c r="I1380">
        <v>0.96030943814884095</v>
      </c>
      <c r="J1380">
        <v>2007</v>
      </c>
      <c r="K1380" t="s">
        <v>1415</v>
      </c>
      <c r="L1380" t="s">
        <v>59</v>
      </c>
      <c r="M1380">
        <v>1</v>
      </c>
      <c r="N1380" t="s">
        <v>5724</v>
      </c>
    </row>
    <row r="1381" spans="1:14" x14ac:dyDescent="0.3">
      <c r="A1381" t="s">
        <v>1443</v>
      </c>
      <c r="B1381">
        <v>68.2</v>
      </c>
      <c r="C1381">
        <v>29</v>
      </c>
      <c r="D1381">
        <v>46.361803278688498</v>
      </c>
      <c r="E1381">
        <v>21.076444392344602</v>
      </c>
      <c r="F1381">
        <v>0.84993213244883203</v>
      </c>
      <c r="G1381">
        <v>1.6998642648976601</v>
      </c>
      <c r="H1381">
        <v>115.93074286602</v>
      </c>
      <c r="I1381">
        <v>0.96030943814884095</v>
      </c>
      <c r="J1381">
        <v>2007</v>
      </c>
      <c r="K1381" t="s">
        <v>1415</v>
      </c>
      <c r="L1381" t="s">
        <v>59</v>
      </c>
      <c r="M1381">
        <v>1</v>
      </c>
      <c r="N1381" t="s">
        <v>5724</v>
      </c>
    </row>
    <row r="1382" spans="1:14" x14ac:dyDescent="0.3">
      <c r="A1382" t="s">
        <v>1444</v>
      </c>
      <c r="B1382">
        <v>67.33</v>
      </c>
      <c r="C1382">
        <v>30</v>
      </c>
      <c r="D1382">
        <v>45.129508196721297</v>
      </c>
      <c r="E1382">
        <v>21.488399457231299</v>
      </c>
      <c r="F1382">
        <v>0.84923044510605905</v>
      </c>
      <c r="G1382">
        <v>1.6984608902121101</v>
      </c>
      <c r="H1382">
        <v>114.35737173798201</v>
      </c>
      <c r="I1382">
        <v>0.96030943814884095</v>
      </c>
      <c r="J1382">
        <v>2007</v>
      </c>
      <c r="K1382" t="s">
        <v>1415</v>
      </c>
      <c r="L1382" t="s">
        <v>59</v>
      </c>
      <c r="M1382">
        <v>1</v>
      </c>
      <c r="N1382" t="s">
        <v>5724</v>
      </c>
    </row>
    <row r="1383" spans="1:14" x14ac:dyDescent="0.3">
      <c r="A1383" t="s">
        <v>1445</v>
      </c>
      <c r="B1383">
        <v>90.37</v>
      </c>
      <c r="C1383">
        <v>1</v>
      </c>
      <c r="D1383">
        <v>87.311450381679293</v>
      </c>
      <c r="E1383">
        <v>2.94308845468806</v>
      </c>
      <c r="F1383">
        <v>0.85065140980847898</v>
      </c>
      <c r="G1383">
        <v>1.70130281961695</v>
      </c>
      <c r="H1383">
        <v>153.746735808784</v>
      </c>
      <c r="I1383">
        <v>1.8266846213824</v>
      </c>
      <c r="J1383">
        <v>2007</v>
      </c>
      <c r="K1383" t="s">
        <v>1446</v>
      </c>
      <c r="L1383" t="s">
        <v>14</v>
      </c>
      <c r="M1383">
        <v>1</v>
      </c>
      <c r="N1383" t="s">
        <v>5724</v>
      </c>
    </row>
    <row r="1384" spans="1:14" x14ac:dyDescent="0.3">
      <c r="A1384" t="s">
        <v>1447</v>
      </c>
      <c r="B1384">
        <v>89.17</v>
      </c>
      <c r="C1384">
        <v>2</v>
      </c>
      <c r="D1384">
        <v>85.423206106870197</v>
      </c>
      <c r="E1384">
        <v>2.9778488232293601</v>
      </c>
      <c r="F1384">
        <v>0.89584419837358198</v>
      </c>
      <c r="G1384">
        <v>1.79168839674716</v>
      </c>
      <c r="H1384">
        <v>159.764854337944</v>
      </c>
      <c r="I1384">
        <v>1.8266846213824</v>
      </c>
      <c r="J1384">
        <v>2007</v>
      </c>
      <c r="K1384" t="s">
        <v>1446</v>
      </c>
      <c r="L1384" t="s">
        <v>14</v>
      </c>
      <c r="M1384">
        <v>1</v>
      </c>
      <c r="N1384" t="s">
        <v>5724</v>
      </c>
    </row>
    <row r="1385" spans="1:14" x14ac:dyDescent="0.3">
      <c r="A1385" t="s">
        <v>1448</v>
      </c>
      <c r="B1385">
        <v>88.97</v>
      </c>
      <c r="C1385">
        <v>3</v>
      </c>
      <c r="D1385">
        <v>84.076717557251897</v>
      </c>
      <c r="E1385">
        <v>3.2358946856177599</v>
      </c>
      <c r="F1385">
        <v>0.93475703081181705</v>
      </c>
      <c r="G1385">
        <v>1.8695140616236301</v>
      </c>
      <c r="H1385">
        <v>166.33066606265399</v>
      </c>
      <c r="I1385">
        <v>1.8266846213824</v>
      </c>
      <c r="J1385">
        <v>2007</v>
      </c>
      <c r="K1385" t="s">
        <v>1446</v>
      </c>
      <c r="L1385" t="s">
        <v>14</v>
      </c>
      <c r="M1385">
        <v>1</v>
      </c>
      <c r="N1385" t="s">
        <v>5724</v>
      </c>
    </row>
    <row r="1386" spans="1:14" x14ac:dyDescent="0.3">
      <c r="A1386" t="s">
        <v>1449</v>
      </c>
      <c r="B1386">
        <v>88.6</v>
      </c>
      <c r="C1386">
        <v>4</v>
      </c>
      <c r="D1386">
        <v>82.892748091602996</v>
      </c>
      <c r="E1386">
        <v>3.4696041205497798</v>
      </c>
      <c r="F1386">
        <v>0.950007757472209</v>
      </c>
      <c r="G1386">
        <v>1.90001551494441</v>
      </c>
      <c r="H1386">
        <v>168.341374624075</v>
      </c>
      <c r="I1386">
        <v>1.8266846213824</v>
      </c>
      <c r="J1386">
        <v>2007</v>
      </c>
      <c r="K1386" t="s">
        <v>1446</v>
      </c>
      <c r="L1386" t="s">
        <v>14</v>
      </c>
      <c r="M1386">
        <v>1</v>
      </c>
      <c r="N1386" t="s">
        <v>5724</v>
      </c>
    </row>
    <row r="1387" spans="1:14" x14ac:dyDescent="0.3">
      <c r="A1387" t="s">
        <v>1450</v>
      </c>
      <c r="B1387">
        <v>88.57</v>
      </c>
      <c r="C1387">
        <v>5</v>
      </c>
      <c r="D1387">
        <v>80.993206106870204</v>
      </c>
      <c r="E1387">
        <v>4.9923866108329102</v>
      </c>
      <c r="F1387">
        <v>0.93545115698992998</v>
      </c>
      <c r="G1387">
        <v>1.87090231397986</v>
      </c>
      <c r="H1387">
        <v>165.70581794919599</v>
      </c>
      <c r="I1387">
        <v>1.8266846213824</v>
      </c>
      <c r="J1387">
        <v>2007</v>
      </c>
      <c r="K1387" t="s">
        <v>1446</v>
      </c>
      <c r="L1387" t="s">
        <v>14</v>
      </c>
      <c r="M1387">
        <v>1</v>
      </c>
      <c r="N1387" t="s">
        <v>5724</v>
      </c>
    </row>
    <row r="1388" spans="1:14" x14ac:dyDescent="0.3">
      <c r="A1388" t="s">
        <v>1451</v>
      </c>
      <c r="B1388">
        <v>88.17</v>
      </c>
      <c r="C1388">
        <v>6</v>
      </c>
      <c r="D1388">
        <v>76.654045801526706</v>
      </c>
      <c r="E1388">
        <v>11.469265586651</v>
      </c>
      <c r="F1388">
        <v>0.842327745630574</v>
      </c>
      <c r="G1388">
        <v>1.68465549126114</v>
      </c>
      <c r="H1388">
        <v>148.536074664495</v>
      </c>
      <c r="I1388">
        <v>1.8266846213824</v>
      </c>
      <c r="J1388">
        <v>2007</v>
      </c>
      <c r="K1388" t="s">
        <v>1446</v>
      </c>
      <c r="L1388" t="s">
        <v>14</v>
      </c>
      <c r="M1388">
        <v>1</v>
      </c>
      <c r="N1388" t="s">
        <v>5724</v>
      </c>
    </row>
    <row r="1389" spans="1:14" x14ac:dyDescent="0.3">
      <c r="A1389" t="s">
        <v>1452</v>
      </c>
      <c r="B1389">
        <v>87.3</v>
      </c>
      <c r="C1389">
        <v>7</v>
      </c>
      <c r="D1389">
        <v>75.751832061068598</v>
      </c>
      <c r="E1389">
        <v>11.474050563694</v>
      </c>
      <c r="F1389">
        <v>0.84290272348990003</v>
      </c>
      <c r="G1389">
        <v>1.6858054469798001</v>
      </c>
      <c r="H1389">
        <v>147.17081552133601</v>
      </c>
      <c r="I1389">
        <v>1.8266846213824</v>
      </c>
      <c r="J1389">
        <v>2007</v>
      </c>
      <c r="K1389" t="s">
        <v>1446</v>
      </c>
      <c r="L1389" t="s">
        <v>14</v>
      </c>
      <c r="M1389">
        <v>1</v>
      </c>
      <c r="N1389" t="s">
        <v>5724</v>
      </c>
    </row>
    <row r="1390" spans="1:14" x14ac:dyDescent="0.3">
      <c r="A1390" t="s">
        <v>1453</v>
      </c>
      <c r="B1390">
        <v>87.3</v>
      </c>
      <c r="C1390">
        <v>8</v>
      </c>
      <c r="D1390">
        <v>74.644885496183207</v>
      </c>
      <c r="E1390">
        <v>11.728168568194601</v>
      </c>
      <c r="F1390">
        <v>0.85971412988281504</v>
      </c>
      <c r="G1390">
        <v>1.7194282597656301</v>
      </c>
      <c r="H1390">
        <v>150.106087077539</v>
      </c>
      <c r="I1390">
        <v>1.8266846213824</v>
      </c>
      <c r="J1390">
        <v>2007</v>
      </c>
      <c r="K1390" t="s">
        <v>1446</v>
      </c>
      <c r="L1390" t="s">
        <v>14</v>
      </c>
      <c r="M1390">
        <v>1</v>
      </c>
      <c r="N1390" t="s">
        <v>5724</v>
      </c>
    </row>
    <row r="1391" spans="1:14" x14ac:dyDescent="0.3">
      <c r="A1391" t="s">
        <v>1454</v>
      </c>
      <c r="B1391">
        <v>85.8</v>
      </c>
      <c r="C1391">
        <v>9</v>
      </c>
      <c r="D1391">
        <v>73.211603053435098</v>
      </c>
      <c r="E1391">
        <v>12.1520229093348</v>
      </c>
      <c r="F1391">
        <v>0.84987783603692502</v>
      </c>
      <c r="G1391">
        <v>1.69975567207385</v>
      </c>
      <c r="H1391">
        <v>145.83903666393601</v>
      </c>
      <c r="I1391">
        <v>1.8266846213824</v>
      </c>
      <c r="J1391">
        <v>2007</v>
      </c>
      <c r="K1391" t="s">
        <v>1446</v>
      </c>
      <c r="L1391" t="s">
        <v>14</v>
      </c>
      <c r="M1391">
        <v>1</v>
      </c>
      <c r="N1391" t="s">
        <v>5724</v>
      </c>
    </row>
    <row r="1392" spans="1:14" x14ac:dyDescent="0.3">
      <c r="A1392" t="s">
        <v>1455</v>
      </c>
      <c r="B1392">
        <v>85.27</v>
      </c>
      <c r="C1392">
        <v>10</v>
      </c>
      <c r="D1392">
        <v>70.719618320610607</v>
      </c>
      <c r="E1392">
        <v>13.2180523333775</v>
      </c>
      <c r="F1392">
        <v>0.86450731534714997</v>
      </c>
      <c r="G1392">
        <v>1.7290146306942999</v>
      </c>
      <c r="H1392">
        <v>147.433077559303</v>
      </c>
      <c r="I1392">
        <v>1.8266846213824</v>
      </c>
      <c r="J1392">
        <v>2007</v>
      </c>
      <c r="K1392" t="s">
        <v>1446</v>
      </c>
      <c r="L1392" t="s">
        <v>14</v>
      </c>
      <c r="M1392">
        <v>1</v>
      </c>
      <c r="N1392" t="s">
        <v>5724</v>
      </c>
    </row>
    <row r="1393" spans="1:14" x14ac:dyDescent="0.3">
      <c r="A1393" t="s">
        <v>1456</v>
      </c>
      <c r="B1393">
        <v>84.47</v>
      </c>
      <c r="C1393">
        <v>11</v>
      </c>
      <c r="D1393">
        <v>67.628759689922404</v>
      </c>
      <c r="E1393">
        <v>14.3365554882556</v>
      </c>
      <c r="F1393">
        <v>0.87994385666664898</v>
      </c>
      <c r="G1393">
        <v>1.75988771333329</v>
      </c>
      <c r="H1393">
        <v>148.65771514526301</v>
      </c>
      <c r="I1393">
        <v>1.8266846213824</v>
      </c>
      <c r="J1393">
        <v>2007</v>
      </c>
      <c r="K1393" t="s">
        <v>1446</v>
      </c>
      <c r="L1393" t="s">
        <v>14</v>
      </c>
      <c r="M1393">
        <v>1</v>
      </c>
      <c r="N1393" t="s">
        <v>5724</v>
      </c>
    </row>
    <row r="1394" spans="1:14" x14ac:dyDescent="0.3">
      <c r="A1394" t="s">
        <v>1457</v>
      </c>
      <c r="B1394">
        <v>84.33</v>
      </c>
      <c r="C1394">
        <v>12</v>
      </c>
      <c r="D1394">
        <v>62.8544615384615</v>
      </c>
      <c r="E1394">
        <v>16.622690750506699</v>
      </c>
      <c r="F1394">
        <v>0.90181123984947198</v>
      </c>
      <c r="G1394">
        <v>1.80362247969894</v>
      </c>
      <c r="H1394">
        <v>152.09948371301201</v>
      </c>
      <c r="I1394">
        <v>1.8266846213824</v>
      </c>
      <c r="J1394">
        <v>2007</v>
      </c>
      <c r="K1394" t="s">
        <v>1446</v>
      </c>
      <c r="L1394" t="s">
        <v>14</v>
      </c>
      <c r="M1394">
        <v>1</v>
      </c>
      <c r="N1394" t="s">
        <v>5724</v>
      </c>
    </row>
    <row r="1395" spans="1:14" x14ac:dyDescent="0.3">
      <c r="A1395" t="s">
        <v>1458</v>
      </c>
      <c r="B1395">
        <v>83.97</v>
      </c>
      <c r="C1395">
        <v>13</v>
      </c>
      <c r="D1395">
        <v>62.163538461538401</v>
      </c>
      <c r="E1395">
        <v>16.4286779683266</v>
      </c>
      <c r="F1395">
        <v>0.90780208367348603</v>
      </c>
      <c r="G1395">
        <v>1.8156041673469701</v>
      </c>
      <c r="H1395">
        <v>152.45628193212499</v>
      </c>
      <c r="I1395">
        <v>1.8266846213824</v>
      </c>
      <c r="J1395">
        <v>2007</v>
      </c>
      <c r="K1395" t="s">
        <v>1446</v>
      </c>
      <c r="L1395" t="s">
        <v>14</v>
      </c>
      <c r="M1395">
        <v>1</v>
      </c>
      <c r="N1395" t="s">
        <v>5724</v>
      </c>
    </row>
    <row r="1396" spans="1:14" x14ac:dyDescent="0.3">
      <c r="A1396" t="s">
        <v>1459</v>
      </c>
      <c r="B1396">
        <v>83.53</v>
      </c>
      <c r="C1396">
        <v>14</v>
      </c>
      <c r="D1396">
        <v>57.873384615384602</v>
      </c>
      <c r="E1396">
        <v>18.230520248867698</v>
      </c>
      <c r="F1396">
        <v>0.92033731300692201</v>
      </c>
      <c r="G1396">
        <v>1.84067462601384</v>
      </c>
      <c r="H1396">
        <v>153.751551510936</v>
      </c>
      <c r="I1396">
        <v>1.8266846213824</v>
      </c>
      <c r="J1396">
        <v>2007</v>
      </c>
      <c r="K1396" t="s">
        <v>1446</v>
      </c>
      <c r="L1396" t="s">
        <v>14</v>
      </c>
      <c r="M1396">
        <v>1</v>
      </c>
      <c r="N1396" t="s">
        <v>5724</v>
      </c>
    </row>
    <row r="1397" spans="1:14" x14ac:dyDescent="0.3">
      <c r="A1397" t="s">
        <v>1460</v>
      </c>
      <c r="B1397">
        <v>82.67</v>
      </c>
      <c r="C1397">
        <v>15</v>
      </c>
      <c r="D1397">
        <v>52.952307692307599</v>
      </c>
      <c r="E1397">
        <v>21.118393060168799</v>
      </c>
      <c r="F1397">
        <v>0.92031517926996498</v>
      </c>
      <c r="G1397">
        <v>1.84063035853993</v>
      </c>
      <c r="H1397">
        <v>152.164911740496</v>
      </c>
      <c r="I1397">
        <v>1.8266846213824</v>
      </c>
      <c r="J1397">
        <v>2007</v>
      </c>
      <c r="K1397" t="s">
        <v>1446</v>
      </c>
      <c r="L1397" t="s">
        <v>14</v>
      </c>
      <c r="M1397">
        <v>1</v>
      </c>
      <c r="N1397" t="s">
        <v>5724</v>
      </c>
    </row>
    <row r="1398" spans="1:14" x14ac:dyDescent="0.3">
      <c r="A1398" t="s">
        <v>1461</v>
      </c>
      <c r="B1398">
        <v>45.23</v>
      </c>
      <c r="C1398">
        <v>16</v>
      </c>
      <c r="D1398">
        <v>50.240620155038698</v>
      </c>
      <c r="E1398">
        <v>21.609624461865302</v>
      </c>
      <c r="F1398">
        <v>0.40831955539111298</v>
      </c>
      <c r="G1398">
        <v>0.81663911078222595</v>
      </c>
      <c r="H1398">
        <v>36.936586980680097</v>
      </c>
      <c r="I1398">
        <v>1.8266846213824</v>
      </c>
      <c r="J1398">
        <v>2007</v>
      </c>
      <c r="K1398" t="s">
        <v>1446</v>
      </c>
      <c r="L1398" t="s">
        <v>14</v>
      </c>
      <c r="M1398">
        <v>1</v>
      </c>
      <c r="N1398" t="s">
        <v>5724</v>
      </c>
    </row>
    <row r="1399" spans="1:14" x14ac:dyDescent="0.3">
      <c r="A1399" t="s">
        <v>1462</v>
      </c>
      <c r="B1399">
        <v>45.16</v>
      </c>
      <c r="C1399">
        <v>17</v>
      </c>
      <c r="D1399">
        <v>52.45734375</v>
      </c>
      <c r="E1399">
        <v>20.235504243947901</v>
      </c>
      <c r="F1399">
        <v>0.35919146863898699</v>
      </c>
      <c r="G1399">
        <v>0.71838293727797398</v>
      </c>
      <c r="H1399">
        <v>32.442173447473301</v>
      </c>
      <c r="I1399">
        <v>1.8266846213824</v>
      </c>
      <c r="J1399">
        <v>2007</v>
      </c>
      <c r="K1399" t="s">
        <v>1446</v>
      </c>
      <c r="L1399" t="s">
        <v>59</v>
      </c>
      <c r="M1399">
        <v>1</v>
      </c>
      <c r="N1399" t="s">
        <v>5724</v>
      </c>
    </row>
    <row r="1400" spans="1:14" x14ac:dyDescent="0.3">
      <c r="A1400" t="s">
        <v>1463</v>
      </c>
      <c r="B1400">
        <v>45.06</v>
      </c>
      <c r="C1400">
        <v>18</v>
      </c>
      <c r="D1400">
        <v>52.045625000000001</v>
      </c>
      <c r="E1400">
        <v>19.629915934852399</v>
      </c>
      <c r="F1400">
        <v>0.36097035781933801</v>
      </c>
      <c r="G1400">
        <v>0.72194071563867601</v>
      </c>
      <c r="H1400">
        <v>32.530648646678699</v>
      </c>
      <c r="I1400">
        <v>1.8266846213824</v>
      </c>
      <c r="J1400">
        <v>2007</v>
      </c>
      <c r="K1400" t="s">
        <v>1446</v>
      </c>
      <c r="L1400" t="s">
        <v>59</v>
      </c>
      <c r="M1400">
        <v>1</v>
      </c>
      <c r="N1400" t="s">
        <v>5724</v>
      </c>
    </row>
    <row r="1401" spans="1:14" x14ac:dyDescent="0.3">
      <c r="A1401" t="s">
        <v>1464</v>
      </c>
      <c r="B1401">
        <v>44.9</v>
      </c>
      <c r="C1401">
        <v>19</v>
      </c>
      <c r="D1401">
        <v>51.883828125000001</v>
      </c>
      <c r="E1401">
        <v>20.5734614066692</v>
      </c>
      <c r="F1401">
        <v>0.36713232814030999</v>
      </c>
      <c r="G1401">
        <v>0.73426465628062099</v>
      </c>
      <c r="H1401">
        <v>32.968483066999902</v>
      </c>
      <c r="I1401">
        <v>1.8266846213824</v>
      </c>
      <c r="J1401">
        <v>2007</v>
      </c>
      <c r="K1401" t="s">
        <v>1446</v>
      </c>
      <c r="L1401" t="s">
        <v>59</v>
      </c>
      <c r="M1401">
        <v>1</v>
      </c>
      <c r="N1401" t="s">
        <v>5724</v>
      </c>
    </row>
    <row r="1402" spans="1:14" x14ac:dyDescent="0.3">
      <c r="A1402" t="s">
        <v>1465</v>
      </c>
      <c r="B1402">
        <v>44.7</v>
      </c>
      <c r="C1402">
        <v>20</v>
      </c>
      <c r="D1402">
        <v>51.771732283464502</v>
      </c>
      <c r="E1402">
        <v>20.770367637630802</v>
      </c>
      <c r="F1402">
        <v>0.36675048611192801</v>
      </c>
      <c r="G1402">
        <v>0.73350097222385702</v>
      </c>
      <c r="H1402">
        <v>32.787493458406402</v>
      </c>
      <c r="I1402">
        <v>1.8266846213824</v>
      </c>
      <c r="J1402">
        <v>2007</v>
      </c>
      <c r="K1402" t="s">
        <v>1446</v>
      </c>
      <c r="L1402" t="s">
        <v>59</v>
      </c>
      <c r="M1402">
        <v>1</v>
      </c>
      <c r="N1402" t="s">
        <v>5724</v>
      </c>
    </row>
    <row r="1403" spans="1:14" x14ac:dyDescent="0.3">
      <c r="A1403" t="s">
        <v>1466</v>
      </c>
      <c r="B1403">
        <v>43.5</v>
      </c>
      <c r="C1403">
        <v>21</v>
      </c>
      <c r="D1403">
        <v>52.417999999999999</v>
      </c>
      <c r="E1403">
        <v>19.889464266289298</v>
      </c>
      <c r="F1403">
        <v>0.32694017573787099</v>
      </c>
      <c r="G1403">
        <v>0.65388035147574297</v>
      </c>
      <c r="H1403">
        <v>28.443795289194799</v>
      </c>
      <c r="I1403">
        <v>1.8266846213824</v>
      </c>
      <c r="J1403">
        <v>2007</v>
      </c>
      <c r="K1403" t="s">
        <v>1446</v>
      </c>
      <c r="L1403" t="s">
        <v>59</v>
      </c>
      <c r="M1403">
        <v>1</v>
      </c>
      <c r="N1403" t="s">
        <v>5724</v>
      </c>
    </row>
    <row r="1404" spans="1:14" x14ac:dyDescent="0.3">
      <c r="A1404" t="s">
        <v>1467</v>
      </c>
      <c r="B1404">
        <v>42.6</v>
      </c>
      <c r="C1404">
        <v>22</v>
      </c>
      <c r="D1404">
        <v>51.93488</v>
      </c>
      <c r="E1404">
        <v>19.857762839393502</v>
      </c>
      <c r="F1404">
        <v>0.31914636173685901</v>
      </c>
      <c r="G1404">
        <v>0.63829272347371901</v>
      </c>
      <c r="H1404">
        <v>27.191270019980401</v>
      </c>
      <c r="I1404">
        <v>1.8266846213824</v>
      </c>
      <c r="J1404">
        <v>2007</v>
      </c>
      <c r="K1404" t="s">
        <v>1446</v>
      </c>
      <c r="L1404" t="s">
        <v>59</v>
      </c>
      <c r="M1404">
        <v>1</v>
      </c>
      <c r="N1404" t="s">
        <v>5724</v>
      </c>
    </row>
    <row r="1405" spans="1:14" x14ac:dyDescent="0.3">
      <c r="A1405" t="s">
        <v>1468</v>
      </c>
      <c r="B1405">
        <v>42.2</v>
      </c>
      <c r="C1405">
        <v>23</v>
      </c>
      <c r="D1405">
        <v>51.112639999999999</v>
      </c>
      <c r="E1405">
        <v>19.728417681871999</v>
      </c>
      <c r="F1405">
        <v>0.325718570059013</v>
      </c>
      <c r="G1405">
        <v>0.651437140118027</v>
      </c>
      <c r="H1405">
        <v>27.490647312980698</v>
      </c>
      <c r="I1405">
        <v>1.8266846213824</v>
      </c>
      <c r="J1405">
        <v>2007</v>
      </c>
      <c r="K1405" t="s">
        <v>1446</v>
      </c>
      <c r="L1405" t="s">
        <v>59</v>
      </c>
      <c r="M1405">
        <v>1</v>
      </c>
      <c r="N1405" t="s">
        <v>5724</v>
      </c>
    </row>
    <row r="1406" spans="1:14" x14ac:dyDescent="0.3">
      <c r="A1406" t="s">
        <v>1469</v>
      </c>
      <c r="B1406">
        <v>42.06</v>
      </c>
      <c r="C1406">
        <v>24</v>
      </c>
      <c r="D1406">
        <v>50.42456</v>
      </c>
      <c r="E1406">
        <v>19.802879366556699</v>
      </c>
      <c r="F1406">
        <v>0.33636978648556398</v>
      </c>
      <c r="G1406">
        <v>0.67273957297112896</v>
      </c>
      <c r="H1406">
        <v>28.295426439165698</v>
      </c>
      <c r="I1406">
        <v>1.8266846213824</v>
      </c>
      <c r="J1406">
        <v>2007</v>
      </c>
      <c r="K1406" t="s">
        <v>1446</v>
      </c>
      <c r="L1406" t="s">
        <v>59</v>
      </c>
      <c r="M1406">
        <v>1</v>
      </c>
      <c r="N1406" t="s">
        <v>5724</v>
      </c>
    </row>
    <row r="1407" spans="1:14" x14ac:dyDescent="0.3">
      <c r="A1407" t="s">
        <v>1470</v>
      </c>
      <c r="B1407">
        <v>41.5</v>
      </c>
      <c r="C1407">
        <v>25</v>
      </c>
      <c r="D1407">
        <v>49.437258064516101</v>
      </c>
      <c r="E1407">
        <v>20.367165992015298</v>
      </c>
      <c r="F1407">
        <v>0.348376048736248</v>
      </c>
      <c r="G1407">
        <v>0.696752097472496</v>
      </c>
      <c r="H1407">
        <v>28.9152120451086</v>
      </c>
      <c r="I1407">
        <v>1.8266846213824</v>
      </c>
      <c r="J1407">
        <v>2007</v>
      </c>
      <c r="K1407" t="s">
        <v>1446</v>
      </c>
      <c r="L1407" t="s">
        <v>59</v>
      </c>
      <c r="M1407">
        <v>1</v>
      </c>
      <c r="N1407" t="s">
        <v>5724</v>
      </c>
    </row>
    <row r="1408" spans="1:14" x14ac:dyDescent="0.3">
      <c r="A1408" t="s">
        <v>1471</v>
      </c>
      <c r="B1408">
        <v>41.46</v>
      </c>
      <c r="C1408">
        <v>26</v>
      </c>
      <c r="D1408">
        <v>48.910569105691003</v>
      </c>
      <c r="E1408">
        <v>20.1615647097649</v>
      </c>
      <c r="F1408">
        <v>0.35586144027956601</v>
      </c>
      <c r="G1408">
        <v>0.71172288055913302</v>
      </c>
      <c r="H1408">
        <v>29.508030627981601</v>
      </c>
      <c r="I1408">
        <v>1.8266846213824</v>
      </c>
      <c r="J1408">
        <v>2007</v>
      </c>
      <c r="K1408" t="s">
        <v>1446</v>
      </c>
      <c r="L1408" t="s">
        <v>59</v>
      </c>
      <c r="M1408">
        <v>1</v>
      </c>
      <c r="N1408" t="s">
        <v>5724</v>
      </c>
    </row>
    <row r="1409" spans="1:14" x14ac:dyDescent="0.3">
      <c r="A1409" t="s">
        <v>1472</v>
      </c>
      <c r="B1409">
        <v>40.9</v>
      </c>
      <c r="C1409">
        <v>27</v>
      </c>
      <c r="D1409">
        <v>48.449024390243899</v>
      </c>
      <c r="E1409">
        <v>20.479628482665898</v>
      </c>
      <c r="F1409">
        <v>0.35620870102663299</v>
      </c>
      <c r="G1409">
        <v>0.71241740205326698</v>
      </c>
      <c r="H1409">
        <v>29.1378717439786</v>
      </c>
      <c r="I1409">
        <v>1.8266846213824</v>
      </c>
      <c r="J1409">
        <v>2007</v>
      </c>
      <c r="K1409" t="s">
        <v>1446</v>
      </c>
      <c r="L1409" t="s">
        <v>59</v>
      </c>
      <c r="M1409">
        <v>1</v>
      </c>
      <c r="N1409" t="s">
        <v>5724</v>
      </c>
    </row>
    <row r="1410" spans="1:14" x14ac:dyDescent="0.3">
      <c r="A1410" t="s">
        <v>1473</v>
      </c>
      <c r="B1410">
        <v>40.299999999999997</v>
      </c>
      <c r="C1410">
        <v>28</v>
      </c>
      <c r="D1410">
        <v>47.370409836065498</v>
      </c>
      <c r="E1410">
        <v>20.792770472700202</v>
      </c>
      <c r="F1410">
        <v>0.36691254768403903</v>
      </c>
      <c r="G1410">
        <v>0.73382509536807905</v>
      </c>
      <c r="H1410">
        <v>29.573151343333599</v>
      </c>
      <c r="I1410">
        <v>1.8266846213824</v>
      </c>
      <c r="J1410">
        <v>2007</v>
      </c>
      <c r="K1410" t="s">
        <v>1446</v>
      </c>
      <c r="L1410" t="s">
        <v>59</v>
      </c>
      <c r="M1410">
        <v>1</v>
      </c>
      <c r="N1410" t="s">
        <v>5724</v>
      </c>
    </row>
    <row r="1411" spans="1:14" x14ac:dyDescent="0.3">
      <c r="A1411" t="s">
        <v>1474</v>
      </c>
      <c r="B1411">
        <v>39.06</v>
      </c>
      <c r="C1411">
        <v>29</v>
      </c>
      <c r="D1411">
        <v>46.361803278688498</v>
      </c>
      <c r="E1411">
        <v>21.076444392344602</v>
      </c>
      <c r="F1411">
        <v>0.36450461022923297</v>
      </c>
      <c r="G1411">
        <v>0.72900922045846706</v>
      </c>
      <c r="H1411">
        <v>28.4751001511077</v>
      </c>
      <c r="I1411">
        <v>1.8266846213824</v>
      </c>
      <c r="J1411">
        <v>2007</v>
      </c>
      <c r="K1411" t="s">
        <v>1446</v>
      </c>
      <c r="L1411" t="s">
        <v>59</v>
      </c>
      <c r="M1411">
        <v>1</v>
      </c>
      <c r="N1411" t="s">
        <v>5724</v>
      </c>
    </row>
    <row r="1412" spans="1:14" x14ac:dyDescent="0.3">
      <c r="A1412" t="s">
        <v>1475</v>
      </c>
      <c r="B1412">
        <v>38.729999999999997</v>
      </c>
      <c r="C1412">
        <v>30</v>
      </c>
      <c r="D1412">
        <v>45.129508196721297</v>
      </c>
      <c r="E1412">
        <v>21.488399457231299</v>
      </c>
      <c r="F1412">
        <v>0.38292323921794402</v>
      </c>
      <c r="G1412">
        <v>0.76584647843588904</v>
      </c>
      <c r="H1412">
        <v>29.661234109821901</v>
      </c>
      <c r="I1412">
        <v>1.8266846213824</v>
      </c>
      <c r="J1412">
        <v>2007</v>
      </c>
      <c r="K1412" t="s">
        <v>1446</v>
      </c>
      <c r="L1412" t="s">
        <v>59</v>
      </c>
      <c r="M1412">
        <v>1</v>
      </c>
      <c r="N1412" t="s">
        <v>5724</v>
      </c>
    </row>
    <row r="1413" spans="1:14" x14ac:dyDescent="0.3">
      <c r="A1413" t="s">
        <v>1476</v>
      </c>
      <c r="B1413">
        <v>85.63</v>
      </c>
      <c r="C1413">
        <v>1</v>
      </c>
      <c r="D1413">
        <v>87.311450381679293</v>
      </c>
      <c r="E1413">
        <v>2.94308845468806</v>
      </c>
      <c r="F1413">
        <v>0.28389078786864702</v>
      </c>
      <c r="G1413">
        <v>0.56778157573729504</v>
      </c>
      <c r="H1413">
        <v>48.619136330384499</v>
      </c>
      <c r="I1413">
        <v>0.74359442180187296</v>
      </c>
      <c r="J1413">
        <v>2007</v>
      </c>
      <c r="K1413" t="s">
        <v>1477</v>
      </c>
      <c r="L1413" t="s">
        <v>14</v>
      </c>
      <c r="M1413">
        <v>1</v>
      </c>
      <c r="N1413" t="s">
        <v>5724</v>
      </c>
    </row>
    <row r="1414" spans="1:14" x14ac:dyDescent="0.3">
      <c r="A1414" t="s">
        <v>1478</v>
      </c>
      <c r="B1414">
        <v>83.17</v>
      </c>
      <c r="C1414">
        <v>2</v>
      </c>
      <c r="D1414">
        <v>85.423206106870197</v>
      </c>
      <c r="E1414">
        <v>2.9778488232293601</v>
      </c>
      <c r="F1414">
        <v>0.22462809886450599</v>
      </c>
      <c r="G1414">
        <v>0.44925619772901298</v>
      </c>
      <c r="H1414">
        <v>37.364637965122</v>
      </c>
      <c r="I1414">
        <v>0.74359442180187296</v>
      </c>
      <c r="J1414">
        <v>2007</v>
      </c>
      <c r="K1414" t="s">
        <v>1477</v>
      </c>
      <c r="L1414" t="s">
        <v>14</v>
      </c>
      <c r="M1414">
        <v>1</v>
      </c>
      <c r="N1414" t="s">
        <v>5724</v>
      </c>
    </row>
    <row r="1415" spans="1:14" x14ac:dyDescent="0.3">
      <c r="A1415" t="s">
        <v>1479</v>
      </c>
      <c r="B1415">
        <v>83.1</v>
      </c>
      <c r="C1415">
        <v>3</v>
      </c>
      <c r="D1415">
        <v>84.076717557251897</v>
      </c>
      <c r="E1415">
        <v>3.2358946856177599</v>
      </c>
      <c r="F1415">
        <v>0.38138759484756801</v>
      </c>
      <c r="G1415">
        <v>0.76277518969513702</v>
      </c>
      <c r="H1415">
        <v>63.386618263665902</v>
      </c>
      <c r="I1415">
        <v>0.74359442180187296</v>
      </c>
      <c r="J1415">
        <v>2007</v>
      </c>
      <c r="K1415" t="s">
        <v>1477</v>
      </c>
      <c r="L1415" t="s">
        <v>14</v>
      </c>
      <c r="M1415">
        <v>1</v>
      </c>
      <c r="N1415" t="s">
        <v>5724</v>
      </c>
    </row>
    <row r="1416" spans="1:14" x14ac:dyDescent="0.3">
      <c r="A1416" t="s">
        <v>1480</v>
      </c>
      <c r="B1416">
        <v>82.57</v>
      </c>
      <c r="C1416">
        <v>4</v>
      </c>
      <c r="D1416">
        <v>82.892748091602996</v>
      </c>
      <c r="E1416">
        <v>3.4696041205497798</v>
      </c>
      <c r="F1416">
        <v>0.46294320466512701</v>
      </c>
      <c r="G1416">
        <v>0.92588640933025401</v>
      </c>
      <c r="H1416">
        <v>76.450440818399102</v>
      </c>
      <c r="I1416">
        <v>0.74359442180187296</v>
      </c>
      <c r="J1416">
        <v>2007</v>
      </c>
      <c r="K1416" t="s">
        <v>1477</v>
      </c>
      <c r="L1416" t="s">
        <v>14</v>
      </c>
      <c r="M1416">
        <v>1</v>
      </c>
      <c r="N1416" t="s">
        <v>5724</v>
      </c>
    </row>
    <row r="1417" spans="1:14" x14ac:dyDescent="0.3">
      <c r="A1417" t="s">
        <v>1481</v>
      </c>
      <c r="B1417">
        <v>81.069999999999993</v>
      </c>
      <c r="C1417">
        <v>5</v>
      </c>
      <c r="D1417">
        <v>80.993206106870204</v>
      </c>
      <c r="E1417">
        <v>4.9923866108329102</v>
      </c>
      <c r="F1417">
        <v>0.50613636825883301</v>
      </c>
      <c r="G1417">
        <v>1.01227273651766</v>
      </c>
      <c r="H1417">
        <v>82.064950749487096</v>
      </c>
      <c r="I1417">
        <v>0.74359442180187296</v>
      </c>
      <c r="J1417">
        <v>2007</v>
      </c>
      <c r="K1417" t="s">
        <v>1477</v>
      </c>
      <c r="L1417" t="s">
        <v>14</v>
      </c>
      <c r="M1417">
        <v>1</v>
      </c>
      <c r="N1417" t="s">
        <v>5724</v>
      </c>
    </row>
    <row r="1418" spans="1:14" x14ac:dyDescent="0.3">
      <c r="A1418" t="s">
        <v>1482</v>
      </c>
      <c r="B1418">
        <v>81</v>
      </c>
      <c r="C1418">
        <v>6</v>
      </c>
      <c r="D1418">
        <v>76.654045801526706</v>
      </c>
      <c r="E1418">
        <v>11.469265586651</v>
      </c>
      <c r="F1418">
        <v>0.64762701419426805</v>
      </c>
      <c r="G1418">
        <v>1.2952540283885301</v>
      </c>
      <c r="H1418">
        <v>104.915576299471</v>
      </c>
      <c r="I1418">
        <v>0.74359442180187296</v>
      </c>
      <c r="J1418">
        <v>2007</v>
      </c>
      <c r="K1418" t="s">
        <v>1477</v>
      </c>
      <c r="L1418" t="s">
        <v>14</v>
      </c>
      <c r="M1418">
        <v>1</v>
      </c>
      <c r="N1418" t="s">
        <v>5724</v>
      </c>
    </row>
    <row r="1419" spans="1:14" x14ac:dyDescent="0.3">
      <c r="A1419" t="s">
        <v>1483</v>
      </c>
      <c r="B1419">
        <v>79.97</v>
      </c>
      <c r="C1419">
        <v>7</v>
      </c>
      <c r="D1419">
        <v>75.751832061068598</v>
      </c>
      <c r="E1419">
        <v>11.474050563694</v>
      </c>
      <c r="F1419">
        <v>0.64342421770927405</v>
      </c>
      <c r="G1419">
        <v>1.2868484354185401</v>
      </c>
      <c r="H1419">
        <v>102.90926938042099</v>
      </c>
      <c r="I1419">
        <v>0.74359442180187296</v>
      </c>
      <c r="J1419">
        <v>2007</v>
      </c>
      <c r="K1419" t="s">
        <v>1477</v>
      </c>
      <c r="L1419" t="s">
        <v>14</v>
      </c>
      <c r="M1419">
        <v>1</v>
      </c>
      <c r="N1419" t="s">
        <v>5724</v>
      </c>
    </row>
    <row r="1420" spans="1:14" x14ac:dyDescent="0.3">
      <c r="A1420" t="s">
        <v>1484</v>
      </c>
      <c r="B1420">
        <v>79.400000000000006</v>
      </c>
      <c r="C1420">
        <v>8</v>
      </c>
      <c r="D1420">
        <v>74.644885496183207</v>
      </c>
      <c r="E1420">
        <v>11.728168568194601</v>
      </c>
      <c r="F1420">
        <v>0.65742437943294196</v>
      </c>
      <c r="G1420">
        <v>1.3148487588658799</v>
      </c>
      <c r="H1420">
        <v>104.398991453951</v>
      </c>
      <c r="I1420">
        <v>0.74359442180187296</v>
      </c>
      <c r="J1420">
        <v>2007</v>
      </c>
      <c r="K1420" t="s">
        <v>1477</v>
      </c>
      <c r="L1420" t="s">
        <v>14</v>
      </c>
      <c r="M1420">
        <v>1</v>
      </c>
      <c r="N1420" t="s">
        <v>5724</v>
      </c>
    </row>
    <row r="1421" spans="1:14" x14ac:dyDescent="0.3">
      <c r="A1421" t="s">
        <v>1485</v>
      </c>
      <c r="B1421">
        <v>79.37</v>
      </c>
      <c r="C1421">
        <v>9</v>
      </c>
      <c r="D1421">
        <v>73.211603053435098</v>
      </c>
      <c r="E1421">
        <v>12.1520229093348</v>
      </c>
      <c r="F1421">
        <v>0.69384525373015205</v>
      </c>
      <c r="G1421">
        <v>1.3876905074603001</v>
      </c>
      <c r="H1421">
        <v>110.140995577124</v>
      </c>
      <c r="I1421">
        <v>0.74359442180187296</v>
      </c>
      <c r="J1421">
        <v>2007</v>
      </c>
      <c r="K1421" t="s">
        <v>1477</v>
      </c>
      <c r="L1421" t="s">
        <v>14</v>
      </c>
      <c r="M1421">
        <v>1</v>
      </c>
      <c r="N1421" t="s">
        <v>5724</v>
      </c>
    </row>
    <row r="1422" spans="1:14" x14ac:dyDescent="0.3">
      <c r="A1422" t="s">
        <v>1486</v>
      </c>
      <c r="B1422">
        <v>78.8</v>
      </c>
      <c r="C1422">
        <v>10</v>
      </c>
      <c r="D1422">
        <v>70.719618320610607</v>
      </c>
      <c r="E1422">
        <v>13.2180523333775</v>
      </c>
      <c r="F1422">
        <v>0.72950416873472501</v>
      </c>
      <c r="G1422">
        <v>1.45900833746945</v>
      </c>
      <c r="H1422">
        <v>114.969856992592</v>
      </c>
      <c r="I1422">
        <v>0.74359442180187296</v>
      </c>
      <c r="J1422">
        <v>2007</v>
      </c>
      <c r="K1422" t="s">
        <v>1477</v>
      </c>
      <c r="L1422" t="s">
        <v>14</v>
      </c>
      <c r="M1422">
        <v>1</v>
      </c>
      <c r="N1422" t="s">
        <v>5724</v>
      </c>
    </row>
    <row r="1423" spans="1:14" x14ac:dyDescent="0.3">
      <c r="A1423" t="s">
        <v>1487</v>
      </c>
      <c r="B1423">
        <v>77.2</v>
      </c>
      <c r="C1423">
        <v>11</v>
      </c>
      <c r="D1423">
        <v>67.628759689922404</v>
      </c>
      <c r="E1423">
        <v>14.3365554882556</v>
      </c>
      <c r="F1423">
        <v>0.74780899198657402</v>
      </c>
      <c r="G1423">
        <v>1.4956179839731401</v>
      </c>
      <c r="H1423">
        <v>115.46170836272699</v>
      </c>
      <c r="I1423">
        <v>0.74359442180187296</v>
      </c>
      <c r="J1423">
        <v>2007</v>
      </c>
      <c r="K1423" t="s">
        <v>1477</v>
      </c>
      <c r="L1423" t="s">
        <v>14</v>
      </c>
      <c r="M1423">
        <v>1</v>
      </c>
      <c r="N1423" t="s">
        <v>5724</v>
      </c>
    </row>
    <row r="1424" spans="1:14" x14ac:dyDescent="0.3">
      <c r="A1424" t="s">
        <v>1488</v>
      </c>
      <c r="B1424">
        <v>72.930000000000007</v>
      </c>
      <c r="C1424">
        <v>12</v>
      </c>
      <c r="D1424">
        <v>62.8544615384615</v>
      </c>
      <c r="E1424">
        <v>16.622690750506699</v>
      </c>
      <c r="F1424">
        <v>0.72778632204051896</v>
      </c>
      <c r="G1424">
        <v>1.4555726440810299</v>
      </c>
      <c r="H1424">
        <v>106.15491293283</v>
      </c>
      <c r="I1424">
        <v>0.74359442180187296</v>
      </c>
      <c r="J1424">
        <v>2007</v>
      </c>
      <c r="K1424" t="s">
        <v>1477</v>
      </c>
      <c r="L1424" t="s">
        <v>14</v>
      </c>
      <c r="M1424">
        <v>1</v>
      </c>
      <c r="N1424" t="s">
        <v>5724</v>
      </c>
    </row>
    <row r="1425" spans="1:14" x14ac:dyDescent="0.3">
      <c r="A1425" t="s">
        <v>1489</v>
      </c>
      <c r="B1425">
        <v>65.33</v>
      </c>
      <c r="C1425">
        <v>13</v>
      </c>
      <c r="D1425">
        <v>62.163538461538401</v>
      </c>
      <c r="E1425">
        <v>16.4286779683266</v>
      </c>
      <c r="F1425">
        <v>0.57641865818439397</v>
      </c>
      <c r="G1425">
        <v>1.15283731636878</v>
      </c>
      <c r="H1425">
        <v>75.314861878372895</v>
      </c>
      <c r="I1425">
        <v>0.74359442180187296</v>
      </c>
      <c r="J1425">
        <v>2007</v>
      </c>
      <c r="K1425" t="s">
        <v>1477</v>
      </c>
      <c r="L1425" t="s">
        <v>14</v>
      </c>
      <c r="M1425">
        <v>1</v>
      </c>
      <c r="N1425" t="s">
        <v>5724</v>
      </c>
    </row>
    <row r="1426" spans="1:14" x14ac:dyDescent="0.3">
      <c r="A1426" t="s">
        <v>1490</v>
      </c>
      <c r="B1426">
        <v>59</v>
      </c>
      <c r="C1426">
        <v>14</v>
      </c>
      <c r="D1426">
        <v>57.873384615384602</v>
      </c>
      <c r="E1426">
        <v>18.230520248867698</v>
      </c>
      <c r="F1426">
        <v>0.52463827626425996</v>
      </c>
      <c r="G1426">
        <v>1.0492765525285199</v>
      </c>
      <c r="H1426">
        <v>61.9073165991827</v>
      </c>
      <c r="I1426">
        <v>0.74359442180187296</v>
      </c>
      <c r="J1426">
        <v>2007</v>
      </c>
      <c r="K1426" t="s">
        <v>1477</v>
      </c>
      <c r="L1426" t="s">
        <v>14</v>
      </c>
      <c r="M1426">
        <v>1</v>
      </c>
      <c r="N1426" t="s">
        <v>5724</v>
      </c>
    </row>
    <row r="1427" spans="1:14" x14ac:dyDescent="0.3">
      <c r="A1427" t="s">
        <v>1491</v>
      </c>
      <c r="B1427">
        <v>26.73</v>
      </c>
      <c r="C1427">
        <v>15</v>
      </c>
      <c r="D1427">
        <v>52.952307692307599</v>
      </c>
      <c r="E1427">
        <v>21.118393060168799</v>
      </c>
      <c r="F1427">
        <v>0.107177138993524</v>
      </c>
      <c r="G1427">
        <v>0.21435427798704801</v>
      </c>
      <c r="H1427">
        <v>5.7296898505938003</v>
      </c>
      <c r="I1427">
        <v>0.74359442180187296</v>
      </c>
      <c r="J1427">
        <v>2007</v>
      </c>
      <c r="K1427" t="s">
        <v>1477</v>
      </c>
      <c r="L1427" t="s">
        <v>14</v>
      </c>
      <c r="M1427">
        <v>1</v>
      </c>
      <c r="N1427" t="s">
        <v>5724</v>
      </c>
    </row>
    <row r="1428" spans="1:14" x14ac:dyDescent="0.3">
      <c r="A1428" t="s">
        <v>1492</v>
      </c>
      <c r="B1428">
        <v>7.43</v>
      </c>
      <c r="C1428">
        <v>16</v>
      </c>
      <c r="D1428">
        <v>50.240620155038698</v>
      </c>
      <c r="E1428">
        <v>21.609624461865302</v>
      </c>
      <c r="F1428">
        <v>2.3790566819973401E-2</v>
      </c>
      <c r="G1428">
        <v>4.7581133639946899E-2</v>
      </c>
      <c r="H1428">
        <v>0.353527822944805</v>
      </c>
      <c r="I1428">
        <v>0.74359442180187296</v>
      </c>
      <c r="J1428">
        <v>2007</v>
      </c>
      <c r="K1428" t="s">
        <v>1477</v>
      </c>
      <c r="L1428" t="s">
        <v>14</v>
      </c>
      <c r="M1428">
        <v>1</v>
      </c>
      <c r="N1428" t="s">
        <v>5724</v>
      </c>
    </row>
    <row r="1429" spans="1:14" x14ac:dyDescent="0.3">
      <c r="A1429" t="s">
        <v>1493</v>
      </c>
      <c r="B1429">
        <v>6.53</v>
      </c>
      <c r="C1429">
        <v>17</v>
      </c>
      <c r="D1429">
        <v>52.45734375</v>
      </c>
      <c r="E1429">
        <v>20.235504243947901</v>
      </c>
      <c r="F1429">
        <v>1.16146664298565E-2</v>
      </c>
      <c r="G1429">
        <v>2.3229332859713001E-2</v>
      </c>
      <c r="H1429">
        <v>0.151687543573926</v>
      </c>
      <c r="I1429">
        <v>0.74359442180187296</v>
      </c>
      <c r="J1429">
        <v>2007</v>
      </c>
      <c r="K1429" t="s">
        <v>1477</v>
      </c>
      <c r="L1429" t="s">
        <v>59</v>
      </c>
      <c r="M1429">
        <v>1</v>
      </c>
      <c r="N1429" t="s">
        <v>5724</v>
      </c>
    </row>
    <row r="1430" spans="1:14" x14ac:dyDescent="0.3">
      <c r="A1430" t="s">
        <v>1494</v>
      </c>
      <c r="B1430">
        <v>5.8</v>
      </c>
      <c r="C1430">
        <v>18</v>
      </c>
      <c r="D1430">
        <v>52.045625000000001</v>
      </c>
      <c r="E1430">
        <v>19.629915934852399</v>
      </c>
      <c r="F1430">
        <v>9.2395714507375708E-3</v>
      </c>
      <c r="G1430">
        <v>1.84791429014751E-2</v>
      </c>
      <c r="H1430">
        <v>0.107179028828555</v>
      </c>
      <c r="I1430">
        <v>0.74359442180187296</v>
      </c>
      <c r="J1430">
        <v>2007</v>
      </c>
      <c r="K1430" t="s">
        <v>1477</v>
      </c>
      <c r="L1430" t="s">
        <v>59</v>
      </c>
      <c r="M1430">
        <v>1</v>
      </c>
      <c r="N1430" t="s">
        <v>5724</v>
      </c>
    </row>
    <row r="1431" spans="1:14" x14ac:dyDescent="0.3">
      <c r="A1431" t="s">
        <v>1495</v>
      </c>
      <c r="B1431">
        <v>5.63</v>
      </c>
      <c r="C1431">
        <v>19</v>
      </c>
      <c r="D1431">
        <v>51.883828125000001</v>
      </c>
      <c r="E1431">
        <v>20.5734614066692</v>
      </c>
      <c r="F1431">
        <v>1.22808335461693E-2</v>
      </c>
      <c r="G1431">
        <v>2.4561667092338601E-2</v>
      </c>
      <c r="H1431">
        <v>0.138282185729866</v>
      </c>
      <c r="I1431">
        <v>0.74359442180187296</v>
      </c>
      <c r="J1431">
        <v>2007</v>
      </c>
      <c r="K1431" t="s">
        <v>1477</v>
      </c>
      <c r="L1431" t="s">
        <v>59</v>
      </c>
      <c r="M1431">
        <v>1</v>
      </c>
      <c r="N1431" t="s">
        <v>5724</v>
      </c>
    </row>
    <row r="1432" spans="1:14" x14ac:dyDescent="0.3">
      <c r="A1432" t="s">
        <v>1496</v>
      </c>
      <c r="B1432">
        <v>5.47</v>
      </c>
      <c r="C1432">
        <v>20</v>
      </c>
      <c r="D1432">
        <v>51.771732283464502</v>
      </c>
      <c r="E1432">
        <v>20.770367637630802</v>
      </c>
      <c r="F1432">
        <v>1.2899613871212801E-2</v>
      </c>
      <c r="G1432">
        <v>2.5799227742425601E-2</v>
      </c>
      <c r="H1432">
        <v>0.14112177575106799</v>
      </c>
      <c r="I1432">
        <v>0.74359442180187296</v>
      </c>
      <c r="J1432">
        <v>2007</v>
      </c>
      <c r="K1432" t="s">
        <v>1477</v>
      </c>
      <c r="L1432" t="s">
        <v>59</v>
      </c>
      <c r="M1432">
        <v>1</v>
      </c>
      <c r="N1432" t="s">
        <v>5724</v>
      </c>
    </row>
    <row r="1433" spans="1:14" x14ac:dyDescent="0.3">
      <c r="A1433" t="s">
        <v>1497</v>
      </c>
      <c r="B1433">
        <v>5.27</v>
      </c>
      <c r="C1433">
        <v>21</v>
      </c>
      <c r="D1433">
        <v>52.417999999999999</v>
      </c>
      <c r="E1433">
        <v>19.889464266289298</v>
      </c>
      <c r="F1433">
        <v>8.8819918188925498E-3</v>
      </c>
      <c r="G1433">
        <v>1.77639836377851E-2</v>
      </c>
      <c r="H1433">
        <v>9.3616193771127496E-2</v>
      </c>
      <c r="I1433">
        <v>0.74359442180187296</v>
      </c>
      <c r="J1433">
        <v>2007</v>
      </c>
      <c r="K1433" t="s">
        <v>1477</v>
      </c>
      <c r="L1433" t="s">
        <v>59</v>
      </c>
      <c r="M1433">
        <v>1</v>
      </c>
      <c r="N1433" t="s">
        <v>5724</v>
      </c>
    </row>
    <row r="1434" spans="1:14" x14ac:dyDescent="0.3">
      <c r="A1434" t="s">
        <v>1498</v>
      </c>
      <c r="B1434">
        <v>4.5</v>
      </c>
      <c r="C1434">
        <v>22</v>
      </c>
      <c r="D1434">
        <v>51.93488</v>
      </c>
      <c r="E1434">
        <v>19.857762839393502</v>
      </c>
      <c r="F1434">
        <v>8.4533075900569497E-3</v>
      </c>
      <c r="G1434">
        <v>1.6906615180113899E-2</v>
      </c>
      <c r="H1434">
        <v>7.6079768310512705E-2</v>
      </c>
      <c r="I1434">
        <v>0.74359442180187296</v>
      </c>
      <c r="J1434">
        <v>2007</v>
      </c>
      <c r="K1434" t="s">
        <v>1477</v>
      </c>
      <c r="L1434" t="s">
        <v>59</v>
      </c>
      <c r="M1434">
        <v>1</v>
      </c>
      <c r="N1434" t="s">
        <v>5724</v>
      </c>
    </row>
    <row r="1435" spans="1:14" x14ac:dyDescent="0.3">
      <c r="A1435" t="s">
        <v>1499</v>
      </c>
      <c r="B1435">
        <v>1.8999999999999899</v>
      </c>
      <c r="C1435">
        <v>23</v>
      </c>
      <c r="D1435">
        <v>51.112639999999999</v>
      </c>
      <c r="E1435">
        <v>19.728417681871999</v>
      </c>
      <c r="F1435">
        <v>6.3066443634843504E-3</v>
      </c>
      <c r="G1435">
        <v>1.2613288726968701E-2</v>
      </c>
      <c r="H1435">
        <v>2.3965248581240502E-2</v>
      </c>
      <c r="I1435">
        <v>0.74359442180187296</v>
      </c>
      <c r="J1435">
        <v>2007</v>
      </c>
      <c r="K1435" t="s">
        <v>1477</v>
      </c>
      <c r="L1435" t="s">
        <v>59</v>
      </c>
      <c r="M1435">
        <v>1</v>
      </c>
      <c r="N1435" t="s">
        <v>5724</v>
      </c>
    </row>
    <row r="1436" spans="1:14" x14ac:dyDescent="0.3">
      <c r="A1436" t="s">
        <v>1500</v>
      </c>
      <c r="B1436">
        <v>3.0000000000008201E-2</v>
      </c>
      <c r="C1436">
        <v>24</v>
      </c>
      <c r="D1436">
        <v>50.42456</v>
      </c>
      <c r="E1436">
        <v>19.802879366556699</v>
      </c>
      <c r="F1436">
        <v>5.4668649368323297E-3</v>
      </c>
      <c r="G1436">
        <v>1.09337298736646E-2</v>
      </c>
      <c r="H1436">
        <v>3.2801189621002998E-4</v>
      </c>
      <c r="I1436">
        <v>0.74359442180187296</v>
      </c>
      <c r="J1436">
        <v>2007</v>
      </c>
      <c r="K1436" t="s">
        <v>1477</v>
      </c>
      <c r="L1436" t="s">
        <v>59</v>
      </c>
      <c r="M1436">
        <v>1</v>
      </c>
      <c r="N1436" t="s">
        <v>5724</v>
      </c>
    </row>
    <row r="1437" spans="1:14" x14ac:dyDescent="0.3">
      <c r="A1437" t="s">
        <v>1501</v>
      </c>
      <c r="B1437">
        <v>-0.100000000000001</v>
      </c>
      <c r="C1437">
        <v>25</v>
      </c>
      <c r="D1437">
        <v>49.437258064516101</v>
      </c>
      <c r="E1437">
        <v>20.367165992015298</v>
      </c>
      <c r="F1437">
        <v>7.5034679648741196E-3</v>
      </c>
      <c r="G1437">
        <v>1.5006935929748199E-2</v>
      </c>
      <c r="H1437">
        <v>-1.50069359297484E-3</v>
      </c>
      <c r="I1437">
        <v>0.74359442180187296</v>
      </c>
      <c r="J1437">
        <v>2007</v>
      </c>
      <c r="K1437" t="s">
        <v>1477</v>
      </c>
      <c r="L1437" t="s">
        <v>59</v>
      </c>
      <c r="M1437">
        <v>1</v>
      </c>
      <c r="N1437" t="s">
        <v>5724</v>
      </c>
    </row>
    <row r="1438" spans="1:14" x14ac:dyDescent="0.3">
      <c r="A1438" t="s">
        <v>1502</v>
      </c>
      <c r="B1438">
        <v>-0.100000000000001</v>
      </c>
      <c r="C1438">
        <v>26</v>
      </c>
      <c r="D1438">
        <v>48.910569105691003</v>
      </c>
      <c r="E1438">
        <v>20.1615647097649</v>
      </c>
      <c r="F1438">
        <v>7.5308694795710798E-3</v>
      </c>
      <c r="G1438">
        <v>1.5061738959142101E-2</v>
      </c>
      <c r="H1438">
        <v>-1.5061738959142299E-3</v>
      </c>
      <c r="I1438">
        <v>0.74359442180187296</v>
      </c>
      <c r="J1438">
        <v>2007</v>
      </c>
      <c r="K1438" t="s">
        <v>1477</v>
      </c>
      <c r="L1438" t="s">
        <v>59</v>
      </c>
      <c r="M1438">
        <v>1</v>
      </c>
      <c r="N1438" t="s">
        <v>5724</v>
      </c>
    </row>
    <row r="1439" spans="1:14" x14ac:dyDescent="0.3">
      <c r="A1439" t="s">
        <v>1503</v>
      </c>
      <c r="B1439">
        <v>-0.60000000000000098</v>
      </c>
      <c r="C1439">
        <v>27</v>
      </c>
      <c r="D1439">
        <v>48.449024390243899</v>
      </c>
      <c r="E1439">
        <v>20.479628482665898</v>
      </c>
      <c r="F1439">
        <v>8.3098349495080298E-3</v>
      </c>
      <c r="G1439">
        <v>1.6619669899016001E-2</v>
      </c>
      <c r="H1439">
        <v>-9.9718019394096705E-3</v>
      </c>
      <c r="I1439">
        <v>0.74359442180187296</v>
      </c>
      <c r="J1439">
        <v>2007</v>
      </c>
      <c r="K1439" t="s">
        <v>1477</v>
      </c>
      <c r="L1439" t="s">
        <v>59</v>
      </c>
      <c r="M1439">
        <v>1</v>
      </c>
      <c r="N1439" t="s">
        <v>5724</v>
      </c>
    </row>
    <row r="1440" spans="1:14" x14ac:dyDescent="0.3">
      <c r="A1440" t="s">
        <v>1504</v>
      </c>
      <c r="B1440">
        <v>-1.19999999999999</v>
      </c>
      <c r="C1440">
        <v>28</v>
      </c>
      <c r="D1440">
        <v>47.370409836065498</v>
      </c>
      <c r="E1440">
        <v>20.792770472700202</v>
      </c>
      <c r="F1440">
        <v>9.7475033368040493E-3</v>
      </c>
      <c r="G1440">
        <v>1.9495006673608099E-2</v>
      </c>
      <c r="H1440">
        <v>-2.3394008008329598E-2</v>
      </c>
      <c r="I1440">
        <v>0.74359442180187296</v>
      </c>
      <c r="J1440">
        <v>2007</v>
      </c>
      <c r="K1440" t="s">
        <v>1477</v>
      </c>
      <c r="L1440" t="s">
        <v>59</v>
      </c>
      <c r="M1440">
        <v>1</v>
      </c>
      <c r="N1440" t="s">
        <v>5724</v>
      </c>
    </row>
    <row r="1441" spans="1:14" x14ac:dyDescent="0.3">
      <c r="A1441" t="s">
        <v>1505</v>
      </c>
      <c r="B1441">
        <v>-1.27</v>
      </c>
      <c r="C1441">
        <v>29</v>
      </c>
      <c r="D1441">
        <v>46.361803278688498</v>
      </c>
      <c r="E1441">
        <v>21.076444392344602</v>
      </c>
      <c r="F1441">
        <v>1.1912040491833E-2</v>
      </c>
      <c r="G1441">
        <v>2.3824080983666101E-2</v>
      </c>
      <c r="H1441">
        <v>-3.0256582849255999E-2</v>
      </c>
      <c r="I1441">
        <v>0.74359442180187296</v>
      </c>
      <c r="J1441">
        <v>2007</v>
      </c>
      <c r="K1441" t="s">
        <v>1477</v>
      </c>
      <c r="L1441" t="s">
        <v>59</v>
      </c>
      <c r="M1441">
        <v>1</v>
      </c>
      <c r="N1441" t="s">
        <v>5724</v>
      </c>
    </row>
    <row r="1442" spans="1:14" x14ac:dyDescent="0.3">
      <c r="A1442" t="s">
        <v>1506</v>
      </c>
      <c r="B1442">
        <v>-2.1699999999999902</v>
      </c>
      <c r="C1442">
        <v>30</v>
      </c>
      <c r="D1442">
        <v>45.129508196721297</v>
      </c>
      <c r="E1442">
        <v>21.488399457231299</v>
      </c>
      <c r="F1442">
        <v>1.38621801042529E-2</v>
      </c>
      <c r="G1442">
        <v>2.77243602085059E-2</v>
      </c>
      <c r="H1442">
        <v>-6.01618616524578E-2</v>
      </c>
      <c r="I1442">
        <v>0.74359442180187296</v>
      </c>
      <c r="J1442">
        <v>2007</v>
      </c>
      <c r="K1442" t="s">
        <v>1477</v>
      </c>
      <c r="L1442" t="s">
        <v>59</v>
      </c>
      <c r="M1442">
        <v>1</v>
      </c>
      <c r="N1442" t="s">
        <v>5724</v>
      </c>
    </row>
    <row r="1443" spans="1:14" x14ac:dyDescent="0.3">
      <c r="A1443" t="s">
        <v>1507</v>
      </c>
      <c r="B1443">
        <v>85.93</v>
      </c>
      <c r="C1443">
        <v>1</v>
      </c>
      <c r="D1443">
        <v>87.311450381679293</v>
      </c>
      <c r="E1443">
        <v>2.94308845468806</v>
      </c>
      <c r="F1443">
        <v>0.31939616477084898</v>
      </c>
      <c r="G1443">
        <v>0.63879232954169896</v>
      </c>
      <c r="H1443">
        <v>54.891424877518197</v>
      </c>
      <c r="I1443">
        <v>0.88116418474890601</v>
      </c>
      <c r="J1443">
        <v>2007</v>
      </c>
      <c r="K1443" t="s">
        <v>1508</v>
      </c>
      <c r="L1443" t="s">
        <v>14</v>
      </c>
      <c r="M1443">
        <v>1</v>
      </c>
      <c r="N1443" t="s">
        <v>5724</v>
      </c>
    </row>
    <row r="1444" spans="1:14" x14ac:dyDescent="0.3">
      <c r="A1444" t="s">
        <v>1509</v>
      </c>
      <c r="B1444">
        <v>85.83</v>
      </c>
      <c r="C1444">
        <v>2</v>
      </c>
      <c r="D1444">
        <v>85.423206106870197</v>
      </c>
      <c r="E1444">
        <v>2.9778488232293601</v>
      </c>
      <c r="F1444">
        <v>0.55432913227106195</v>
      </c>
      <c r="G1444">
        <v>1.1086582645421199</v>
      </c>
      <c r="H1444">
        <v>95.156138845650503</v>
      </c>
      <c r="I1444">
        <v>0.88116418474890601</v>
      </c>
      <c r="J1444">
        <v>2007</v>
      </c>
      <c r="K1444" t="s">
        <v>1508</v>
      </c>
      <c r="L1444" t="s">
        <v>14</v>
      </c>
      <c r="M1444">
        <v>1</v>
      </c>
      <c r="N1444" t="s">
        <v>5724</v>
      </c>
    </row>
    <row r="1445" spans="1:14" x14ac:dyDescent="0.3">
      <c r="A1445" t="s">
        <v>1510</v>
      </c>
      <c r="B1445">
        <v>83.8</v>
      </c>
      <c r="C1445">
        <v>3</v>
      </c>
      <c r="D1445">
        <v>84.076717557251897</v>
      </c>
      <c r="E1445">
        <v>3.2358946856177599</v>
      </c>
      <c r="F1445">
        <v>0.46592598258761703</v>
      </c>
      <c r="G1445">
        <v>0.93185196517523505</v>
      </c>
      <c r="H1445">
        <v>78.089194681684702</v>
      </c>
      <c r="I1445">
        <v>0.88116418474890601</v>
      </c>
      <c r="J1445">
        <v>2007</v>
      </c>
      <c r="K1445" t="s">
        <v>1508</v>
      </c>
      <c r="L1445" t="s">
        <v>14</v>
      </c>
      <c r="M1445">
        <v>1</v>
      </c>
      <c r="N1445" t="s">
        <v>5724</v>
      </c>
    </row>
    <row r="1446" spans="1:14" x14ac:dyDescent="0.3">
      <c r="A1446" t="s">
        <v>1511</v>
      </c>
      <c r="B1446">
        <v>81.599999999999994</v>
      </c>
      <c r="C1446">
        <v>4</v>
      </c>
      <c r="D1446">
        <v>82.892748091602996</v>
      </c>
      <c r="E1446">
        <v>3.4696041205497798</v>
      </c>
      <c r="F1446">
        <v>0.35472591878318299</v>
      </c>
      <c r="G1446">
        <v>0.70945183756636598</v>
      </c>
      <c r="H1446">
        <v>57.891269945415402</v>
      </c>
      <c r="I1446">
        <v>0.88116418474890601</v>
      </c>
      <c r="J1446">
        <v>2007</v>
      </c>
      <c r="K1446" t="s">
        <v>1508</v>
      </c>
      <c r="L1446" t="s">
        <v>14</v>
      </c>
      <c r="M1446">
        <v>1</v>
      </c>
      <c r="N1446" t="s">
        <v>5724</v>
      </c>
    </row>
    <row r="1447" spans="1:14" x14ac:dyDescent="0.3">
      <c r="A1447" t="s">
        <v>1512</v>
      </c>
      <c r="B1447">
        <v>81.099999999999994</v>
      </c>
      <c r="C1447">
        <v>5</v>
      </c>
      <c r="D1447">
        <v>80.993206106870204</v>
      </c>
      <c r="E1447">
        <v>4.9923866108329102</v>
      </c>
      <c r="F1447">
        <v>0.50853326345955296</v>
      </c>
      <c r="G1447">
        <v>1.0170665269190999</v>
      </c>
      <c r="H1447">
        <v>82.484095333139393</v>
      </c>
      <c r="I1447">
        <v>0.88116418474890601</v>
      </c>
      <c r="J1447">
        <v>2007</v>
      </c>
      <c r="K1447" t="s">
        <v>1508</v>
      </c>
      <c r="L1447" t="s">
        <v>14</v>
      </c>
      <c r="M1447">
        <v>1</v>
      </c>
      <c r="N1447" t="s">
        <v>5724</v>
      </c>
    </row>
    <row r="1448" spans="1:14" x14ac:dyDescent="0.3">
      <c r="A1448" t="s">
        <v>1513</v>
      </c>
      <c r="B1448">
        <v>80.430000000000007</v>
      </c>
      <c r="C1448">
        <v>6</v>
      </c>
      <c r="D1448">
        <v>76.654045801526706</v>
      </c>
      <c r="E1448">
        <v>11.469265586651</v>
      </c>
      <c r="F1448">
        <v>0.62900669953715804</v>
      </c>
      <c r="G1448">
        <v>1.2580133990743101</v>
      </c>
      <c r="H1448">
        <v>101.182017687547</v>
      </c>
      <c r="I1448">
        <v>0.88116418474890601</v>
      </c>
      <c r="J1448">
        <v>2007</v>
      </c>
      <c r="K1448" t="s">
        <v>1508</v>
      </c>
      <c r="L1448" t="s">
        <v>14</v>
      </c>
      <c r="M1448">
        <v>1</v>
      </c>
      <c r="N1448" t="s">
        <v>5724</v>
      </c>
    </row>
    <row r="1449" spans="1:14" x14ac:dyDescent="0.3">
      <c r="A1449" t="s">
        <v>1514</v>
      </c>
      <c r="B1449">
        <v>79.37</v>
      </c>
      <c r="C1449">
        <v>7</v>
      </c>
      <c r="D1449">
        <v>75.751832061068598</v>
      </c>
      <c r="E1449">
        <v>11.474050563694</v>
      </c>
      <c r="F1449">
        <v>0.62374628391229703</v>
      </c>
      <c r="G1449">
        <v>1.2474925678245901</v>
      </c>
      <c r="H1449">
        <v>99.0134851082381</v>
      </c>
      <c r="I1449">
        <v>0.88116418474890601</v>
      </c>
      <c r="J1449">
        <v>2007</v>
      </c>
      <c r="K1449" t="s">
        <v>1508</v>
      </c>
      <c r="L1449" t="s">
        <v>14</v>
      </c>
      <c r="M1449">
        <v>1</v>
      </c>
      <c r="N1449" t="s">
        <v>5724</v>
      </c>
    </row>
    <row r="1450" spans="1:14" x14ac:dyDescent="0.3">
      <c r="A1450" t="s">
        <v>1515</v>
      </c>
      <c r="B1450">
        <v>77.13</v>
      </c>
      <c r="C1450">
        <v>8</v>
      </c>
      <c r="D1450">
        <v>74.644885496183207</v>
      </c>
      <c r="E1450">
        <v>11.728168568194601</v>
      </c>
      <c r="F1450">
        <v>0.58390466698364296</v>
      </c>
      <c r="G1450">
        <v>1.1678093339672799</v>
      </c>
      <c r="H1450">
        <v>90.073133928896695</v>
      </c>
      <c r="I1450">
        <v>0.88116418474890601</v>
      </c>
      <c r="J1450">
        <v>2007</v>
      </c>
      <c r="K1450" t="s">
        <v>1508</v>
      </c>
      <c r="L1450" t="s">
        <v>14</v>
      </c>
      <c r="M1450">
        <v>1</v>
      </c>
      <c r="N1450" t="s">
        <v>5724</v>
      </c>
    </row>
    <row r="1451" spans="1:14" x14ac:dyDescent="0.3">
      <c r="A1451" t="s">
        <v>1516</v>
      </c>
      <c r="B1451">
        <v>77.03</v>
      </c>
      <c r="C1451">
        <v>9</v>
      </c>
      <c r="D1451">
        <v>73.211603053435098</v>
      </c>
      <c r="E1451">
        <v>12.1520229093348</v>
      </c>
      <c r="F1451">
        <v>0.62332265784791496</v>
      </c>
      <c r="G1451">
        <v>1.2466453156958299</v>
      </c>
      <c r="H1451">
        <v>96.029088668049795</v>
      </c>
      <c r="I1451">
        <v>0.88116418474890601</v>
      </c>
      <c r="J1451">
        <v>2007</v>
      </c>
      <c r="K1451" t="s">
        <v>1508</v>
      </c>
      <c r="L1451" t="s">
        <v>14</v>
      </c>
      <c r="M1451">
        <v>1</v>
      </c>
      <c r="N1451" t="s">
        <v>5724</v>
      </c>
    </row>
    <row r="1452" spans="1:14" x14ac:dyDescent="0.3">
      <c r="A1452" t="s">
        <v>1517</v>
      </c>
      <c r="B1452">
        <v>69.37</v>
      </c>
      <c r="C1452">
        <v>10</v>
      </c>
      <c r="D1452">
        <v>70.719618320610607</v>
      </c>
      <c r="E1452">
        <v>13.2180523333775</v>
      </c>
      <c r="F1452">
        <v>0.45933699382295801</v>
      </c>
      <c r="G1452">
        <v>0.91867398764591701</v>
      </c>
      <c r="H1452">
        <v>63.728414522997198</v>
      </c>
      <c r="I1452">
        <v>0.88116418474890601</v>
      </c>
      <c r="J1452">
        <v>2007</v>
      </c>
      <c r="K1452" t="s">
        <v>1508</v>
      </c>
      <c r="L1452" t="s">
        <v>14</v>
      </c>
      <c r="M1452">
        <v>1</v>
      </c>
      <c r="N1452" t="s">
        <v>5724</v>
      </c>
    </row>
    <row r="1453" spans="1:14" x14ac:dyDescent="0.3">
      <c r="A1453" t="s">
        <v>1518</v>
      </c>
      <c r="B1453">
        <v>61.83</v>
      </c>
      <c r="C1453">
        <v>11</v>
      </c>
      <c r="D1453">
        <v>67.628759689922404</v>
      </c>
      <c r="E1453">
        <v>14.3365554882556</v>
      </c>
      <c r="F1453">
        <v>0.34293220579540001</v>
      </c>
      <c r="G1453">
        <v>0.68586441159080003</v>
      </c>
      <c r="H1453">
        <v>42.406996568659103</v>
      </c>
      <c r="I1453">
        <v>0.88116418474890601</v>
      </c>
      <c r="J1453">
        <v>2007</v>
      </c>
      <c r="K1453" t="s">
        <v>1508</v>
      </c>
      <c r="L1453" t="s">
        <v>14</v>
      </c>
      <c r="M1453">
        <v>1</v>
      </c>
      <c r="N1453" t="s">
        <v>5724</v>
      </c>
    </row>
    <row r="1454" spans="1:14" x14ac:dyDescent="0.3">
      <c r="A1454" t="s">
        <v>1519</v>
      </c>
      <c r="B1454">
        <v>59.77</v>
      </c>
      <c r="C1454">
        <v>12</v>
      </c>
      <c r="D1454">
        <v>62.8544615384615</v>
      </c>
      <c r="E1454">
        <v>16.622690750506699</v>
      </c>
      <c r="F1454">
        <v>0.426395972585564</v>
      </c>
      <c r="G1454">
        <v>0.852791945171128</v>
      </c>
      <c r="H1454">
        <v>50.971374562878303</v>
      </c>
      <c r="I1454">
        <v>0.88116418474890601</v>
      </c>
      <c r="J1454">
        <v>2007</v>
      </c>
      <c r="K1454" t="s">
        <v>1508</v>
      </c>
      <c r="L1454" t="s">
        <v>14</v>
      </c>
      <c r="M1454">
        <v>1</v>
      </c>
      <c r="N1454" t="s">
        <v>5724</v>
      </c>
    </row>
    <row r="1455" spans="1:14" x14ac:dyDescent="0.3">
      <c r="A1455" t="s">
        <v>1520</v>
      </c>
      <c r="B1455">
        <v>52.6</v>
      </c>
      <c r="C1455">
        <v>13</v>
      </c>
      <c r="D1455">
        <v>62.163538461538401</v>
      </c>
      <c r="E1455">
        <v>16.4286779683266</v>
      </c>
      <c r="F1455">
        <v>0.28024136028054902</v>
      </c>
      <c r="G1455">
        <v>0.56048272056109805</v>
      </c>
      <c r="H1455">
        <v>29.4813911015138</v>
      </c>
      <c r="I1455">
        <v>0.88116418474890601</v>
      </c>
      <c r="J1455">
        <v>2007</v>
      </c>
      <c r="K1455" t="s">
        <v>1508</v>
      </c>
      <c r="L1455" t="s">
        <v>14</v>
      </c>
      <c r="M1455">
        <v>1</v>
      </c>
      <c r="N1455" t="s">
        <v>5724</v>
      </c>
    </row>
    <row r="1456" spans="1:14" x14ac:dyDescent="0.3">
      <c r="A1456" t="s">
        <v>1521</v>
      </c>
      <c r="B1456">
        <v>43.23</v>
      </c>
      <c r="C1456">
        <v>14</v>
      </c>
      <c r="D1456">
        <v>57.873384615384602</v>
      </c>
      <c r="E1456">
        <v>18.230520248867698</v>
      </c>
      <c r="F1456">
        <v>0.21091957563602701</v>
      </c>
      <c r="G1456">
        <v>0.42183915127205401</v>
      </c>
      <c r="H1456">
        <v>18.236106509490899</v>
      </c>
      <c r="I1456">
        <v>0.88116418474890601</v>
      </c>
      <c r="J1456">
        <v>2007</v>
      </c>
      <c r="K1456" t="s">
        <v>1508</v>
      </c>
      <c r="L1456" t="s">
        <v>14</v>
      </c>
      <c r="M1456">
        <v>1</v>
      </c>
      <c r="N1456" t="s">
        <v>5724</v>
      </c>
    </row>
    <row r="1457" spans="1:14" x14ac:dyDescent="0.3">
      <c r="A1457" t="s">
        <v>1522</v>
      </c>
      <c r="B1457">
        <v>15.2</v>
      </c>
      <c r="C1457">
        <v>15</v>
      </c>
      <c r="D1457">
        <v>52.952307692307599</v>
      </c>
      <c r="E1457">
        <v>21.118393060168799</v>
      </c>
      <c r="F1457">
        <v>3.6916199468581497E-2</v>
      </c>
      <c r="G1457">
        <v>7.3832398937162994E-2</v>
      </c>
      <c r="H1457">
        <v>1.1222524638448701</v>
      </c>
      <c r="I1457">
        <v>0.88116418474890601</v>
      </c>
      <c r="J1457">
        <v>2007</v>
      </c>
      <c r="K1457" t="s">
        <v>1508</v>
      </c>
      <c r="L1457" t="s">
        <v>14</v>
      </c>
      <c r="M1457">
        <v>1</v>
      </c>
      <c r="N1457" t="s">
        <v>5724</v>
      </c>
    </row>
    <row r="1458" spans="1:14" x14ac:dyDescent="0.3">
      <c r="A1458" t="s">
        <v>1523</v>
      </c>
      <c r="B1458">
        <v>14.639999999999899</v>
      </c>
      <c r="C1458">
        <v>16</v>
      </c>
      <c r="D1458">
        <v>50.240620155038698</v>
      </c>
      <c r="E1458">
        <v>21.609624461865302</v>
      </c>
      <c r="F1458">
        <v>4.9733532456729602E-2</v>
      </c>
      <c r="G1458">
        <v>9.9467064913459205E-2</v>
      </c>
      <c r="H1458">
        <v>1.4561978303330401</v>
      </c>
      <c r="I1458">
        <v>0.88116418474890601</v>
      </c>
      <c r="J1458">
        <v>2007</v>
      </c>
      <c r="K1458" t="s">
        <v>1508</v>
      </c>
      <c r="L1458" t="s">
        <v>59</v>
      </c>
      <c r="M1458">
        <v>1</v>
      </c>
      <c r="N1458" t="s">
        <v>5724</v>
      </c>
    </row>
    <row r="1459" spans="1:14" x14ac:dyDescent="0.3">
      <c r="A1459" t="s">
        <v>1524</v>
      </c>
      <c r="B1459">
        <v>14.139999999999899</v>
      </c>
      <c r="C1459">
        <v>17</v>
      </c>
      <c r="D1459">
        <v>52.45734375</v>
      </c>
      <c r="E1459">
        <v>20.235504243947901</v>
      </c>
      <c r="F1459">
        <v>2.91410544034079E-2</v>
      </c>
      <c r="G1459">
        <v>5.8282108806815801E-2</v>
      </c>
      <c r="H1459">
        <v>0.82410901852837504</v>
      </c>
      <c r="I1459">
        <v>0.88116418474890601</v>
      </c>
      <c r="J1459">
        <v>2007</v>
      </c>
      <c r="K1459" t="s">
        <v>1508</v>
      </c>
      <c r="L1459" t="s">
        <v>59</v>
      </c>
      <c r="M1459">
        <v>1</v>
      </c>
      <c r="N1459" t="s">
        <v>5724</v>
      </c>
    </row>
    <row r="1460" spans="1:14" x14ac:dyDescent="0.3">
      <c r="A1460" t="s">
        <v>1525</v>
      </c>
      <c r="B1460">
        <v>14.07</v>
      </c>
      <c r="C1460">
        <v>18</v>
      </c>
      <c r="D1460">
        <v>52.045625000000001</v>
      </c>
      <c r="E1460">
        <v>19.629915934852399</v>
      </c>
      <c r="F1460">
        <v>2.65209837118335E-2</v>
      </c>
      <c r="G1460">
        <v>5.3041967423667097E-2</v>
      </c>
      <c r="H1460">
        <v>0.74630048165099605</v>
      </c>
      <c r="I1460">
        <v>0.88116418474890601</v>
      </c>
      <c r="J1460">
        <v>2007</v>
      </c>
      <c r="K1460" t="s">
        <v>1508</v>
      </c>
      <c r="L1460" t="s">
        <v>59</v>
      </c>
      <c r="M1460">
        <v>1</v>
      </c>
      <c r="N1460" t="s">
        <v>5724</v>
      </c>
    </row>
    <row r="1461" spans="1:14" x14ac:dyDescent="0.3">
      <c r="A1461" t="s">
        <v>1526</v>
      </c>
      <c r="B1461">
        <v>13.9</v>
      </c>
      <c r="C1461">
        <v>19</v>
      </c>
      <c r="D1461">
        <v>51.883828125000001</v>
      </c>
      <c r="E1461">
        <v>20.5734614066692</v>
      </c>
      <c r="F1461">
        <v>3.24276924685186E-2</v>
      </c>
      <c r="G1461">
        <v>6.4855384937037297E-2</v>
      </c>
      <c r="H1461">
        <v>0.90148985062481901</v>
      </c>
      <c r="I1461">
        <v>0.88116418474890601</v>
      </c>
      <c r="J1461">
        <v>2007</v>
      </c>
      <c r="K1461" t="s">
        <v>1508</v>
      </c>
      <c r="L1461" t="s">
        <v>59</v>
      </c>
      <c r="M1461">
        <v>1</v>
      </c>
      <c r="N1461" t="s">
        <v>5724</v>
      </c>
    </row>
    <row r="1462" spans="1:14" x14ac:dyDescent="0.3">
      <c r="A1462" t="s">
        <v>1527</v>
      </c>
      <c r="B1462">
        <v>13.04</v>
      </c>
      <c r="C1462">
        <v>20</v>
      </c>
      <c r="D1462">
        <v>51.771732283464502</v>
      </c>
      <c r="E1462">
        <v>20.770367637630802</v>
      </c>
      <c r="F1462">
        <v>3.11075885516531E-2</v>
      </c>
      <c r="G1462">
        <v>6.2215177103306298E-2</v>
      </c>
      <c r="H1462">
        <v>0.81128590942711398</v>
      </c>
      <c r="I1462">
        <v>0.88116418474890601</v>
      </c>
      <c r="J1462">
        <v>2007</v>
      </c>
      <c r="K1462" t="s">
        <v>1508</v>
      </c>
      <c r="L1462" t="s">
        <v>59</v>
      </c>
      <c r="M1462">
        <v>1</v>
      </c>
      <c r="N1462" t="s">
        <v>5724</v>
      </c>
    </row>
    <row r="1463" spans="1:14" x14ac:dyDescent="0.3">
      <c r="A1463" t="s">
        <v>1528</v>
      </c>
      <c r="B1463">
        <v>12.9399999999999</v>
      </c>
      <c r="C1463">
        <v>21</v>
      </c>
      <c r="D1463">
        <v>52.417999999999999</v>
      </c>
      <c r="E1463">
        <v>19.889464266289298</v>
      </c>
      <c r="F1463">
        <v>2.3579471074197202E-2</v>
      </c>
      <c r="G1463">
        <v>4.71589421483945E-2</v>
      </c>
      <c r="H1463">
        <v>0.61023671140022495</v>
      </c>
      <c r="I1463">
        <v>0.88116418474890601</v>
      </c>
      <c r="J1463">
        <v>2007</v>
      </c>
      <c r="K1463" t="s">
        <v>1508</v>
      </c>
      <c r="L1463" t="s">
        <v>59</v>
      </c>
      <c r="M1463">
        <v>1</v>
      </c>
      <c r="N1463" t="s">
        <v>5724</v>
      </c>
    </row>
    <row r="1464" spans="1:14" x14ac:dyDescent="0.3">
      <c r="A1464" t="s">
        <v>1529</v>
      </c>
      <c r="B1464">
        <v>12.6</v>
      </c>
      <c r="C1464">
        <v>22</v>
      </c>
      <c r="D1464">
        <v>51.93488</v>
      </c>
      <c r="E1464">
        <v>19.857762839393502</v>
      </c>
      <c r="F1464">
        <v>2.38050925774651E-2</v>
      </c>
      <c r="G1464">
        <v>4.76101851549302E-2</v>
      </c>
      <c r="H1464">
        <v>0.59988833295212096</v>
      </c>
      <c r="I1464">
        <v>0.88116418474890601</v>
      </c>
      <c r="J1464">
        <v>2007</v>
      </c>
      <c r="K1464" t="s">
        <v>1508</v>
      </c>
      <c r="L1464" t="s">
        <v>59</v>
      </c>
      <c r="M1464">
        <v>1</v>
      </c>
      <c r="N1464" t="s">
        <v>5724</v>
      </c>
    </row>
    <row r="1465" spans="1:14" x14ac:dyDescent="0.3">
      <c r="A1465" t="s">
        <v>1530</v>
      </c>
      <c r="B1465">
        <v>12.34</v>
      </c>
      <c r="C1465">
        <v>23</v>
      </c>
      <c r="D1465">
        <v>51.112639999999999</v>
      </c>
      <c r="E1465">
        <v>19.728417681871999</v>
      </c>
      <c r="F1465">
        <v>2.4688646666551701E-2</v>
      </c>
      <c r="G1465">
        <v>4.9377293333103402E-2</v>
      </c>
      <c r="H1465">
        <v>0.60931579973049599</v>
      </c>
      <c r="I1465">
        <v>0.88116418474890601</v>
      </c>
      <c r="J1465">
        <v>2007</v>
      </c>
      <c r="K1465" t="s">
        <v>1508</v>
      </c>
      <c r="L1465" t="s">
        <v>59</v>
      </c>
      <c r="M1465">
        <v>1</v>
      </c>
      <c r="N1465" t="s">
        <v>5724</v>
      </c>
    </row>
    <row r="1466" spans="1:14" x14ac:dyDescent="0.3">
      <c r="A1466" t="s">
        <v>1531</v>
      </c>
      <c r="B1466">
        <v>12.299999999999899</v>
      </c>
      <c r="C1466">
        <v>24</v>
      </c>
      <c r="D1466">
        <v>50.42456</v>
      </c>
      <c r="E1466">
        <v>19.802879366556699</v>
      </c>
      <c r="F1466">
        <v>2.7101992200795101E-2</v>
      </c>
      <c r="G1466">
        <v>5.4203984401590202E-2</v>
      </c>
      <c r="H1466">
        <v>0.66670900813955902</v>
      </c>
      <c r="I1466">
        <v>0.88116418474890601</v>
      </c>
      <c r="J1466">
        <v>2007</v>
      </c>
      <c r="K1466" t="s">
        <v>1508</v>
      </c>
      <c r="L1466" t="s">
        <v>59</v>
      </c>
      <c r="M1466">
        <v>1</v>
      </c>
      <c r="N1466" t="s">
        <v>5724</v>
      </c>
    </row>
    <row r="1467" spans="1:14" x14ac:dyDescent="0.3">
      <c r="A1467" t="s">
        <v>1532</v>
      </c>
      <c r="B1467">
        <v>11.7699999999999</v>
      </c>
      <c r="C1467">
        <v>25</v>
      </c>
      <c r="D1467">
        <v>49.437258064516101</v>
      </c>
      <c r="E1467">
        <v>20.367165992015298</v>
      </c>
      <c r="F1467">
        <v>3.21992539144162E-2</v>
      </c>
      <c r="G1467">
        <v>6.4398507828832496E-2</v>
      </c>
      <c r="H1467">
        <v>0.75797043714535794</v>
      </c>
      <c r="I1467">
        <v>0.88116418474890601</v>
      </c>
      <c r="J1467">
        <v>2007</v>
      </c>
      <c r="K1467" t="s">
        <v>1508</v>
      </c>
      <c r="L1467" t="s">
        <v>59</v>
      </c>
      <c r="M1467">
        <v>1</v>
      </c>
      <c r="N1467" t="s">
        <v>5724</v>
      </c>
    </row>
    <row r="1468" spans="1:14" x14ac:dyDescent="0.3">
      <c r="A1468" t="s">
        <v>1533</v>
      </c>
      <c r="B1468">
        <v>11.6699999999999</v>
      </c>
      <c r="C1468">
        <v>26</v>
      </c>
      <c r="D1468">
        <v>48.910569105691003</v>
      </c>
      <c r="E1468">
        <v>20.1615647097649</v>
      </c>
      <c r="F1468">
        <v>3.2365810623315797E-2</v>
      </c>
      <c r="G1468">
        <v>6.4731621246631593E-2</v>
      </c>
      <c r="H1468">
        <v>0.75541801994819002</v>
      </c>
      <c r="I1468">
        <v>0.88116418474890601</v>
      </c>
      <c r="J1468">
        <v>2007</v>
      </c>
      <c r="K1468" t="s">
        <v>1508</v>
      </c>
      <c r="L1468" t="s">
        <v>59</v>
      </c>
      <c r="M1468">
        <v>1</v>
      </c>
      <c r="N1468" t="s">
        <v>5724</v>
      </c>
    </row>
    <row r="1469" spans="1:14" x14ac:dyDescent="0.3">
      <c r="A1469" t="s">
        <v>1534</v>
      </c>
      <c r="B1469">
        <v>11.4</v>
      </c>
      <c r="C1469">
        <v>27</v>
      </c>
      <c r="D1469">
        <v>48.449024390243899</v>
      </c>
      <c r="E1469">
        <v>20.479628482665898</v>
      </c>
      <c r="F1469">
        <v>3.5220281123451699E-2</v>
      </c>
      <c r="G1469">
        <v>7.0440562246903399E-2</v>
      </c>
      <c r="H1469">
        <v>0.80302240961469895</v>
      </c>
      <c r="I1469">
        <v>0.88116418474890601</v>
      </c>
      <c r="J1469">
        <v>2007</v>
      </c>
      <c r="K1469" t="s">
        <v>1508</v>
      </c>
      <c r="L1469" t="s">
        <v>59</v>
      </c>
      <c r="M1469">
        <v>1</v>
      </c>
      <c r="N1469" t="s">
        <v>5724</v>
      </c>
    </row>
    <row r="1470" spans="1:14" x14ac:dyDescent="0.3">
      <c r="A1470" t="s">
        <v>1535</v>
      </c>
      <c r="B1470">
        <v>11.299999999999899</v>
      </c>
      <c r="C1470">
        <v>28</v>
      </c>
      <c r="D1470">
        <v>47.370409836065498</v>
      </c>
      <c r="E1470">
        <v>20.792770472700202</v>
      </c>
      <c r="F1470">
        <v>4.13919034106284E-2</v>
      </c>
      <c r="G1470">
        <v>8.2783806821256897E-2</v>
      </c>
      <c r="H1470">
        <v>0.93545701708020201</v>
      </c>
      <c r="I1470">
        <v>0.88116418474890601</v>
      </c>
      <c r="J1470">
        <v>2007</v>
      </c>
      <c r="K1470" t="s">
        <v>1508</v>
      </c>
      <c r="L1470" t="s">
        <v>59</v>
      </c>
      <c r="M1470">
        <v>1</v>
      </c>
      <c r="N1470" t="s">
        <v>5724</v>
      </c>
    </row>
    <row r="1471" spans="1:14" x14ac:dyDescent="0.3">
      <c r="A1471" t="s">
        <v>1536</v>
      </c>
      <c r="B1471">
        <v>8.1399999999999899</v>
      </c>
      <c r="C1471">
        <v>29</v>
      </c>
      <c r="D1471">
        <v>46.361803278688498</v>
      </c>
      <c r="E1471">
        <v>21.076444392344602</v>
      </c>
      <c r="F1471">
        <v>3.4878570662092899E-2</v>
      </c>
      <c r="G1471">
        <v>6.9757141324185895E-2</v>
      </c>
      <c r="H1471">
        <v>0.567823130378873</v>
      </c>
      <c r="I1471">
        <v>0.88116418474890601</v>
      </c>
      <c r="J1471">
        <v>2007</v>
      </c>
      <c r="K1471" t="s">
        <v>1508</v>
      </c>
      <c r="L1471" t="s">
        <v>59</v>
      </c>
      <c r="M1471">
        <v>1</v>
      </c>
      <c r="N1471" t="s">
        <v>5724</v>
      </c>
    </row>
    <row r="1472" spans="1:14" x14ac:dyDescent="0.3">
      <c r="A1472" t="s">
        <v>1537</v>
      </c>
      <c r="B1472">
        <v>8.0399999999999991</v>
      </c>
      <c r="C1472">
        <v>30</v>
      </c>
      <c r="D1472">
        <v>45.129508196721297</v>
      </c>
      <c r="E1472">
        <v>21.488399457231299</v>
      </c>
      <c r="F1472">
        <v>4.2171484722597297E-2</v>
      </c>
      <c r="G1472">
        <v>8.4342969445194704E-2</v>
      </c>
      <c r="H1472">
        <v>0.67811747433936598</v>
      </c>
      <c r="I1472">
        <v>0.88116418474890601</v>
      </c>
      <c r="J1472">
        <v>2007</v>
      </c>
      <c r="K1472" t="s">
        <v>1508</v>
      </c>
      <c r="L1472" t="s">
        <v>59</v>
      </c>
      <c r="M1472">
        <v>1</v>
      </c>
      <c r="N1472" t="s">
        <v>5724</v>
      </c>
    </row>
    <row r="1473" spans="1:14" x14ac:dyDescent="0.3">
      <c r="A1473" t="s">
        <v>1538</v>
      </c>
      <c r="B1473">
        <v>85.57</v>
      </c>
      <c r="C1473">
        <v>1</v>
      </c>
      <c r="D1473">
        <v>87.311450381679293</v>
      </c>
      <c r="E1473">
        <v>2.94308845468806</v>
      </c>
      <c r="F1473">
        <v>0.27702291016485597</v>
      </c>
      <c r="G1473">
        <v>0.55404582032971295</v>
      </c>
      <c r="H1473">
        <v>47.4097008456135</v>
      </c>
      <c r="I1473">
        <v>0.69443934871776003</v>
      </c>
      <c r="J1473">
        <v>2007</v>
      </c>
      <c r="K1473" t="s">
        <v>1539</v>
      </c>
      <c r="L1473" t="s">
        <v>14</v>
      </c>
      <c r="M1473">
        <v>1</v>
      </c>
      <c r="N1473" t="s">
        <v>5724</v>
      </c>
    </row>
    <row r="1474" spans="1:14" x14ac:dyDescent="0.3">
      <c r="A1474" t="s">
        <v>1540</v>
      </c>
      <c r="B1474">
        <v>85</v>
      </c>
      <c r="C1474">
        <v>2</v>
      </c>
      <c r="D1474">
        <v>85.423206106870197</v>
      </c>
      <c r="E1474">
        <v>2.9778488232293601</v>
      </c>
      <c r="F1474">
        <v>0.44349337536407801</v>
      </c>
      <c r="G1474">
        <v>0.88698675072815603</v>
      </c>
      <c r="H1474">
        <v>75.393873811893201</v>
      </c>
      <c r="I1474">
        <v>0.69443934871776003</v>
      </c>
      <c r="J1474">
        <v>2007</v>
      </c>
      <c r="K1474" t="s">
        <v>1539</v>
      </c>
      <c r="L1474" t="s">
        <v>14</v>
      </c>
      <c r="M1474">
        <v>1</v>
      </c>
      <c r="N1474" t="s">
        <v>5724</v>
      </c>
    </row>
    <row r="1475" spans="1:14" x14ac:dyDescent="0.3">
      <c r="A1475" t="s">
        <v>1541</v>
      </c>
      <c r="B1475">
        <v>82.73</v>
      </c>
      <c r="C1475">
        <v>3</v>
      </c>
      <c r="D1475">
        <v>84.076717557251897</v>
      </c>
      <c r="E1475">
        <v>3.2358946856177599</v>
      </c>
      <c r="F1475">
        <v>0.33863881811033397</v>
      </c>
      <c r="G1475">
        <v>0.67727763622066794</v>
      </c>
      <c r="H1475">
        <v>56.031178844535901</v>
      </c>
      <c r="I1475">
        <v>0.69443934871776003</v>
      </c>
      <c r="J1475">
        <v>2007</v>
      </c>
      <c r="K1475" t="s">
        <v>1539</v>
      </c>
      <c r="L1475" t="s">
        <v>14</v>
      </c>
      <c r="M1475">
        <v>1</v>
      </c>
      <c r="N1475" t="s">
        <v>5724</v>
      </c>
    </row>
    <row r="1476" spans="1:14" x14ac:dyDescent="0.3">
      <c r="A1476" t="s">
        <v>1542</v>
      </c>
      <c r="B1476">
        <v>80.53</v>
      </c>
      <c r="C1476">
        <v>4</v>
      </c>
      <c r="D1476">
        <v>82.892748091602996</v>
      </c>
      <c r="E1476">
        <v>3.4696041205497798</v>
      </c>
      <c r="F1476">
        <v>0.247940515562626</v>
      </c>
      <c r="G1476">
        <v>0.495881031125253</v>
      </c>
      <c r="H1476">
        <v>39.933299436516599</v>
      </c>
      <c r="I1476">
        <v>0.69443934871776003</v>
      </c>
      <c r="J1476">
        <v>2007</v>
      </c>
      <c r="K1476" t="s">
        <v>1539</v>
      </c>
      <c r="L1476" t="s">
        <v>14</v>
      </c>
      <c r="M1476">
        <v>1</v>
      </c>
      <c r="N1476" t="s">
        <v>5724</v>
      </c>
    </row>
    <row r="1477" spans="1:14" x14ac:dyDescent="0.3">
      <c r="A1477" t="s">
        <v>1543</v>
      </c>
      <c r="B1477">
        <v>80.099999999999994</v>
      </c>
      <c r="C1477">
        <v>5</v>
      </c>
      <c r="D1477">
        <v>80.993206106870204</v>
      </c>
      <c r="E1477">
        <v>4.9923866108329102</v>
      </c>
      <c r="F1477">
        <v>0.42900275259250498</v>
      </c>
      <c r="G1477">
        <v>0.85800550518501095</v>
      </c>
      <c r="H1477">
        <v>68.726240965319406</v>
      </c>
      <c r="I1477">
        <v>0.69443934871776003</v>
      </c>
      <c r="J1477">
        <v>2007</v>
      </c>
      <c r="K1477" t="s">
        <v>1539</v>
      </c>
      <c r="L1477" t="s">
        <v>14</v>
      </c>
      <c r="M1477">
        <v>1</v>
      </c>
      <c r="N1477" t="s">
        <v>5724</v>
      </c>
    </row>
    <row r="1478" spans="1:14" x14ac:dyDescent="0.3">
      <c r="A1478" t="s">
        <v>1544</v>
      </c>
      <c r="B1478">
        <v>80.03</v>
      </c>
      <c r="C1478">
        <v>6</v>
      </c>
      <c r="D1478">
        <v>76.654045801526706</v>
      </c>
      <c r="E1478">
        <v>11.469265586651</v>
      </c>
      <c r="F1478">
        <v>0.61575396160777696</v>
      </c>
      <c r="G1478">
        <v>1.2315079232155499</v>
      </c>
      <c r="H1478">
        <v>98.557579094940905</v>
      </c>
      <c r="I1478">
        <v>0.69443934871776003</v>
      </c>
      <c r="J1478">
        <v>2007</v>
      </c>
      <c r="K1478" t="s">
        <v>1539</v>
      </c>
      <c r="L1478" t="s">
        <v>14</v>
      </c>
      <c r="M1478">
        <v>1</v>
      </c>
      <c r="N1478" t="s">
        <v>5724</v>
      </c>
    </row>
    <row r="1479" spans="1:14" x14ac:dyDescent="0.3">
      <c r="A1479" t="s">
        <v>1545</v>
      </c>
      <c r="B1479">
        <v>78.8</v>
      </c>
      <c r="C1479">
        <v>7</v>
      </c>
      <c r="D1479">
        <v>75.751832061068598</v>
      </c>
      <c r="E1479">
        <v>11.474050563694</v>
      </c>
      <c r="F1479">
        <v>0.60474851300439003</v>
      </c>
      <c r="G1479">
        <v>1.2094970260087801</v>
      </c>
      <c r="H1479">
        <v>95.308365649491904</v>
      </c>
      <c r="I1479">
        <v>0.69443934871776003</v>
      </c>
      <c r="J1479">
        <v>2007</v>
      </c>
      <c r="K1479" t="s">
        <v>1539</v>
      </c>
      <c r="L1479" t="s">
        <v>14</v>
      </c>
      <c r="M1479">
        <v>1</v>
      </c>
      <c r="N1479" t="s">
        <v>5724</v>
      </c>
    </row>
    <row r="1480" spans="1:14" x14ac:dyDescent="0.3">
      <c r="A1480" t="s">
        <v>1546</v>
      </c>
      <c r="B1480">
        <v>78.53</v>
      </c>
      <c r="C1480">
        <v>8</v>
      </c>
      <c r="D1480">
        <v>74.644885496183207</v>
      </c>
      <c r="E1480">
        <v>11.728168568194601</v>
      </c>
      <c r="F1480">
        <v>0.62977728126273402</v>
      </c>
      <c r="G1480">
        <v>1.2595545625254601</v>
      </c>
      <c r="H1480">
        <v>98.912819795125003</v>
      </c>
      <c r="I1480">
        <v>0.69443934871776003</v>
      </c>
      <c r="J1480">
        <v>2007</v>
      </c>
      <c r="K1480" t="s">
        <v>1539</v>
      </c>
      <c r="L1480" t="s">
        <v>14</v>
      </c>
      <c r="M1480">
        <v>1</v>
      </c>
      <c r="N1480" t="s">
        <v>5724</v>
      </c>
    </row>
    <row r="1481" spans="1:14" x14ac:dyDescent="0.3">
      <c r="A1481" t="s">
        <v>1547</v>
      </c>
      <c r="B1481">
        <v>76.23</v>
      </c>
      <c r="C1481">
        <v>9</v>
      </c>
      <c r="D1481">
        <v>73.211603053435098</v>
      </c>
      <c r="E1481">
        <v>12.1520229093348</v>
      </c>
      <c r="F1481">
        <v>0.59808226361253602</v>
      </c>
      <c r="G1481">
        <v>1.1961645272250701</v>
      </c>
      <c r="H1481">
        <v>91.183621910367194</v>
      </c>
      <c r="I1481">
        <v>0.69443934871776003</v>
      </c>
      <c r="J1481">
        <v>2007</v>
      </c>
      <c r="K1481" t="s">
        <v>1539</v>
      </c>
      <c r="L1481" t="s">
        <v>14</v>
      </c>
      <c r="M1481">
        <v>1</v>
      </c>
      <c r="N1481" t="s">
        <v>5724</v>
      </c>
    </row>
    <row r="1482" spans="1:14" x14ac:dyDescent="0.3">
      <c r="A1482" t="s">
        <v>1548</v>
      </c>
      <c r="B1482">
        <v>74.099999999999994</v>
      </c>
      <c r="C1482">
        <v>10</v>
      </c>
      <c r="D1482">
        <v>70.719618320610607</v>
      </c>
      <c r="E1482">
        <v>13.2180523333775</v>
      </c>
      <c r="F1482">
        <v>0.60092410844391397</v>
      </c>
      <c r="G1482">
        <v>1.20184821688782</v>
      </c>
      <c r="H1482">
        <v>89.056952871388006</v>
      </c>
      <c r="I1482">
        <v>0.69443934871776003</v>
      </c>
      <c r="J1482">
        <v>2007</v>
      </c>
      <c r="K1482" t="s">
        <v>1539</v>
      </c>
      <c r="L1482" t="s">
        <v>14</v>
      </c>
      <c r="M1482">
        <v>1</v>
      </c>
      <c r="N1482" t="s">
        <v>5724</v>
      </c>
    </row>
    <row r="1483" spans="1:14" x14ac:dyDescent="0.3">
      <c r="A1483" t="s">
        <v>1549</v>
      </c>
      <c r="B1483">
        <v>72.83</v>
      </c>
      <c r="C1483">
        <v>11</v>
      </c>
      <c r="D1483">
        <v>67.628759689922404</v>
      </c>
      <c r="E1483">
        <v>14.3365554882556</v>
      </c>
      <c r="F1483">
        <v>0.64162123812885496</v>
      </c>
      <c r="G1483">
        <v>1.2832424762577099</v>
      </c>
      <c r="H1483">
        <v>93.458549545849095</v>
      </c>
      <c r="I1483">
        <v>0.69443934871776003</v>
      </c>
      <c r="J1483">
        <v>2007</v>
      </c>
      <c r="K1483" t="s">
        <v>1539</v>
      </c>
      <c r="L1483" t="s">
        <v>14</v>
      </c>
      <c r="M1483">
        <v>1</v>
      </c>
      <c r="N1483" t="s">
        <v>5724</v>
      </c>
    </row>
    <row r="1484" spans="1:14" x14ac:dyDescent="0.3">
      <c r="A1484" t="s">
        <v>1550</v>
      </c>
      <c r="B1484">
        <v>60</v>
      </c>
      <c r="C1484">
        <v>12</v>
      </c>
      <c r="D1484">
        <v>62.8544615384615</v>
      </c>
      <c r="E1484">
        <v>16.622690750506699</v>
      </c>
      <c r="F1484">
        <v>0.43182852143438999</v>
      </c>
      <c r="G1484">
        <v>0.86365704286877998</v>
      </c>
      <c r="H1484">
        <v>51.819422572126797</v>
      </c>
      <c r="I1484">
        <v>0.69443934871776003</v>
      </c>
      <c r="J1484">
        <v>2007</v>
      </c>
      <c r="K1484" t="s">
        <v>1539</v>
      </c>
      <c r="L1484" t="s">
        <v>14</v>
      </c>
      <c r="M1484">
        <v>1</v>
      </c>
      <c r="N1484" t="s">
        <v>5724</v>
      </c>
    </row>
    <row r="1485" spans="1:14" x14ac:dyDescent="0.3">
      <c r="A1485" t="s">
        <v>1551</v>
      </c>
      <c r="B1485">
        <v>51.1</v>
      </c>
      <c r="C1485">
        <v>13</v>
      </c>
      <c r="D1485">
        <v>62.163538461538401</v>
      </c>
      <c r="E1485">
        <v>16.4286779683266</v>
      </c>
      <c r="F1485">
        <v>0.25033739014256901</v>
      </c>
      <c r="G1485">
        <v>0.50067478028513901</v>
      </c>
      <c r="H1485">
        <v>25.584481272570599</v>
      </c>
      <c r="I1485">
        <v>0.69443934871776003</v>
      </c>
      <c r="J1485">
        <v>2007</v>
      </c>
      <c r="K1485" t="s">
        <v>1539</v>
      </c>
      <c r="L1485" t="s">
        <v>14</v>
      </c>
      <c r="M1485">
        <v>1</v>
      </c>
      <c r="N1485" t="s">
        <v>5724</v>
      </c>
    </row>
    <row r="1486" spans="1:14" x14ac:dyDescent="0.3">
      <c r="A1486" t="s">
        <v>1552</v>
      </c>
      <c r="B1486">
        <v>39.53</v>
      </c>
      <c r="C1486">
        <v>14</v>
      </c>
      <c r="D1486">
        <v>57.873384615384602</v>
      </c>
      <c r="E1486">
        <v>18.230520248867698</v>
      </c>
      <c r="F1486">
        <v>0.15716186067755</v>
      </c>
      <c r="G1486">
        <v>0.314323721355101</v>
      </c>
      <c r="H1486">
        <v>12.425216705167101</v>
      </c>
      <c r="I1486">
        <v>0.69443934871776003</v>
      </c>
      <c r="J1486">
        <v>2007</v>
      </c>
      <c r="K1486" t="s">
        <v>1539</v>
      </c>
      <c r="L1486" t="s">
        <v>14</v>
      </c>
      <c r="M1486">
        <v>1</v>
      </c>
      <c r="N1486" t="s">
        <v>5724</v>
      </c>
    </row>
    <row r="1487" spans="1:14" x14ac:dyDescent="0.3">
      <c r="A1487" t="s">
        <v>1553</v>
      </c>
      <c r="B1487">
        <v>28.93</v>
      </c>
      <c r="C1487">
        <v>15</v>
      </c>
      <c r="D1487">
        <v>52.952307692307599</v>
      </c>
      <c r="E1487">
        <v>21.118393060168799</v>
      </c>
      <c r="F1487">
        <v>0.12766332109037301</v>
      </c>
      <c r="G1487">
        <v>0.25532664218074602</v>
      </c>
      <c r="H1487">
        <v>7.3865997582889902</v>
      </c>
      <c r="I1487">
        <v>0.69443934871776003</v>
      </c>
      <c r="J1487">
        <v>2007</v>
      </c>
      <c r="K1487" t="s">
        <v>1539</v>
      </c>
      <c r="L1487" t="s">
        <v>14</v>
      </c>
      <c r="M1487">
        <v>1</v>
      </c>
      <c r="N1487" t="s">
        <v>5724</v>
      </c>
    </row>
    <row r="1488" spans="1:14" x14ac:dyDescent="0.3">
      <c r="A1488" t="s">
        <v>1554</v>
      </c>
      <c r="B1488">
        <v>28.19</v>
      </c>
      <c r="C1488">
        <v>16</v>
      </c>
      <c r="D1488">
        <v>50.240620155038698</v>
      </c>
      <c r="E1488">
        <v>21.609624461865302</v>
      </c>
      <c r="F1488">
        <v>0.153767648998343</v>
      </c>
      <c r="G1488">
        <v>0.307535297996687</v>
      </c>
      <c r="H1488">
        <v>8.6694200505266092</v>
      </c>
      <c r="I1488">
        <v>0.69443934871776003</v>
      </c>
      <c r="J1488">
        <v>2007</v>
      </c>
      <c r="K1488" t="s">
        <v>1539</v>
      </c>
      <c r="L1488" t="s">
        <v>59</v>
      </c>
      <c r="M1488">
        <v>1</v>
      </c>
      <c r="N1488" t="s">
        <v>5724</v>
      </c>
    </row>
    <row r="1489" spans="1:14" x14ac:dyDescent="0.3">
      <c r="A1489" t="s">
        <v>1555</v>
      </c>
      <c r="B1489">
        <v>26.73</v>
      </c>
      <c r="C1489">
        <v>17</v>
      </c>
      <c r="D1489">
        <v>52.45734375</v>
      </c>
      <c r="E1489">
        <v>20.235504243947901</v>
      </c>
      <c r="F1489">
        <v>0.101793862086571</v>
      </c>
      <c r="G1489">
        <v>0.203587724173142</v>
      </c>
      <c r="H1489">
        <v>5.4418998671480896</v>
      </c>
      <c r="I1489">
        <v>0.69443934871776003</v>
      </c>
      <c r="J1489">
        <v>2007</v>
      </c>
      <c r="K1489" t="s">
        <v>1539</v>
      </c>
      <c r="L1489" t="s">
        <v>59</v>
      </c>
      <c r="M1489">
        <v>1</v>
      </c>
      <c r="N1489" t="s">
        <v>5724</v>
      </c>
    </row>
    <row r="1490" spans="1:14" x14ac:dyDescent="0.3">
      <c r="A1490" t="s">
        <v>1556</v>
      </c>
      <c r="B1490">
        <v>26.66</v>
      </c>
      <c r="C1490">
        <v>18</v>
      </c>
      <c r="D1490">
        <v>52.045625000000001</v>
      </c>
      <c r="E1490">
        <v>19.629915934852399</v>
      </c>
      <c r="F1490">
        <v>9.7969030389978104E-2</v>
      </c>
      <c r="G1490">
        <v>0.19593806077995601</v>
      </c>
      <c r="H1490">
        <v>5.2237087003936296</v>
      </c>
      <c r="I1490">
        <v>0.69443934871776003</v>
      </c>
      <c r="J1490">
        <v>2007</v>
      </c>
      <c r="K1490" t="s">
        <v>1539</v>
      </c>
      <c r="L1490" t="s">
        <v>59</v>
      </c>
      <c r="M1490">
        <v>1</v>
      </c>
      <c r="N1490" t="s">
        <v>5724</v>
      </c>
    </row>
    <row r="1491" spans="1:14" x14ac:dyDescent="0.3">
      <c r="A1491" t="s">
        <v>1557</v>
      </c>
      <c r="B1491">
        <v>26.56</v>
      </c>
      <c r="C1491">
        <v>19</v>
      </c>
      <c r="D1491">
        <v>51.883828125000001</v>
      </c>
      <c r="E1491">
        <v>20.5734614066692</v>
      </c>
      <c r="F1491">
        <v>0.109180547624738</v>
      </c>
      <c r="G1491">
        <v>0.218361095249476</v>
      </c>
      <c r="H1491">
        <v>5.7996706898260904</v>
      </c>
      <c r="I1491">
        <v>0.69443934871776003</v>
      </c>
      <c r="J1491">
        <v>2007</v>
      </c>
      <c r="K1491" t="s">
        <v>1539</v>
      </c>
      <c r="L1491" t="s">
        <v>59</v>
      </c>
      <c r="M1491">
        <v>1</v>
      </c>
      <c r="N1491" t="s">
        <v>5724</v>
      </c>
    </row>
    <row r="1492" spans="1:14" x14ac:dyDescent="0.3">
      <c r="A1492" t="s">
        <v>1558</v>
      </c>
      <c r="B1492">
        <v>26.13</v>
      </c>
      <c r="C1492">
        <v>20</v>
      </c>
      <c r="D1492">
        <v>51.771732283464502</v>
      </c>
      <c r="E1492">
        <v>20.770367637630802</v>
      </c>
      <c r="F1492">
        <v>0.10850192777154</v>
      </c>
      <c r="G1492">
        <v>0.21700385554308099</v>
      </c>
      <c r="H1492">
        <v>5.6703107453407</v>
      </c>
      <c r="I1492">
        <v>0.69443934871776003</v>
      </c>
      <c r="J1492">
        <v>2007</v>
      </c>
      <c r="K1492" t="s">
        <v>1539</v>
      </c>
      <c r="L1492" t="s">
        <v>59</v>
      </c>
      <c r="M1492">
        <v>1</v>
      </c>
      <c r="N1492" t="s">
        <v>5724</v>
      </c>
    </row>
    <row r="1493" spans="1:14" x14ac:dyDescent="0.3">
      <c r="A1493" t="s">
        <v>1559</v>
      </c>
      <c r="B1493">
        <v>25.76</v>
      </c>
      <c r="C1493">
        <v>21</v>
      </c>
      <c r="D1493">
        <v>52.417999999999999</v>
      </c>
      <c r="E1493">
        <v>19.889464266289298</v>
      </c>
      <c r="F1493">
        <v>9.0072681781798794E-2</v>
      </c>
      <c r="G1493">
        <v>0.18014536356359701</v>
      </c>
      <c r="H1493">
        <v>4.6405445653982698</v>
      </c>
      <c r="I1493">
        <v>0.69443934871776003</v>
      </c>
      <c r="J1493">
        <v>2007</v>
      </c>
      <c r="K1493" t="s">
        <v>1539</v>
      </c>
      <c r="L1493" t="s">
        <v>59</v>
      </c>
      <c r="M1493">
        <v>1</v>
      </c>
      <c r="N1493" t="s">
        <v>5724</v>
      </c>
    </row>
    <row r="1494" spans="1:14" x14ac:dyDescent="0.3">
      <c r="A1494" t="s">
        <v>1560</v>
      </c>
      <c r="B1494">
        <v>25.69</v>
      </c>
      <c r="C1494">
        <v>22</v>
      </c>
      <c r="D1494">
        <v>51.93488</v>
      </c>
      <c r="E1494">
        <v>19.857762839393502</v>
      </c>
      <c r="F1494">
        <v>9.3143472161170901E-2</v>
      </c>
      <c r="G1494">
        <v>0.186286944322341</v>
      </c>
      <c r="H1494">
        <v>4.78571159964096</v>
      </c>
      <c r="I1494">
        <v>0.69443934871776003</v>
      </c>
      <c r="J1494">
        <v>2007</v>
      </c>
      <c r="K1494" t="s">
        <v>1539</v>
      </c>
      <c r="L1494" t="s">
        <v>59</v>
      </c>
      <c r="M1494">
        <v>1</v>
      </c>
      <c r="N1494" t="s">
        <v>5724</v>
      </c>
    </row>
    <row r="1495" spans="1:14" x14ac:dyDescent="0.3">
      <c r="A1495" t="s">
        <v>1561</v>
      </c>
      <c r="B1495">
        <v>25.49</v>
      </c>
      <c r="C1495">
        <v>23</v>
      </c>
      <c r="D1495">
        <v>51.112639999999999</v>
      </c>
      <c r="E1495">
        <v>19.728417681871999</v>
      </c>
      <c r="F1495">
        <v>9.7011758706788701E-2</v>
      </c>
      <c r="G1495">
        <v>0.19402351741357701</v>
      </c>
      <c r="H1495">
        <v>4.9456594588720897</v>
      </c>
      <c r="I1495">
        <v>0.69443934871776003</v>
      </c>
      <c r="J1495">
        <v>2007</v>
      </c>
      <c r="K1495" t="s">
        <v>1539</v>
      </c>
      <c r="L1495" t="s">
        <v>59</v>
      </c>
      <c r="M1495">
        <v>1</v>
      </c>
      <c r="N1495" t="s">
        <v>5724</v>
      </c>
    </row>
    <row r="1496" spans="1:14" x14ac:dyDescent="0.3">
      <c r="A1496" t="s">
        <v>1562</v>
      </c>
      <c r="B1496">
        <v>25.19</v>
      </c>
      <c r="C1496">
        <v>24</v>
      </c>
      <c r="D1496">
        <v>50.42456</v>
      </c>
      <c r="E1496">
        <v>19.802879366556699</v>
      </c>
      <c r="F1496">
        <v>0.10128078710713199</v>
      </c>
      <c r="G1496">
        <v>0.20256157421426499</v>
      </c>
      <c r="H1496">
        <v>5.1025260544573401</v>
      </c>
      <c r="I1496">
        <v>0.69443934871776003</v>
      </c>
      <c r="J1496">
        <v>2007</v>
      </c>
      <c r="K1496" t="s">
        <v>1539</v>
      </c>
      <c r="L1496" t="s">
        <v>59</v>
      </c>
      <c r="M1496">
        <v>1</v>
      </c>
      <c r="N1496" t="s">
        <v>5724</v>
      </c>
    </row>
    <row r="1497" spans="1:14" x14ac:dyDescent="0.3">
      <c r="A1497" t="s">
        <v>1563</v>
      </c>
      <c r="B1497">
        <v>20.260000000000002</v>
      </c>
      <c r="C1497">
        <v>25</v>
      </c>
      <c r="D1497">
        <v>49.437258064516101</v>
      </c>
      <c r="E1497">
        <v>20.367165992015298</v>
      </c>
      <c r="F1497">
        <v>7.5991313226414794E-2</v>
      </c>
      <c r="G1497">
        <v>0.15198262645282901</v>
      </c>
      <c r="H1497">
        <v>3.0791680119343301</v>
      </c>
      <c r="I1497">
        <v>0.69443934871776003</v>
      </c>
      <c r="J1497">
        <v>2007</v>
      </c>
      <c r="K1497" t="s">
        <v>1539</v>
      </c>
      <c r="L1497" t="s">
        <v>59</v>
      </c>
      <c r="M1497">
        <v>1</v>
      </c>
      <c r="N1497" t="s">
        <v>5724</v>
      </c>
    </row>
    <row r="1498" spans="1:14" x14ac:dyDescent="0.3">
      <c r="A1498" t="s">
        <v>1564</v>
      </c>
      <c r="B1498">
        <v>20.260000000000002</v>
      </c>
      <c r="C1498">
        <v>26</v>
      </c>
      <c r="D1498">
        <v>48.910569105691003</v>
      </c>
      <c r="E1498">
        <v>20.1615647097649</v>
      </c>
      <c r="F1498">
        <v>7.7651273770964896E-2</v>
      </c>
      <c r="G1498">
        <v>0.15530254754192899</v>
      </c>
      <c r="H1498">
        <v>3.1464296131995</v>
      </c>
      <c r="I1498">
        <v>0.69443934871776003</v>
      </c>
      <c r="J1498">
        <v>2007</v>
      </c>
      <c r="K1498" t="s">
        <v>1539</v>
      </c>
      <c r="L1498" t="s">
        <v>59</v>
      </c>
      <c r="M1498">
        <v>1</v>
      </c>
      <c r="N1498" t="s">
        <v>5724</v>
      </c>
    </row>
    <row r="1499" spans="1:14" x14ac:dyDescent="0.3">
      <c r="A1499" t="s">
        <v>1565</v>
      </c>
      <c r="B1499">
        <v>18.63</v>
      </c>
      <c r="C1499">
        <v>27</v>
      </c>
      <c r="D1499">
        <v>48.449024390243899</v>
      </c>
      <c r="E1499">
        <v>20.479628482665898</v>
      </c>
      <c r="F1499">
        <v>7.2691684586696295E-2</v>
      </c>
      <c r="G1499">
        <v>0.14538336917339201</v>
      </c>
      <c r="H1499">
        <v>2.7084921677003</v>
      </c>
      <c r="I1499">
        <v>0.69443934871776003</v>
      </c>
      <c r="J1499">
        <v>2007</v>
      </c>
      <c r="K1499" t="s">
        <v>1539</v>
      </c>
      <c r="L1499" t="s">
        <v>59</v>
      </c>
      <c r="M1499">
        <v>1</v>
      </c>
      <c r="N1499" t="s">
        <v>5724</v>
      </c>
    </row>
    <row r="1500" spans="1:14" x14ac:dyDescent="0.3">
      <c r="A1500" t="s">
        <v>1566</v>
      </c>
      <c r="B1500">
        <v>14.83</v>
      </c>
      <c r="C1500">
        <v>28</v>
      </c>
      <c r="D1500">
        <v>47.370409836065498</v>
      </c>
      <c r="E1500">
        <v>20.792770472700202</v>
      </c>
      <c r="F1500">
        <v>5.8793010606394198E-2</v>
      </c>
      <c r="G1500">
        <v>0.11758602121278799</v>
      </c>
      <c r="H1500">
        <v>1.7438006945856499</v>
      </c>
      <c r="I1500">
        <v>0.69443934871776003</v>
      </c>
      <c r="J1500">
        <v>2007</v>
      </c>
      <c r="K1500" t="s">
        <v>1539</v>
      </c>
      <c r="L1500" t="s">
        <v>59</v>
      </c>
      <c r="M1500">
        <v>1</v>
      </c>
      <c r="N1500" t="s">
        <v>5724</v>
      </c>
    </row>
    <row r="1501" spans="1:14" x14ac:dyDescent="0.3">
      <c r="A1501" t="s">
        <v>1567</v>
      </c>
      <c r="B1501">
        <v>13.56</v>
      </c>
      <c r="C1501">
        <v>29</v>
      </c>
      <c r="D1501">
        <v>46.361803278688498</v>
      </c>
      <c r="E1501">
        <v>21.076444392344602</v>
      </c>
      <c r="F1501">
        <v>5.98153811661759E-2</v>
      </c>
      <c r="G1501">
        <v>0.119630762332351</v>
      </c>
      <c r="H1501">
        <v>1.62219313722669</v>
      </c>
      <c r="I1501">
        <v>0.69443934871776003</v>
      </c>
      <c r="J1501">
        <v>2007</v>
      </c>
      <c r="K1501" t="s">
        <v>1539</v>
      </c>
      <c r="L1501" t="s">
        <v>59</v>
      </c>
      <c r="M1501">
        <v>1</v>
      </c>
      <c r="N1501" t="s">
        <v>5724</v>
      </c>
    </row>
    <row r="1502" spans="1:14" x14ac:dyDescent="0.3">
      <c r="A1502" t="s">
        <v>1568</v>
      </c>
      <c r="B1502">
        <v>11.93</v>
      </c>
      <c r="C1502">
        <v>30</v>
      </c>
      <c r="D1502">
        <v>45.129508196721297</v>
      </c>
      <c r="E1502">
        <v>21.488399457231299</v>
      </c>
      <c r="F1502">
        <v>6.1173519832147E-2</v>
      </c>
      <c r="G1502">
        <v>0.122347039664294</v>
      </c>
      <c r="H1502">
        <v>1.4596001831950201</v>
      </c>
      <c r="I1502">
        <v>0.69443934871776003</v>
      </c>
      <c r="J1502">
        <v>2007</v>
      </c>
      <c r="K1502" t="s">
        <v>1539</v>
      </c>
      <c r="L1502" t="s">
        <v>59</v>
      </c>
      <c r="M1502">
        <v>1</v>
      </c>
      <c r="N1502" t="s">
        <v>5724</v>
      </c>
    </row>
    <row r="1503" spans="1:14" x14ac:dyDescent="0.3">
      <c r="A1503" t="s">
        <v>1569</v>
      </c>
      <c r="B1503">
        <v>87.93</v>
      </c>
      <c r="C1503">
        <v>1</v>
      </c>
      <c r="D1503">
        <v>87.311450381679293</v>
      </c>
      <c r="E1503">
        <v>2.94308845468806</v>
      </c>
      <c r="F1503">
        <v>0.58323259859101495</v>
      </c>
      <c r="G1503">
        <v>1.1664651971820299</v>
      </c>
      <c r="H1503">
        <v>102.567284788216</v>
      </c>
      <c r="I1503">
        <v>1.4882184259722999</v>
      </c>
      <c r="J1503">
        <v>2008</v>
      </c>
      <c r="K1503" t="s">
        <v>1570</v>
      </c>
      <c r="L1503" t="s">
        <v>14</v>
      </c>
      <c r="M1503">
        <v>1</v>
      </c>
      <c r="N1503" t="s">
        <v>5724</v>
      </c>
    </row>
    <row r="1504" spans="1:14" x14ac:dyDescent="0.3">
      <c r="A1504" t="s">
        <v>1571</v>
      </c>
      <c r="B1504">
        <v>86.87</v>
      </c>
      <c r="C1504">
        <v>2</v>
      </c>
      <c r="D1504">
        <v>85.423206106870197</v>
      </c>
      <c r="E1504">
        <v>2.9778488232293601</v>
      </c>
      <c r="F1504">
        <v>0.68646395891476497</v>
      </c>
      <c r="G1504">
        <v>1.3729279178295299</v>
      </c>
      <c r="H1504">
        <v>119.266248221851</v>
      </c>
      <c r="I1504">
        <v>1.4882184259722999</v>
      </c>
      <c r="J1504">
        <v>2008</v>
      </c>
      <c r="K1504" t="s">
        <v>1570</v>
      </c>
      <c r="L1504" t="s">
        <v>14</v>
      </c>
      <c r="M1504">
        <v>1</v>
      </c>
      <c r="N1504" t="s">
        <v>5724</v>
      </c>
    </row>
    <row r="1505" spans="1:14" x14ac:dyDescent="0.3">
      <c r="A1505" t="s">
        <v>1572</v>
      </c>
      <c r="B1505">
        <v>86.63</v>
      </c>
      <c r="C1505">
        <v>3</v>
      </c>
      <c r="D1505">
        <v>84.076717557251897</v>
      </c>
      <c r="E1505">
        <v>3.2358946856177599</v>
      </c>
      <c r="F1505">
        <v>0.78495858478193203</v>
      </c>
      <c r="G1505">
        <v>1.5699171695638601</v>
      </c>
      <c r="H1505">
        <v>136.00192439931701</v>
      </c>
      <c r="I1505">
        <v>1.4882184259722999</v>
      </c>
      <c r="J1505">
        <v>2008</v>
      </c>
      <c r="K1505" t="s">
        <v>1570</v>
      </c>
      <c r="L1505" t="s">
        <v>14</v>
      </c>
      <c r="M1505">
        <v>1</v>
      </c>
      <c r="N1505" t="s">
        <v>5724</v>
      </c>
    </row>
    <row r="1506" spans="1:14" x14ac:dyDescent="0.3">
      <c r="A1506" t="s">
        <v>1573</v>
      </c>
      <c r="B1506">
        <v>86.4</v>
      </c>
      <c r="C1506">
        <v>4</v>
      </c>
      <c r="D1506">
        <v>82.892748091602996</v>
      </c>
      <c r="E1506">
        <v>3.4696041205497798</v>
      </c>
      <c r="F1506">
        <v>0.84395606420302804</v>
      </c>
      <c r="G1506">
        <v>1.6879121284060501</v>
      </c>
      <c r="H1506">
        <v>145.83560789428299</v>
      </c>
      <c r="I1506">
        <v>1.4882184259722999</v>
      </c>
      <c r="J1506">
        <v>2008</v>
      </c>
      <c r="K1506" t="s">
        <v>1570</v>
      </c>
      <c r="L1506" t="s">
        <v>14</v>
      </c>
      <c r="M1506">
        <v>1</v>
      </c>
      <c r="N1506" t="s">
        <v>5724</v>
      </c>
    </row>
    <row r="1507" spans="1:14" x14ac:dyDescent="0.3">
      <c r="A1507" t="s">
        <v>1574</v>
      </c>
      <c r="B1507">
        <v>85.6</v>
      </c>
      <c r="C1507">
        <v>5</v>
      </c>
      <c r="D1507">
        <v>80.993206106870204</v>
      </c>
      <c r="E1507">
        <v>4.9923866108329102</v>
      </c>
      <c r="F1507">
        <v>0.82193485844000802</v>
      </c>
      <c r="G1507">
        <v>1.64386971688001</v>
      </c>
      <c r="H1507">
        <v>140.71524776492899</v>
      </c>
      <c r="I1507">
        <v>1.4882184259722999</v>
      </c>
      <c r="J1507">
        <v>2008</v>
      </c>
      <c r="K1507" t="s">
        <v>1570</v>
      </c>
      <c r="L1507" t="s">
        <v>14</v>
      </c>
      <c r="M1507">
        <v>1</v>
      </c>
      <c r="N1507" t="s">
        <v>5724</v>
      </c>
    </row>
    <row r="1508" spans="1:14" x14ac:dyDescent="0.3">
      <c r="A1508" t="s">
        <v>1575</v>
      </c>
      <c r="B1508">
        <v>85.17</v>
      </c>
      <c r="C1508">
        <v>6</v>
      </c>
      <c r="D1508">
        <v>76.654045801526706</v>
      </c>
      <c r="E1508">
        <v>11.469265586651</v>
      </c>
      <c r="F1508">
        <v>0.77110842099325005</v>
      </c>
      <c r="G1508">
        <v>1.5422168419865001</v>
      </c>
      <c r="H1508">
        <v>131.35060843199</v>
      </c>
      <c r="I1508">
        <v>1.4882184259722999</v>
      </c>
      <c r="J1508">
        <v>2008</v>
      </c>
      <c r="K1508" t="s">
        <v>1570</v>
      </c>
      <c r="L1508" t="s">
        <v>14</v>
      </c>
      <c r="M1508">
        <v>1</v>
      </c>
      <c r="N1508" t="s">
        <v>5724</v>
      </c>
    </row>
    <row r="1509" spans="1:14" x14ac:dyDescent="0.3">
      <c r="A1509" t="s">
        <v>1576</v>
      </c>
      <c r="B1509">
        <v>83.97</v>
      </c>
      <c r="C1509">
        <v>7</v>
      </c>
      <c r="D1509">
        <v>75.751832061068598</v>
      </c>
      <c r="E1509">
        <v>11.474050563694</v>
      </c>
      <c r="F1509">
        <v>0.76307825357256898</v>
      </c>
      <c r="G1509">
        <v>1.52615650714513</v>
      </c>
      <c r="H1509">
        <v>128.15136190497699</v>
      </c>
      <c r="I1509">
        <v>1.4882184259722999</v>
      </c>
      <c r="J1509">
        <v>2008</v>
      </c>
      <c r="K1509" t="s">
        <v>1570</v>
      </c>
      <c r="L1509" t="s">
        <v>14</v>
      </c>
      <c r="M1509">
        <v>1</v>
      </c>
      <c r="N1509" t="s">
        <v>5724</v>
      </c>
    </row>
    <row r="1510" spans="1:14" x14ac:dyDescent="0.3">
      <c r="A1510" t="s">
        <v>1577</v>
      </c>
      <c r="B1510">
        <v>83.77</v>
      </c>
      <c r="C1510">
        <v>8</v>
      </c>
      <c r="D1510">
        <v>74.644885496183207</v>
      </c>
      <c r="E1510">
        <v>11.728168568194601</v>
      </c>
      <c r="F1510">
        <v>0.78173055674456005</v>
      </c>
      <c r="G1510">
        <v>1.5634611134891201</v>
      </c>
      <c r="H1510">
        <v>130.97113747698299</v>
      </c>
      <c r="I1510">
        <v>1.4882184259722999</v>
      </c>
      <c r="J1510">
        <v>2008</v>
      </c>
      <c r="K1510" t="s">
        <v>1570</v>
      </c>
      <c r="L1510" t="s">
        <v>14</v>
      </c>
      <c r="M1510">
        <v>1</v>
      </c>
      <c r="N1510" t="s">
        <v>5724</v>
      </c>
    </row>
    <row r="1511" spans="1:14" x14ac:dyDescent="0.3">
      <c r="A1511" t="s">
        <v>1578</v>
      </c>
      <c r="B1511">
        <v>83</v>
      </c>
      <c r="C1511">
        <v>9</v>
      </c>
      <c r="D1511">
        <v>73.211603053435098</v>
      </c>
      <c r="E1511">
        <v>12.1520229093348</v>
      </c>
      <c r="F1511">
        <v>0.78973303195015199</v>
      </c>
      <c r="G1511">
        <v>1.5794660639003</v>
      </c>
      <c r="H1511">
        <v>131.095683303725</v>
      </c>
      <c r="I1511">
        <v>1.4882184259722999</v>
      </c>
      <c r="J1511">
        <v>2008</v>
      </c>
      <c r="K1511" t="s">
        <v>1570</v>
      </c>
      <c r="L1511" t="s">
        <v>14</v>
      </c>
      <c r="M1511">
        <v>1</v>
      </c>
      <c r="N1511" t="s">
        <v>5724</v>
      </c>
    </row>
    <row r="1512" spans="1:14" x14ac:dyDescent="0.3">
      <c r="A1512" t="s">
        <v>1579</v>
      </c>
      <c r="B1512">
        <v>81.900000000000006</v>
      </c>
      <c r="C1512">
        <v>10</v>
      </c>
      <c r="D1512">
        <v>70.719618320610607</v>
      </c>
      <c r="E1512">
        <v>13.2180523333775</v>
      </c>
      <c r="F1512">
        <v>0.801179508856807</v>
      </c>
      <c r="G1512">
        <v>1.60235901771361</v>
      </c>
      <c r="H1512">
        <v>131.233203550745</v>
      </c>
      <c r="I1512">
        <v>1.4882184259722999</v>
      </c>
      <c r="J1512">
        <v>2008</v>
      </c>
      <c r="K1512" t="s">
        <v>1570</v>
      </c>
      <c r="L1512" t="s">
        <v>14</v>
      </c>
      <c r="M1512">
        <v>1</v>
      </c>
      <c r="N1512" t="s">
        <v>5724</v>
      </c>
    </row>
    <row r="1513" spans="1:14" x14ac:dyDescent="0.3">
      <c r="A1513" t="s">
        <v>1580</v>
      </c>
      <c r="B1513">
        <v>81.73</v>
      </c>
      <c r="C1513">
        <v>11</v>
      </c>
      <c r="D1513">
        <v>67.628759689922404</v>
      </c>
      <c r="E1513">
        <v>14.3365554882556</v>
      </c>
      <c r="F1513">
        <v>0.83734053078398996</v>
      </c>
      <c r="G1513">
        <v>1.6746810615679799</v>
      </c>
      <c r="H1513">
        <v>136.87168316195101</v>
      </c>
      <c r="I1513">
        <v>1.4882184259722999</v>
      </c>
      <c r="J1513">
        <v>2008</v>
      </c>
      <c r="K1513" t="s">
        <v>1570</v>
      </c>
      <c r="L1513" t="s">
        <v>14</v>
      </c>
      <c r="M1513">
        <v>1</v>
      </c>
      <c r="N1513" t="s">
        <v>5724</v>
      </c>
    </row>
    <row r="1514" spans="1:14" x14ac:dyDescent="0.3">
      <c r="A1514" t="s">
        <v>1581</v>
      </c>
      <c r="B1514">
        <v>81.099999999999994</v>
      </c>
      <c r="C1514">
        <v>12</v>
      </c>
      <c r="D1514">
        <v>62.8544615384615</v>
      </c>
      <c r="E1514">
        <v>16.622690750506699</v>
      </c>
      <c r="F1514">
        <v>0.86381662007373405</v>
      </c>
      <c r="G1514">
        <v>1.7276332401474599</v>
      </c>
      <c r="H1514">
        <v>140.11105577595899</v>
      </c>
      <c r="I1514">
        <v>1.4882184259722999</v>
      </c>
      <c r="J1514">
        <v>2008</v>
      </c>
      <c r="K1514" t="s">
        <v>1570</v>
      </c>
      <c r="L1514" t="s">
        <v>14</v>
      </c>
      <c r="M1514">
        <v>1</v>
      </c>
      <c r="N1514" t="s">
        <v>5724</v>
      </c>
    </row>
    <row r="1515" spans="1:14" x14ac:dyDescent="0.3">
      <c r="A1515" t="s">
        <v>1582</v>
      </c>
      <c r="B1515">
        <v>79.7</v>
      </c>
      <c r="C1515">
        <v>13</v>
      </c>
      <c r="D1515">
        <v>62.163538461538401</v>
      </c>
      <c r="E1515">
        <v>16.4286779683266</v>
      </c>
      <c r="F1515">
        <v>0.857111116223497</v>
      </c>
      <c r="G1515">
        <v>1.71422223244699</v>
      </c>
      <c r="H1515">
        <v>136.623511926025</v>
      </c>
      <c r="I1515">
        <v>1.4882184259722999</v>
      </c>
      <c r="J1515">
        <v>2008</v>
      </c>
      <c r="K1515" t="s">
        <v>1570</v>
      </c>
      <c r="L1515" t="s">
        <v>14</v>
      </c>
      <c r="M1515">
        <v>1</v>
      </c>
      <c r="N1515" t="s">
        <v>5724</v>
      </c>
    </row>
    <row r="1516" spans="1:14" x14ac:dyDescent="0.3">
      <c r="A1516" t="s">
        <v>1583</v>
      </c>
      <c r="B1516">
        <v>76.930000000000007</v>
      </c>
      <c r="C1516">
        <v>14</v>
      </c>
      <c r="D1516">
        <v>57.873384615384602</v>
      </c>
      <c r="E1516">
        <v>18.230520248867698</v>
      </c>
      <c r="F1516">
        <v>0.85206103168431702</v>
      </c>
      <c r="G1516">
        <v>1.70412206336863</v>
      </c>
      <c r="H1516">
        <v>131.09811033494901</v>
      </c>
      <c r="I1516">
        <v>1.4882184259722999</v>
      </c>
      <c r="J1516">
        <v>2008</v>
      </c>
      <c r="K1516" t="s">
        <v>1570</v>
      </c>
      <c r="L1516" t="s">
        <v>14</v>
      </c>
      <c r="M1516">
        <v>1</v>
      </c>
      <c r="N1516" t="s">
        <v>5724</v>
      </c>
    </row>
    <row r="1517" spans="1:14" x14ac:dyDescent="0.3">
      <c r="A1517" t="s">
        <v>1584</v>
      </c>
      <c r="B1517">
        <v>76.33</v>
      </c>
      <c r="C1517">
        <v>15</v>
      </c>
      <c r="D1517">
        <v>52.952307692307599</v>
      </c>
      <c r="E1517">
        <v>21.118393060168799</v>
      </c>
      <c r="F1517">
        <v>0.86584926052051503</v>
      </c>
      <c r="G1517">
        <v>1.7316985210410301</v>
      </c>
      <c r="H1517">
        <v>132.180548111061</v>
      </c>
      <c r="I1517">
        <v>1.4882184259722999</v>
      </c>
      <c r="J1517">
        <v>2008</v>
      </c>
      <c r="K1517" t="s">
        <v>1570</v>
      </c>
      <c r="L1517" t="s">
        <v>14</v>
      </c>
      <c r="M1517">
        <v>1</v>
      </c>
      <c r="N1517" t="s">
        <v>5724</v>
      </c>
    </row>
    <row r="1518" spans="1:14" x14ac:dyDescent="0.3">
      <c r="A1518" t="s">
        <v>1585</v>
      </c>
      <c r="B1518">
        <v>44.3</v>
      </c>
      <c r="C1518">
        <v>16</v>
      </c>
      <c r="D1518">
        <v>50.240620155038698</v>
      </c>
      <c r="E1518">
        <v>21.609624461865302</v>
      </c>
      <c r="F1518">
        <v>0.391694144545844</v>
      </c>
      <c r="G1518">
        <v>0.78338828909168801</v>
      </c>
      <c r="H1518">
        <v>34.704101206761798</v>
      </c>
      <c r="I1518">
        <v>1.4882184259722999</v>
      </c>
      <c r="J1518">
        <v>2008</v>
      </c>
      <c r="K1518" t="s">
        <v>1570</v>
      </c>
      <c r="L1518" t="s">
        <v>14</v>
      </c>
      <c r="M1518">
        <v>1</v>
      </c>
      <c r="N1518" t="s">
        <v>5724</v>
      </c>
    </row>
    <row r="1519" spans="1:14" x14ac:dyDescent="0.3">
      <c r="A1519" t="s">
        <v>1586</v>
      </c>
      <c r="B1519">
        <v>43.869999999999898</v>
      </c>
      <c r="C1519">
        <v>17</v>
      </c>
      <c r="D1519">
        <v>52.45734375</v>
      </c>
      <c r="E1519">
        <v>20.235504243947901</v>
      </c>
      <c r="F1519">
        <v>0.33564794727667402</v>
      </c>
      <c r="G1519">
        <v>0.67129589455334804</v>
      </c>
      <c r="H1519">
        <v>29.449750894055299</v>
      </c>
      <c r="I1519">
        <v>1.4882184259722999</v>
      </c>
      <c r="J1519">
        <v>2008</v>
      </c>
      <c r="K1519" t="s">
        <v>1570</v>
      </c>
      <c r="L1519" t="s">
        <v>59</v>
      </c>
      <c r="M1519">
        <v>1</v>
      </c>
      <c r="N1519" t="s">
        <v>5724</v>
      </c>
    </row>
    <row r="1520" spans="1:14" x14ac:dyDescent="0.3">
      <c r="A1520" t="s">
        <v>1587</v>
      </c>
      <c r="B1520">
        <v>43.669999999999902</v>
      </c>
      <c r="C1520">
        <v>18</v>
      </c>
      <c r="D1520">
        <v>52.045625000000001</v>
      </c>
      <c r="E1520">
        <v>19.629915934852399</v>
      </c>
      <c r="F1520">
        <v>0.33480746290629898</v>
      </c>
      <c r="G1520">
        <v>0.66961492581259896</v>
      </c>
      <c r="H1520">
        <v>29.242083810236199</v>
      </c>
      <c r="I1520">
        <v>1.4882184259722999</v>
      </c>
      <c r="J1520">
        <v>2008</v>
      </c>
      <c r="K1520" t="s">
        <v>1570</v>
      </c>
      <c r="L1520" t="s">
        <v>59</v>
      </c>
      <c r="M1520">
        <v>1</v>
      </c>
      <c r="N1520" t="s">
        <v>5724</v>
      </c>
    </row>
    <row r="1521" spans="1:14" x14ac:dyDescent="0.3">
      <c r="A1521" t="s">
        <v>1588</v>
      </c>
      <c r="B1521">
        <v>43.47</v>
      </c>
      <c r="C1521">
        <v>19</v>
      </c>
      <c r="D1521">
        <v>51.883828125000001</v>
      </c>
      <c r="E1521">
        <v>20.5734614066692</v>
      </c>
      <c r="F1521">
        <v>0.34128262903561601</v>
      </c>
      <c r="G1521">
        <v>0.68256525807123203</v>
      </c>
      <c r="H1521">
        <v>29.671111768356401</v>
      </c>
      <c r="I1521">
        <v>1.4882184259722999</v>
      </c>
      <c r="J1521">
        <v>2008</v>
      </c>
      <c r="K1521" t="s">
        <v>1570</v>
      </c>
      <c r="L1521" t="s">
        <v>59</v>
      </c>
      <c r="M1521">
        <v>1</v>
      </c>
      <c r="N1521" t="s">
        <v>5724</v>
      </c>
    </row>
    <row r="1522" spans="1:14" x14ac:dyDescent="0.3">
      <c r="A1522" t="s">
        <v>1589</v>
      </c>
      <c r="B1522">
        <v>43.3</v>
      </c>
      <c r="C1522">
        <v>20</v>
      </c>
      <c r="D1522">
        <v>51.771732283464502</v>
      </c>
      <c r="E1522">
        <v>20.770367637630802</v>
      </c>
      <c r="F1522">
        <v>0.34168239540248602</v>
      </c>
      <c r="G1522">
        <v>0.68336479080497203</v>
      </c>
      <c r="H1522">
        <v>29.589695441855302</v>
      </c>
      <c r="I1522">
        <v>1.4882184259722999</v>
      </c>
      <c r="J1522">
        <v>2008</v>
      </c>
      <c r="K1522" t="s">
        <v>1570</v>
      </c>
      <c r="L1522" t="s">
        <v>59</v>
      </c>
      <c r="M1522">
        <v>1</v>
      </c>
      <c r="N1522" t="s">
        <v>5724</v>
      </c>
    </row>
    <row r="1523" spans="1:14" x14ac:dyDescent="0.3">
      <c r="A1523" t="s">
        <v>1590</v>
      </c>
      <c r="B1523">
        <v>42.47</v>
      </c>
      <c r="C1523">
        <v>21</v>
      </c>
      <c r="D1523">
        <v>52.417999999999999</v>
      </c>
      <c r="E1523">
        <v>19.889464266289298</v>
      </c>
      <c r="F1523">
        <v>0.308479696275548</v>
      </c>
      <c r="G1523">
        <v>0.616959392551097</v>
      </c>
      <c r="H1523">
        <v>26.202265401645001</v>
      </c>
      <c r="I1523">
        <v>1.4882184259722999</v>
      </c>
      <c r="J1523">
        <v>2008</v>
      </c>
      <c r="K1523" t="s">
        <v>1570</v>
      </c>
      <c r="L1523" t="s">
        <v>59</v>
      </c>
      <c r="M1523">
        <v>1</v>
      </c>
      <c r="N1523" t="s">
        <v>5724</v>
      </c>
    </row>
    <row r="1524" spans="1:14" x14ac:dyDescent="0.3">
      <c r="A1524" t="s">
        <v>1591</v>
      </c>
      <c r="B1524">
        <v>41.869999999999898</v>
      </c>
      <c r="C1524">
        <v>22</v>
      </c>
      <c r="D1524">
        <v>51.93488</v>
      </c>
      <c r="E1524">
        <v>19.857762839393502</v>
      </c>
      <c r="F1524">
        <v>0.30613051401048402</v>
      </c>
      <c r="G1524">
        <v>0.61226102802096805</v>
      </c>
      <c r="H1524">
        <v>25.6353692432379</v>
      </c>
      <c r="I1524">
        <v>1.4882184259722999</v>
      </c>
      <c r="J1524">
        <v>2008</v>
      </c>
      <c r="K1524" t="s">
        <v>1570</v>
      </c>
      <c r="L1524" t="s">
        <v>59</v>
      </c>
      <c r="M1524">
        <v>1</v>
      </c>
      <c r="N1524" t="s">
        <v>5724</v>
      </c>
    </row>
    <row r="1525" spans="1:14" x14ac:dyDescent="0.3">
      <c r="A1525" t="s">
        <v>1592</v>
      </c>
      <c r="B1525">
        <v>41.729999999999897</v>
      </c>
      <c r="C1525">
        <v>23</v>
      </c>
      <c r="D1525">
        <v>51.112639999999999</v>
      </c>
      <c r="E1525">
        <v>19.728417681871999</v>
      </c>
      <c r="F1525">
        <v>0.31718321737891803</v>
      </c>
      <c r="G1525">
        <v>0.63436643475783605</v>
      </c>
      <c r="H1525">
        <v>26.472111322444501</v>
      </c>
      <c r="I1525">
        <v>1.4882184259722999</v>
      </c>
      <c r="J1525">
        <v>2008</v>
      </c>
      <c r="K1525" t="s">
        <v>1570</v>
      </c>
      <c r="L1525" t="s">
        <v>59</v>
      </c>
      <c r="M1525">
        <v>1</v>
      </c>
      <c r="N1525" t="s">
        <v>5724</v>
      </c>
    </row>
    <row r="1526" spans="1:14" x14ac:dyDescent="0.3">
      <c r="A1526" t="s">
        <v>1593</v>
      </c>
      <c r="B1526">
        <v>41.699999999999903</v>
      </c>
      <c r="C1526">
        <v>24</v>
      </c>
      <c r="D1526">
        <v>50.42456</v>
      </c>
      <c r="E1526">
        <v>19.802879366556699</v>
      </c>
      <c r="F1526">
        <v>0.32976206326124102</v>
      </c>
      <c r="G1526">
        <v>0.65952412652248205</v>
      </c>
      <c r="H1526">
        <v>27.5021560759875</v>
      </c>
      <c r="I1526">
        <v>1.4882184259722999</v>
      </c>
      <c r="J1526">
        <v>2008</v>
      </c>
      <c r="K1526" t="s">
        <v>1570</v>
      </c>
      <c r="L1526" t="s">
        <v>59</v>
      </c>
      <c r="M1526">
        <v>1</v>
      </c>
      <c r="N1526" t="s">
        <v>5724</v>
      </c>
    </row>
    <row r="1527" spans="1:14" x14ac:dyDescent="0.3">
      <c r="A1527" t="s">
        <v>1594</v>
      </c>
      <c r="B1527">
        <v>41.53</v>
      </c>
      <c r="C1527">
        <v>25</v>
      </c>
      <c r="D1527">
        <v>49.437258064516101</v>
      </c>
      <c r="E1527">
        <v>20.367165992015298</v>
      </c>
      <c r="F1527">
        <v>0.34892086049245102</v>
      </c>
      <c r="G1527">
        <v>0.69784172098490205</v>
      </c>
      <c r="H1527">
        <v>28.981366672502901</v>
      </c>
      <c r="I1527">
        <v>1.4882184259722999</v>
      </c>
      <c r="J1527">
        <v>2008</v>
      </c>
      <c r="K1527" t="s">
        <v>1570</v>
      </c>
      <c r="L1527" t="s">
        <v>59</v>
      </c>
      <c r="M1527">
        <v>1</v>
      </c>
      <c r="N1527" t="s">
        <v>5724</v>
      </c>
    </row>
    <row r="1528" spans="1:14" x14ac:dyDescent="0.3">
      <c r="A1528" t="s">
        <v>1595</v>
      </c>
      <c r="B1528">
        <v>41.199999999999903</v>
      </c>
      <c r="C1528">
        <v>26</v>
      </c>
      <c r="D1528">
        <v>48.910569105691003</v>
      </c>
      <c r="E1528">
        <v>20.1615647097649</v>
      </c>
      <c r="F1528">
        <v>0.35106787507677401</v>
      </c>
      <c r="G1528">
        <v>0.70213575015354801</v>
      </c>
      <c r="H1528">
        <v>28.9279929063261</v>
      </c>
      <c r="I1528">
        <v>1.4882184259722999</v>
      </c>
      <c r="J1528">
        <v>2008</v>
      </c>
      <c r="K1528" t="s">
        <v>1570</v>
      </c>
      <c r="L1528" t="s">
        <v>59</v>
      </c>
      <c r="M1528">
        <v>1</v>
      </c>
      <c r="N1528" t="s">
        <v>5724</v>
      </c>
    </row>
    <row r="1529" spans="1:14" x14ac:dyDescent="0.3">
      <c r="A1529" t="s">
        <v>1596</v>
      </c>
      <c r="B1529">
        <v>40.83</v>
      </c>
      <c r="C1529">
        <v>27</v>
      </c>
      <c r="D1529">
        <v>48.449024390243899</v>
      </c>
      <c r="E1529">
        <v>20.479628482665898</v>
      </c>
      <c r="F1529">
        <v>0.354935470965624</v>
      </c>
      <c r="G1529">
        <v>0.709870941931249</v>
      </c>
      <c r="H1529">
        <v>28.984030559052901</v>
      </c>
      <c r="I1529">
        <v>1.4882184259722999</v>
      </c>
      <c r="J1529">
        <v>2008</v>
      </c>
      <c r="K1529" t="s">
        <v>1570</v>
      </c>
      <c r="L1529" t="s">
        <v>59</v>
      </c>
      <c r="M1529">
        <v>1</v>
      </c>
      <c r="N1529" t="s">
        <v>5724</v>
      </c>
    </row>
    <row r="1530" spans="1:14" x14ac:dyDescent="0.3">
      <c r="A1530" t="s">
        <v>1597</v>
      </c>
      <c r="B1530">
        <v>40.4299999999999</v>
      </c>
      <c r="C1530">
        <v>28</v>
      </c>
      <c r="D1530">
        <v>47.370409836065498</v>
      </c>
      <c r="E1530">
        <v>20.792770472700202</v>
      </c>
      <c r="F1530">
        <v>0.369269178649278</v>
      </c>
      <c r="G1530">
        <v>0.73853835729855599</v>
      </c>
      <c r="H1530">
        <v>29.859105785580599</v>
      </c>
      <c r="I1530">
        <v>1.4882184259722999</v>
      </c>
      <c r="J1530">
        <v>2008</v>
      </c>
      <c r="K1530" t="s">
        <v>1570</v>
      </c>
      <c r="L1530" t="s">
        <v>59</v>
      </c>
      <c r="M1530">
        <v>1</v>
      </c>
      <c r="N1530" t="s">
        <v>5724</v>
      </c>
    </row>
    <row r="1531" spans="1:14" x14ac:dyDescent="0.3">
      <c r="A1531" t="s">
        <v>1598</v>
      </c>
      <c r="B1531">
        <v>40.1</v>
      </c>
      <c r="C1531">
        <v>29</v>
      </c>
      <c r="D1531">
        <v>46.361803278688498</v>
      </c>
      <c r="E1531">
        <v>21.076444392344602</v>
      </c>
      <c r="F1531">
        <v>0.38319523341781703</v>
      </c>
      <c r="G1531">
        <v>0.76639046683563405</v>
      </c>
      <c r="H1531">
        <v>30.732257720108901</v>
      </c>
      <c r="I1531">
        <v>1.4882184259722999</v>
      </c>
      <c r="J1531">
        <v>2008</v>
      </c>
      <c r="K1531" t="s">
        <v>1570</v>
      </c>
      <c r="L1531" t="s">
        <v>59</v>
      </c>
      <c r="M1531">
        <v>1</v>
      </c>
      <c r="N1531" t="s">
        <v>5724</v>
      </c>
    </row>
    <row r="1532" spans="1:14" x14ac:dyDescent="0.3">
      <c r="A1532" t="s">
        <v>1599</v>
      </c>
      <c r="B1532">
        <v>39.299999999999997</v>
      </c>
      <c r="C1532">
        <v>30</v>
      </c>
      <c r="D1532">
        <v>45.129508196721297</v>
      </c>
      <c r="E1532">
        <v>21.488399457231299</v>
      </c>
      <c r="F1532">
        <v>0.39308542457768098</v>
      </c>
      <c r="G1532">
        <v>0.78617084915536195</v>
      </c>
      <c r="H1532">
        <v>30.896514371805701</v>
      </c>
      <c r="I1532">
        <v>1.4882184259722999</v>
      </c>
      <c r="J1532">
        <v>2008</v>
      </c>
      <c r="K1532" t="s">
        <v>1570</v>
      </c>
      <c r="L1532" t="s">
        <v>59</v>
      </c>
      <c r="M1532">
        <v>1</v>
      </c>
      <c r="N1532" t="s">
        <v>5724</v>
      </c>
    </row>
    <row r="1533" spans="1:14" x14ac:dyDescent="0.3">
      <c r="A1533" t="s">
        <v>1600</v>
      </c>
      <c r="B1533">
        <v>86.47</v>
      </c>
      <c r="C1533">
        <v>1</v>
      </c>
      <c r="D1533">
        <v>87.311450381679293</v>
      </c>
      <c r="E1533">
        <v>2.94308845468806</v>
      </c>
      <c r="F1533">
        <v>0.38747457320019202</v>
      </c>
      <c r="G1533">
        <v>0.77494914640038504</v>
      </c>
      <c r="H1533">
        <v>67.009852689241299</v>
      </c>
      <c r="I1533">
        <v>1.0393232329919</v>
      </c>
      <c r="J1533">
        <v>2008</v>
      </c>
      <c r="K1533" t="s">
        <v>1601</v>
      </c>
      <c r="L1533" t="s">
        <v>14</v>
      </c>
      <c r="M1533">
        <v>1</v>
      </c>
      <c r="N1533" t="s">
        <v>5724</v>
      </c>
    </row>
    <row r="1534" spans="1:14" x14ac:dyDescent="0.3">
      <c r="A1534" t="s">
        <v>1602</v>
      </c>
      <c r="B1534">
        <v>86.27</v>
      </c>
      <c r="C1534">
        <v>2</v>
      </c>
      <c r="D1534">
        <v>85.423206106870197</v>
      </c>
      <c r="E1534">
        <v>2.9778488232293601</v>
      </c>
      <c r="F1534">
        <v>0.61193439229519198</v>
      </c>
      <c r="G1534">
        <v>1.22386878459038</v>
      </c>
      <c r="H1534">
        <v>105.58316004661199</v>
      </c>
      <c r="I1534">
        <v>1.0393232329919</v>
      </c>
      <c r="J1534">
        <v>2008</v>
      </c>
      <c r="K1534" t="s">
        <v>1601</v>
      </c>
      <c r="L1534" t="s">
        <v>14</v>
      </c>
      <c r="M1534">
        <v>1</v>
      </c>
      <c r="N1534" t="s">
        <v>5724</v>
      </c>
    </row>
    <row r="1535" spans="1:14" x14ac:dyDescent="0.3">
      <c r="A1535" t="s">
        <v>1603</v>
      </c>
      <c r="B1535">
        <v>84.9</v>
      </c>
      <c r="C1535">
        <v>3</v>
      </c>
      <c r="D1535">
        <v>84.076717557251897</v>
      </c>
      <c r="E1535">
        <v>3.2358946856177599</v>
      </c>
      <c r="F1535">
        <v>0.60041517939057698</v>
      </c>
      <c r="G1535">
        <v>1.20083035878115</v>
      </c>
      <c r="H1535">
        <v>101.95049746052</v>
      </c>
      <c r="I1535">
        <v>1.0393232329919</v>
      </c>
      <c r="J1535">
        <v>2008</v>
      </c>
      <c r="K1535" t="s">
        <v>1601</v>
      </c>
      <c r="L1535" t="s">
        <v>14</v>
      </c>
      <c r="M1535">
        <v>1</v>
      </c>
      <c r="N1535" t="s">
        <v>5724</v>
      </c>
    </row>
    <row r="1536" spans="1:14" x14ac:dyDescent="0.3">
      <c r="A1536" t="s">
        <v>1604</v>
      </c>
      <c r="B1536">
        <v>82.27</v>
      </c>
      <c r="C1536">
        <v>4</v>
      </c>
      <c r="D1536">
        <v>82.892748091602996</v>
      </c>
      <c r="E1536">
        <v>3.4696041205497798</v>
      </c>
      <c r="F1536">
        <v>0.42877774612577602</v>
      </c>
      <c r="G1536">
        <v>0.85755549225155203</v>
      </c>
      <c r="H1536">
        <v>70.551090347535194</v>
      </c>
      <c r="I1536">
        <v>1.0393232329919</v>
      </c>
      <c r="J1536">
        <v>2008</v>
      </c>
      <c r="K1536" t="s">
        <v>1601</v>
      </c>
      <c r="L1536" t="s">
        <v>14</v>
      </c>
      <c r="M1536">
        <v>1</v>
      </c>
      <c r="N1536" t="s">
        <v>5724</v>
      </c>
    </row>
    <row r="1537" spans="1:14" x14ac:dyDescent="0.3">
      <c r="A1537" t="s">
        <v>1605</v>
      </c>
      <c r="B1537">
        <v>81.87</v>
      </c>
      <c r="C1537">
        <v>5</v>
      </c>
      <c r="D1537">
        <v>80.993206106870204</v>
      </c>
      <c r="E1537">
        <v>4.9923866108329102</v>
      </c>
      <c r="F1537">
        <v>0.56970619146803003</v>
      </c>
      <c r="G1537">
        <v>1.1394123829360601</v>
      </c>
      <c r="H1537">
        <v>93.283691790975297</v>
      </c>
      <c r="I1537">
        <v>1.0393232329919</v>
      </c>
      <c r="J1537">
        <v>2008</v>
      </c>
      <c r="K1537" t="s">
        <v>1601</v>
      </c>
      <c r="L1537" t="s">
        <v>14</v>
      </c>
      <c r="M1537">
        <v>1</v>
      </c>
      <c r="N1537" t="s">
        <v>5724</v>
      </c>
    </row>
    <row r="1538" spans="1:14" x14ac:dyDescent="0.3">
      <c r="A1538" t="s">
        <v>1606</v>
      </c>
      <c r="B1538">
        <v>81.400000000000006</v>
      </c>
      <c r="C1538">
        <v>6</v>
      </c>
      <c r="D1538">
        <v>76.654045801526706</v>
      </c>
      <c r="E1538">
        <v>11.469265586651</v>
      </c>
      <c r="F1538">
        <v>0.66048881713638097</v>
      </c>
      <c r="G1538">
        <v>1.3209776342727599</v>
      </c>
      <c r="H1538">
        <v>107.527579429802</v>
      </c>
      <c r="I1538">
        <v>1.0393232329919</v>
      </c>
      <c r="J1538">
        <v>2008</v>
      </c>
      <c r="K1538" t="s">
        <v>1601</v>
      </c>
      <c r="L1538" t="s">
        <v>14</v>
      </c>
      <c r="M1538">
        <v>1</v>
      </c>
      <c r="N1538" t="s">
        <v>5724</v>
      </c>
    </row>
    <row r="1539" spans="1:14" x14ac:dyDescent="0.3">
      <c r="A1539" t="s">
        <v>1607</v>
      </c>
      <c r="B1539">
        <v>80.73</v>
      </c>
      <c r="C1539">
        <v>7</v>
      </c>
      <c r="D1539">
        <v>75.751832061068598</v>
      </c>
      <c r="E1539">
        <v>11.474050563694</v>
      </c>
      <c r="F1539">
        <v>0.66780609662981605</v>
      </c>
      <c r="G1539">
        <v>1.3356121932596301</v>
      </c>
      <c r="H1539">
        <v>107.82397236185</v>
      </c>
      <c r="I1539">
        <v>1.0393232329919</v>
      </c>
      <c r="J1539">
        <v>2008</v>
      </c>
      <c r="K1539" t="s">
        <v>1601</v>
      </c>
      <c r="L1539" t="s">
        <v>14</v>
      </c>
      <c r="M1539">
        <v>1</v>
      </c>
      <c r="N1539" t="s">
        <v>5724</v>
      </c>
    </row>
    <row r="1540" spans="1:14" x14ac:dyDescent="0.3">
      <c r="A1540" t="s">
        <v>1608</v>
      </c>
      <c r="B1540">
        <v>79.37</v>
      </c>
      <c r="C1540">
        <v>8</v>
      </c>
      <c r="D1540">
        <v>74.644885496183207</v>
      </c>
      <c r="E1540">
        <v>11.728168568194601</v>
      </c>
      <c r="F1540">
        <v>0.65648394142442501</v>
      </c>
      <c r="G1540">
        <v>1.31296788284885</v>
      </c>
      <c r="H1540">
        <v>104.210260861713</v>
      </c>
      <c r="I1540">
        <v>1.0393232329919</v>
      </c>
      <c r="J1540">
        <v>2008</v>
      </c>
      <c r="K1540" t="s">
        <v>1601</v>
      </c>
      <c r="L1540" t="s">
        <v>14</v>
      </c>
      <c r="M1540">
        <v>1</v>
      </c>
      <c r="N1540" t="s">
        <v>5724</v>
      </c>
    </row>
    <row r="1541" spans="1:14" x14ac:dyDescent="0.3">
      <c r="A1541" t="s">
        <v>1609</v>
      </c>
      <c r="B1541">
        <v>75.569999999999993</v>
      </c>
      <c r="C1541">
        <v>9</v>
      </c>
      <c r="D1541">
        <v>73.211603053435098</v>
      </c>
      <c r="E1541">
        <v>12.1520229093348</v>
      </c>
      <c r="F1541">
        <v>0.576941199441252</v>
      </c>
      <c r="G1541">
        <v>1.1538823988825</v>
      </c>
      <c r="H1541">
        <v>87.198892883550897</v>
      </c>
      <c r="I1541">
        <v>1.0393232329919</v>
      </c>
      <c r="J1541">
        <v>2008</v>
      </c>
      <c r="K1541" t="s">
        <v>1601</v>
      </c>
      <c r="L1541" t="s">
        <v>14</v>
      </c>
      <c r="M1541">
        <v>1</v>
      </c>
      <c r="N1541" t="s">
        <v>5724</v>
      </c>
    </row>
    <row r="1542" spans="1:14" x14ac:dyDescent="0.3">
      <c r="A1542" t="s">
        <v>1610</v>
      </c>
      <c r="B1542">
        <v>74.77</v>
      </c>
      <c r="C1542">
        <v>10</v>
      </c>
      <c r="D1542">
        <v>70.719618320610607</v>
      </c>
      <c r="E1542">
        <v>13.2180523333775</v>
      </c>
      <c r="F1542">
        <v>0.62036061369385298</v>
      </c>
      <c r="G1542">
        <v>1.2407212273877</v>
      </c>
      <c r="H1542">
        <v>92.768726171778795</v>
      </c>
      <c r="I1542">
        <v>1.0393232329919</v>
      </c>
      <c r="J1542">
        <v>2008</v>
      </c>
      <c r="K1542" t="s">
        <v>1601</v>
      </c>
      <c r="L1542" t="s">
        <v>14</v>
      </c>
      <c r="M1542">
        <v>1</v>
      </c>
      <c r="N1542" t="s">
        <v>5724</v>
      </c>
    </row>
    <row r="1543" spans="1:14" x14ac:dyDescent="0.3">
      <c r="A1543" t="s">
        <v>1611</v>
      </c>
      <c r="B1543">
        <v>74.430000000000007</v>
      </c>
      <c r="C1543">
        <v>11</v>
      </c>
      <c r="D1543">
        <v>67.628759689922404</v>
      </c>
      <c r="E1543">
        <v>14.3365554882556</v>
      </c>
      <c r="F1543">
        <v>0.68239211604272998</v>
      </c>
      <c r="G1543">
        <v>1.36478423208546</v>
      </c>
      <c r="H1543">
        <v>101.58089039412</v>
      </c>
      <c r="I1543">
        <v>1.0393232329919</v>
      </c>
      <c r="J1543">
        <v>2008</v>
      </c>
      <c r="K1543" t="s">
        <v>1601</v>
      </c>
      <c r="L1543" t="s">
        <v>14</v>
      </c>
      <c r="M1543">
        <v>1</v>
      </c>
      <c r="N1543" t="s">
        <v>5724</v>
      </c>
    </row>
    <row r="1544" spans="1:14" x14ac:dyDescent="0.3">
      <c r="A1544" t="s">
        <v>1612</v>
      </c>
      <c r="B1544">
        <v>74.3</v>
      </c>
      <c r="C1544">
        <v>12</v>
      </c>
      <c r="D1544">
        <v>62.8544615384615</v>
      </c>
      <c r="E1544">
        <v>16.622690750506699</v>
      </c>
      <c r="F1544">
        <v>0.75444646358579803</v>
      </c>
      <c r="G1544">
        <v>1.5088929271715901</v>
      </c>
      <c r="H1544">
        <v>112.11074448884899</v>
      </c>
      <c r="I1544">
        <v>1.0393232329919</v>
      </c>
      <c r="J1544">
        <v>2008</v>
      </c>
      <c r="K1544" t="s">
        <v>1601</v>
      </c>
      <c r="L1544" t="s">
        <v>14</v>
      </c>
      <c r="M1544">
        <v>1</v>
      </c>
      <c r="N1544" t="s">
        <v>5724</v>
      </c>
    </row>
    <row r="1545" spans="1:14" x14ac:dyDescent="0.3">
      <c r="A1545" t="s">
        <v>1613</v>
      </c>
      <c r="B1545">
        <v>74</v>
      </c>
      <c r="C1545">
        <v>13</v>
      </c>
      <c r="D1545">
        <v>62.163538461538401</v>
      </c>
      <c r="E1545">
        <v>16.4286779683266</v>
      </c>
      <c r="F1545">
        <v>0.76438388974848803</v>
      </c>
      <c r="G1545">
        <v>1.5287677794969701</v>
      </c>
      <c r="H1545">
        <v>113.12881568277599</v>
      </c>
      <c r="I1545">
        <v>1.0393232329919</v>
      </c>
      <c r="J1545">
        <v>2008</v>
      </c>
      <c r="K1545" t="s">
        <v>1601</v>
      </c>
      <c r="L1545" t="s">
        <v>14</v>
      </c>
      <c r="M1545">
        <v>1</v>
      </c>
      <c r="N1545" t="s">
        <v>5724</v>
      </c>
    </row>
    <row r="1546" spans="1:14" x14ac:dyDescent="0.3">
      <c r="A1546" t="s">
        <v>1614</v>
      </c>
      <c r="B1546">
        <v>72</v>
      </c>
      <c r="C1546">
        <v>14</v>
      </c>
      <c r="D1546">
        <v>57.873384615384602</v>
      </c>
      <c r="E1546">
        <v>18.230520248867698</v>
      </c>
      <c r="F1546">
        <v>0.78079714321090898</v>
      </c>
      <c r="G1546">
        <v>1.56159428642181</v>
      </c>
      <c r="H1546">
        <v>112.43478862236999</v>
      </c>
      <c r="I1546">
        <v>1.0393232329919</v>
      </c>
      <c r="J1546">
        <v>2008</v>
      </c>
      <c r="K1546" t="s">
        <v>1601</v>
      </c>
      <c r="L1546" t="s">
        <v>14</v>
      </c>
      <c r="M1546">
        <v>1</v>
      </c>
      <c r="N1546" t="s">
        <v>5724</v>
      </c>
    </row>
    <row r="1547" spans="1:14" x14ac:dyDescent="0.3">
      <c r="A1547" t="s">
        <v>1615</v>
      </c>
      <c r="B1547">
        <v>17.829999999999998</v>
      </c>
      <c r="C1547">
        <v>15</v>
      </c>
      <c r="D1547">
        <v>52.952307692307599</v>
      </c>
      <c r="E1547">
        <v>21.118393060168799</v>
      </c>
      <c r="F1547">
        <v>4.8144749594054598E-2</v>
      </c>
      <c r="G1547">
        <v>9.6289499188109307E-2</v>
      </c>
      <c r="H1547">
        <v>1.71684177052399</v>
      </c>
      <c r="I1547">
        <v>1.0393232329919</v>
      </c>
      <c r="J1547">
        <v>2008</v>
      </c>
      <c r="K1547" t="s">
        <v>1601</v>
      </c>
      <c r="L1547" t="s">
        <v>14</v>
      </c>
      <c r="M1547">
        <v>1</v>
      </c>
      <c r="N1547" t="s">
        <v>5724</v>
      </c>
    </row>
    <row r="1548" spans="1:14" x14ac:dyDescent="0.3">
      <c r="A1548" t="s">
        <v>1616</v>
      </c>
      <c r="B1548">
        <v>16.489999999999899</v>
      </c>
      <c r="C1548">
        <v>16</v>
      </c>
      <c r="D1548">
        <v>50.240620155038698</v>
      </c>
      <c r="E1548">
        <v>21.609624461865302</v>
      </c>
      <c r="F1548">
        <v>5.91636920019162E-2</v>
      </c>
      <c r="G1548">
        <v>0.118327384003832</v>
      </c>
      <c r="H1548">
        <v>1.9512185622231899</v>
      </c>
      <c r="I1548">
        <v>1.0393232329919</v>
      </c>
      <c r="J1548">
        <v>2008</v>
      </c>
      <c r="K1548" t="s">
        <v>1601</v>
      </c>
      <c r="L1548" t="s">
        <v>59</v>
      </c>
      <c r="M1548">
        <v>1</v>
      </c>
      <c r="N1548" t="s">
        <v>5724</v>
      </c>
    </row>
    <row r="1549" spans="1:14" x14ac:dyDescent="0.3">
      <c r="A1549" t="s">
        <v>1617</v>
      </c>
      <c r="B1549">
        <v>14.86</v>
      </c>
      <c r="C1549">
        <v>17</v>
      </c>
      <c r="D1549">
        <v>52.45734375</v>
      </c>
      <c r="E1549">
        <v>20.235504243947901</v>
      </c>
      <c r="F1549">
        <v>3.1585290116151098E-2</v>
      </c>
      <c r="G1549">
        <v>6.3170580232302306E-2</v>
      </c>
      <c r="H1549">
        <v>0.93871482225201297</v>
      </c>
      <c r="I1549">
        <v>1.0393232329919</v>
      </c>
      <c r="J1549">
        <v>2008</v>
      </c>
      <c r="K1549" t="s">
        <v>1601</v>
      </c>
      <c r="L1549" t="s">
        <v>59</v>
      </c>
      <c r="M1549">
        <v>1</v>
      </c>
      <c r="N1549" t="s">
        <v>5724</v>
      </c>
    </row>
    <row r="1550" spans="1:14" x14ac:dyDescent="0.3">
      <c r="A1550" t="s">
        <v>1618</v>
      </c>
      <c r="B1550">
        <v>14.6899999999999</v>
      </c>
      <c r="C1550">
        <v>18</v>
      </c>
      <c r="D1550">
        <v>52.045625000000001</v>
      </c>
      <c r="E1550">
        <v>19.629915934852399</v>
      </c>
      <c r="F1550">
        <v>2.8520621679254701E-2</v>
      </c>
      <c r="G1550">
        <v>5.7041243358509498E-2</v>
      </c>
      <c r="H1550">
        <v>0.83793586493650496</v>
      </c>
      <c r="I1550">
        <v>1.0393232329919</v>
      </c>
      <c r="J1550">
        <v>2008</v>
      </c>
      <c r="K1550" t="s">
        <v>1601</v>
      </c>
      <c r="L1550" t="s">
        <v>59</v>
      </c>
      <c r="M1550">
        <v>1</v>
      </c>
      <c r="N1550" t="s">
        <v>5724</v>
      </c>
    </row>
    <row r="1551" spans="1:14" x14ac:dyDescent="0.3">
      <c r="A1551" t="s">
        <v>1619</v>
      </c>
      <c r="B1551">
        <v>14.23</v>
      </c>
      <c r="C1551">
        <v>19</v>
      </c>
      <c r="D1551">
        <v>51.883828125000001</v>
      </c>
      <c r="E1551">
        <v>20.5734614066692</v>
      </c>
      <c r="F1551">
        <v>3.3609005157180398E-2</v>
      </c>
      <c r="G1551">
        <v>6.7218010314360796E-2</v>
      </c>
      <c r="H1551">
        <v>0.95651228677335498</v>
      </c>
      <c r="I1551">
        <v>1.0393232329919</v>
      </c>
      <c r="J1551">
        <v>2008</v>
      </c>
      <c r="K1551" t="s">
        <v>1601</v>
      </c>
      <c r="L1551" t="s">
        <v>59</v>
      </c>
      <c r="M1551">
        <v>1</v>
      </c>
      <c r="N1551" t="s">
        <v>5724</v>
      </c>
    </row>
    <row r="1552" spans="1:14" x14ac:dyDescent="0.3">
      <c r="A1552" t="s">
        <v>1620</v>
      </c>
      <c r="B1552">
        <v>14.06</v>
      </c>
      <c r="C1552">
        <v>20</v>
      </c>
      <c r="D1552">
        <v>51.771732283464502</v>
      </c>
      <c r="E1552">
        <v>20.770367637630802</v>
      </c>
      <c r="F1552">
        <v>3.4711986476267102E-2</v>
      </c>
      <c r="G1552">
        <v>6.9423972952534205E-2</v>
      </c>
      <c r="H1552">
        <v>0.97610105971263195</v>
      </c>
      <c r="I1552">
        <v>1.0393232329919</v>
      </c>
      <c r="J1552">
        <v>2008</v>
      </c>
      <c r="K1552" t="s">
        <v>1601</v>
      </c>
      <c r="L1552" t="s">
        <v>59</v>
      </c>
      <c r="M1552">
        <v>1</v>
      </c>
      <c r="N1552" t="s">
        <v>5724</v>
      </c>
    </row>
    <row r="1553" spans="1:14" x14ac:dyDescent="0.3">
      <c r="A1553" t="s">
        <v>1621</v>
      </c>
      <c r="B1553">
        <v>14.06</v>
      </c>
      <c r="C1553">
        <v>21</v>
      </c>
      <c r="D1553">
        <v>52.417999999999999</v>
      </c>
      <c r="E1553">
        <v>19.889464266289298</v>
      </c>
      <c r="F1553">
        <v>2.68928331500294E-2</v>
      </c>
      <c r="G1553">
        <v>5.3785666300058897E-2</v>
      </c>
      <c r="H1553">
        <v>0.75622646817882799</v>
      </c>
      <c r="I1553">
        <v>1.0393232329919</v>
      </c>
      <c r="J1553">
        <v>2008</v>
      </c>
      <c r="K1553" t="s">
        <v>1601</v>
      </c>
      <c r="L1553" t="s">
        <v>59</v>
      </c>
      <c r="M1553">
        <v>1</v>
      </c>
      <c r="N1553" t="s">
        <v>5724</v>
      </c>
    </row>
    <row r="1554" spans="1:14" x14ac:dyDescent="0.3">
      <c r="A1554" t="s">
        <v>1622</v>
      </c>
      <c r="B1554">
        <v>13.06</v>
      </c>
      <c r="C1554">
        <v>22</v>
      </c>
      <c r="D1554">
        <v>51.93488</v>
      </c>
      <c r="E1554">
        <v>19.857762839393502</v>
      </c>
      <c r="F1554">
        <v>2.51345706572818E-2</v>
      </c>
      <c r="G1554">
        <v>5.0269141314563698E-2</v>
      </c>
      <c r="H1554">
        <v>0.65651498556820298</v>
      </c>
      <c r="I1554">
        <v>1.0393232329919</v>
      </c>
      <c r="J1554">
        <v>2008</v>
      </c>
      <c r="K1554" t="s">
        <v>1601</v>
      </c>
      <c r="L1554" t="s">
        <v>59</v>
      </c>
      <c r="M1554">
        <v>1</v>
      </c>
      <c r="N1554" t="s">
        <v>5724</v>
      </c>
    </row>
    <row r="1555" spans="1:14" x14ac:dyDescent="0.3">
      <c r="A1555" t="s">
        <v>1623</v>
      </c>
      <c r="B1555">
        <v>12.53</v>
      </c>
      <c r="C1555">
        <v>23</v>
      </c>
      <c r="D1555">
        <v>51.112639999999999</v>
      </c>
      <c r="E1555">
        <v>19.728417681871999</v>
      </c>
      <c r="F1555">
        <v>2.5250928888907901E-2</v>
      </c>
      <c r="G1555">
        <v>5.0501857777815899E-2</v>
      </c>
      <c r="H1555">
        <v>0.63278827795603299</v>
      </c>
      <c r="I1555">
        <v>1.0393232329919</v>
      </c>
      <c r="J1555">
        <v>2008</v>
      </c>
      <c r="K1555" t="s">
        <v>1601</v>
      </c>
      <c r="L1555" t="s">
        <v>59</v>
      </c>
      <c r="M1555">
        <v>1</v>
      </c>
      <c r="N1555" t="s">
        <v>5724</v>
      </c>
    </row>
    <row r="1556" spans="1:14" x14ac:dyDescent="0.3">
      <c r="A1556" t="s">
        <v>1624</v>
      </c>
      <c r="B1556">
        <v>12.23</v>
      </c>
      <c r="C1556">
        <v>24</v>
      </c>
      <c r="D1556">
        <v>50.42456</v>
      </c>
      <c r="E1556">
        <v>19.802879366556699</v>
      </c>
      <c r="F1556">
        <v>2.6881716748184299E-2</v>
      </c>
      <c r="G1556">
        <v>5.3763433496368598E-2</v>
      </c>
      <c r="H1556">
        <v>0.65752679166058803</v>
      </c>
      <c r="I1556">
        <v>1.0393232329919</v>
      </c>
      <c r="J1556">
        <v>2008</v>
      </c>
      <c r="K1556" t="s">
        <v>1601</v>
      </c>
      <c r="L1556" t="s">
        <v>59</v>
      </c>
      <c r="M1556">
        <v>1</v>
      </c>
      <c r="N1556" t="s">
        <v>5724</v>
      </c>
    </row>
    <row r="1557" spans="1:14" x14ac:dyDescent="0.3">
      <c r="A1557" t="s">
        <v>1625</v>
      </c>
      <c r="B1557">
        <v>11.989999999999901</v>
      </c>
      <c r="C1557">
        <v>25</v>
      </c>
      <c r="D1557">
        <v>49.437258064516101</v>
      </c>
      <c r="E1557">
        <v>20.367165992015298</v>
      </c>
      <c r="F1557">
        <v>3.2986346118086103E-2</v>
      </c>
      <c r="G1557">
        <v>6.5972692236172303E-2</v>
      </c>
      <c r="H1557">
        <v>0.79101257991170504</v>
      </c>
      <c r="I1557">
        <v>1.0393232329919</v>
      </c>
      <c r="J1557">
        <v>2008</v>
      </c>
      <c r="K1557" t="s">
        <v>1601</v>
      </c>
      <c r="L1557" t="s">
        <v>59</v>
      </c>
      <c r="M1557">
        <v>1</v>
      </c>
      <c r="N1557" t="s">
        <v>5724</v>
      </c>
    </row>
    <row r="1558" spans="1:14" x14ac:dyDescent="0.3">
      <c r="A1558" t="s">
        <v>1626</v>
      </c>
      <c r="B1558">
        <v>11.659999999999901</v>
      </c>
      <c r="C1558">
        <v>26</v>
      </c>
      <c r="D1558">
        <v>48.910569105691003</v>
      </c>
      <c r="E1558">
        <v>20.1615647097649</v>
      </c>
      <c r="F1558">
        <v>3.2329891731119699E-2</v>
      </c>
      <c r="G1558">
        <v>6.4659783462239398E-2</v>
      </c>
      <c r="H1558">
        <v>0.75393307516971098</v>
      </c>
      <c r="I1558">
        <v>1.0393232329919</v>
      </c>
      <c r="J1558">
        <v>2008</v>
      </c>
      <c r="K1558" t="s">
        <v>1601</v>
      </c>
      <c r="L1558" t="s">
        <v>59</v>
      </c>
      <c r="M1558">
        <v>1</v>
      </c>
      <c r="N1558" t="s">
        <v>5724</v>
      </c>
    </row>
    <row r="1559" spans="1:14" x14ac:dyDescent="0.3">
      <c r="A1559" t="s">
        <v>1627</v>
      </c>
      <c r="B1559">
        <v>11.06</v>
      </c>
      <c r="C1559">
        <v>27</v>
      </c>
      <c r="D1559">
        <v>48.449024390243899</v>
      </c>
      <c r="E1559">
        <v>20.479628482665898</v>
      </c>
      <c r="F1559">
        <v>3.3950062047343299E-2</v>
      </c>
      <c r="G1559">
        <v>6.7900124094686695E-2</v>
      </c>
      <c r="H1559">
        <v>0.750975372487235</v>
      </c>
      <c r="I1559">
        <v>1.0393232329919</v>
      </c>
      <c r="J1559">
        <v>2008</v>
      </c>
      <c r="K1559" t="s">
        <v>1601</v>
      </c>
      <c r="L1559" t="s">
        <v>59</v>
      </c>
      <c r="M1559">
        <v>1</v>
      </c>
      <c r="N1559" t="s">
        <v>5724</v>
      </c>
    </row>
    <row r="1560" spans="1:14" x14ac:dyDescent="0.3">
      <c r="A1560" t="s">
        <v>1628</v>
      </c>
      <c r="B1560">
        <v>10.59</v>
      </c>
      <c r="C1560">
        <v>28</v>
      </c>
      <c r="D1560">
        <v>47.370409836065498</v>
      </c>
      <c r="E1560">
        <v>20.792770472700202</v>
      </c>
      <c r="F1560">
        <v>3.8454968446052201E-2</v>
      </c>
      <c r="G1560">
        <v>7.6909936892104402E-2</v>
      </c>
      <c r="H1560">
        <v>0.81447623168738603</v>
      </c>
      <c r="I1560">
        <v>1.0393232329919</v>
      </c>
      <c r="J1560">
        <v>2008</v>
      </c>
      <c r="K1560" t="s">
        <v>1601</v>
      </c>
      <c r="L1560" t="s">
        <v>59</v>
      </c>
      <c r="M1560">
        <v>1</v>
      </c>
      <c r="N1560" t="s">
        <v>5724</v>
      </c>
    </row>
    <row r="1561" spans="1:14" x14ac:dyDescent="0.3">
      <c r="A1561" t="s">
        <v>1629</v>
      </c>
      <c r="B1561">
        <v>10.29</v>
      </c>
      <c r="C1561">
        <v>29</v>
      </c>
      <c r="D1561">
        <v>46.361803278688498</v>
      </c>
      <c r="E1561">
        <v>21.076444392344602</v>
      </c>
      <c r="F1561">
        <v>4.3496750395505601E-2</v>
      </c>
      <c r="G1561">
        <v>8.69935007910113E-2</v>
      </c>
      <c r="H1561">
        <v>0.89516312313950597</v>
      </c>
      <c r="I1561">
        <v>1.0393232329919</v>
      </c>
      <c r="J1561">
        <v>2008</v>
      </c>
      <c r="K1561" t="s">
        <v>1601</v>
      </c>
      <c r="L1561" t="s">
        <v>59</v>
      </c>
      <c r="M1561">
        <v>1</v>
      </c>
      <c r="N1561" t="s">
        <v>5724</v>
      </c>
    </row>
    <row r="1562" spans="1:14" x14ac:dyDescent="0.3">
      <c r="A1562" t="s">
        <v>1630</v>
      </c>
      <c r="B1562">
        <v>8.26</v>
      </c>
      <c r="C1562">
        <v>30</v>
      </c>
      <c r="D1562">
        <v>45.129508196721297</v>
      </c>
      <c r="E1562">
        <v>21.488399457231299</v>
      </c>
      <c r="F1562">
        <v>4.3100552309453498E-2</v>
      </c>
      <c r="G1562">
        <v>8.6201104618906996E-2</v>
      </c>
      <c r="H1562">
        <v>0.712021124152172</v>
      </c>
      <c r="I1562">
        <v>1.0393232329919</v>
      </c>
      <c r="J1562">
        <v>2008</v>
      </c>
      <c r="K1562" t="s">
        <v>1601</v>
      </c>
      <c r="L1562" t="s">
        <v>59</v>
      </c>
      <c r="M1562">
        <v>1</v>
      </c>
      <c r="N1562" t="s">
        <v>5724</v>
      </c>
    </row>
    <row r="1563" spans="1:14" x14ac:dyDescent="0.3">
      <c r="A1563" t="s">
        <v>1631</v>
      </c>
      <c r="B1563">
        <v>76.77</v>
      </c>
      <c r="C1563">
        <v>1</v>
      </c>
      <c r="D1563">
        <v>87.311450381679293</v>
      </c>
      <c r="E1563">
        <v>2.94308845468806</v>
      </c>
      <c r="F1563">
        <v>1.7064054551405001E-4</v>
      </c>
      <c r="G1563">
        <v>3.4128109102810099E-4</v>
      </c>
      <c r="H1563">
        <v>2.6200149358227301E-2</v>
      </c>
      <c r="I1563">
        <v>5.6705980392398403E-3</v>
      </c>
      <c r="J1563">
        <v>2008</v>
      </c>
      <c r="K1563" t="s">
        <v>1632</v>
      </c>
      <c r="L1563" t="s">
        <v>14</v>
      </c>
      <c r="M1563">
        <v>1</v>
      </c>
      <c r="N1563" t="s">
        <v>5724</v>
      </c>
    </row>
    <row r="1564" spans="1:14" x14ac:dyDescent="0.3">
      <c r="A1564" t="s">
        <v>1633</v>
      </c>
      <c r="B1564">
        <v>75.599999999999994</v>
      </c>
      <c r="C1564">
        <v>2</v>
      </c>
      <c r="D1564">
        <v>85.423206106870197</v>
      </c>
      <c r="E1564">
        <v>2.9778488232293601</v>
      </c>
      <c r="F1564">
        <v>4.8556594237893598E-4</v>
      </c>
      <c r="G1564">
        <v>9.7113188475787197E-4</v>
      </c>
      <c r="H1564">
        <v>7.3417570487695094E-2</v>
      </c>
      <c r="I1564">
        <v>5.6705980392398403E-3</v>
      </c>
      <c r="J1564">
        <v>2008</v>
      </c>
      <c r="K1564" t="s">
        <v>1632</v>
      </c>
      <c r="L1564" t="s">
        <v>14</v>
      </c>
      <c r="M1564">
        <v>1</v>
      </c>
      <c r="N1564" t="s">
        <v>5724</v>
      </c>
    </row>
    <row r="1565" spans="1:14" x14ac:dyDescent="0.3">
      <c r="A1565" t="s">
        <v>1634</v>
      </c>
      <c r="B1565">
        <v>74.27</v>
      </c>
      <c r="C1565">
        <v>3</v>
      </c>
      <c r="D1565">
        <v>84.076717557251897</v>
      </c>
      <c r="E1565">
        <v>3.2358946856177599</v>
      </c>
      <c r="F1565">
        <v>1.2203228645514101E-3</v>
      </c>
      <c r="G1565">
        <v>2.4406457291028202E-3</v>
      </c>
      <c r="H1565">
        <v>0.18126675830046601</v>
      </c>
      <c r="I1565">
        <v>5.6705980392398403E-3</v>
      </c>
      <c r="J1565">
        <v>2008</v>
      </c>
      <c r="K1565" t="s">
        <v>1632</v>
      </c>
      <c r="L1565" t="s">
        <v>14</v>
      </c>
      <c r="M1565">
        <v>1</v>
      </c>
      <c r="N1565" t="s">
        <v>5724</v>
      </c>
    </row>
    <row r="1566" spans="1:14" x14ac:dyDescent="0.3">
      <c r="A1566" t="s">
        <v>1635</v>
      </c>
      <c r="B1566">
        <v>74.27</v>
      </c>
      <c r="C1566">
        <v>4</v>
      </c>
      <c r="D1566">
        <v>82.892748091602996</v>
      </c>
      <c r="E1566">
        <v>3.4696041205497798</v>
      </c>
      <c r="F1566">
        <v>6.4734725230139803E-3</v>
      </c>
      <c r="G1566">
        <v>1.29469450460279E-2</v>
      </c>
      <c r="H1566">
        <v>0.96156960856849605</v>
      </c>
      <c r="I1566">
        <v>5.6705980392398403E-3</v>
      </c>
      <c r="J1566">
        <v>2008</v>
      </c>
      <c r="K1566" t="s">
        <v>1632</v>
      </c>
      <c r="L1566" t="s">
        <v>14</v>
      </c>
      <c r="M1566">
        <v>1</v>
      </c>
      <c r="N1566" t="s">
        <v>5724</v>
      </c>
    </row>
    <row r="1567" spans="1:14" x14ac:dyDescent="0.3">
      <c r="A1567" t="s">
        <v>1636</v>
      </c>
      <c r="B1567">
        <v>68.400000000000006</v>
      </c>
      <c r="C1567">
        <v>5</v>
      </c>
      <c r="D1567">
        <v>80.993206106870204</v>
      </c>
      <c r="E1567">
        <v>4.9923866108329102</v>
      </c>
      <c r="F1567">
        <v>5.82649322264122E-3</v>
      </c>
      <c r="G1567">
        <v>1.16529864452824E-2</v>
      </c>
      <c r="H1567">
        <v>0.79706427285731896</v>
      </c>
      <c r="I1567">
        <v>5.6705980392398403E-3</v>
      </c>
      <c r="J1567">
        <v>2008</v>
      </c>
      <c r="K1567" t="s">
        <v>1632</v>
      </c>
      <c r="L1567" t="s">
        <v>14</v>
      </c>
      <c r="M1567">
        <v>1</v>
      </c>
      <c r="N1567" t="s">
        <v>5724</v>
      </c>
    </row>
    <row r="1568" spans="1:14" x14ac:dyDescent="0.3">
      <c r="A1568" t="s">
        <v>1637</v>
      </c>
      <c r="B1568">
        <v>67.23</v>
      </c>
      <c r="C1568">
        <v>6</v>
      </c>
      <c r="D1568">
        <v>76.654045801526706</v>
      </c>
      <c r="E1568">
        <v>11.469265586651</v>
      </c>
      <c r="F1568">
        <v>0.205630027355752</v>
      </c>
      <c r="G1568">
        <v>0.41126005471150501</v>
      </c>
      <c r="H1568">
        <v>27.649013478254499</v>
      </c>
      <c r="I1568">
        <v>5.6705980392398403E-3</v>
      </c>
      <c r="J1568">
        <v>2008</v>
      </c>
      <c r="K1568" t="s">
        <v>1632</v>
      </c>
      <c r="L1568" t="s">
        <v>14</v>
      </c>
      <c r="M1568">
        <v>1</v>
      </c>
      <c r="N1568" t="s">
        <v>5724</v>
      </c>
    </row>
    <row r="1569" spans="1:14" x14ac:dyDescent="0.3">
      <c r="A1569" t="s">
        <v>1638</v>
      </c>
      <c r="B1569">
        <v>65.17</v>
      </c>
      <c r="C1569">
        <v>7</v>
      </c>
      <c r="D1569">
        <v>75.751832061068598</v>
      </c>
      <c r="E1569">
        <v>11.474050563694</v>
      </c>
      <c r="F1569">
        <v>0.178201618065367</v>
      </c>
      <c r="G1569">
        <v>0.35640323613073499</v>
      </c>
      <c r="H1569">
        <v>23.226798898639998</v>
      </c>
      <c r="I1569">
        <v>5.6705980392398403E-3</v>
      </c>
      <c r="J1569">
        <v>2008</v>
      </c>
      <c r="K1569" t="s">
        <v>1632</v>
      </c>
      <c r="L1569" t="s">
        <v>14</v>
      </c>
      <c r="M1569">
        <v>1</v>
      </c>
      <c r="N1569" t="s">
        <v>5724</v>
      </c>
    </row>
    <row r="1570" spans="1:14" x14ac:dyDescent="0.3">
      <c r="A1570" t="s">
        <v>1639</v>
      </c>
      <c r="B1570">
        <v>64.27</v>
      </c>
      <c r="C1570">
        <v>8</v>
      </c>
      <c r="D1570">
        <v>74.644885496183207</v>
      </c>
      <c r="E1570">
        <v>11.728168568194601</v>
      </c>
      <c r="F1570">
        <v>0.18818280876216201</v>
      </c>
      <c r="G1570">
        <v>0.37636561752432401</v>
      </c>
      <c r="H1570">
        <v>24.189018238288298</v>
      </c>
      <c r="I1570">
        <v>5.6705980392398403E-3</v>
      </c>
      <c r="J1570">
        <v>2008</v>
      </c>
      <c r="K1570" t="s">
        <v>1632</v>
      </c>
      <c r="L1570" t="s">
        <v>14</v>
      </c>
      <c r="M1570">
        <v>1</v>
      </c>
      <c r="N1570" t="s">
        <v>5724</v>
      </c>
    </row>
    <row r="1571" spans="1:14" x14ac:dyDescent="0.3">
      <c r="A1571" t="s">
        <v>1640</v>
      </c>
      <c r="B1571">
        <v>60.67</v>
      </c>
      <c r="C1571">
        <v>9</v>
      </c>
      <c r="D1571">
        <v>73.211603053435098</v>
      </c>
      <c r="E1571">
        <v>12.1520229093348</v>
      </c>
      <c r="F1571">
        <v>0.151022269620948</v>
      </c>
      <c r="G1571">
        <v>0.302044539241897</v>
      </c>
      <c r="H1571">
        <v>18.325042195805899</v>
      </c>
      <c r="I1571">
        <v>5.6705980392398403E-3</v>
      </c>
      <c r="J1571">
        <v>2008</v>
      </c>
      <c r="K1571" t="s">
        <v>1632</v>
      </c>
      <c r="L1571" t="s">
        <v>14</v>
      </c>
      <c r="M1571">
        <v>1</v>
      </c>
      <c r="N1571" t="s">
        <v>5724</v>
      </c>
    </row>
    <row r="1572" spans="1:14" x14ac:dyDescent="0.3">
      <c r="A1572" t="s">
        <v>1641</v>
      </c>
      <c r="B1572">
        <v>24.57</v>
      </c>
      <c r="C1572">
        <v>10</v>
      </c>
      <c r="D1572">
        <v>70.719618320610607</v>
      </c>
      <c r="E1572">
        <v>13.2180523333775</v>
      </c>
      <c r="F1572">
        <v>2.4024063732993499E-4</v>
      </c>
      <c r="G1572">
        <v>4.8048127465987101E-4</v>
      </c>
      <c r="H1572">
        <v>1.1805424918393001E-2</v>
      </c>
      <c r="I1572">
        <v>5.6705980392398403E-3</v>
      </c>
      <c r="J1572">
        <v>2008</v>
      </c>
      <c r="K1572" t="s">
        <v>1632</v>
      </c>
      <c r="L1572" t="s">
        <v>14</v>
      </c>
      <c r="M1572">
        <v>1</v>
      </c>
      <c r="N1572" t="s">
        <v>5724</v>
      </c>
    </row>
    <row r="1573" spans="1:14" x14ac:dyDescent="0.3">
      <c r="A1573" t="s">
        <v>1642</v>
      </c>
      <c r="B1573">
        <v>21.07</v>
      </c>
      <c r="C1573">
        <v>11</v>
      </c>
      <c r="D1573">
        <v>67.628759689922404</v>
      </c>
      <c r="E1573">
        <v>14.3365554882556</v>
      </c>
      <c r="F1573">
        <v>5.8200479139482804E-4</v>
      </c>
      <c r="G1573">
        <v>1.16400958278965E-3</v>
      </c>
      <c r="H1573">
        <v>2.4525681909378001E-2</v>
      </c>
      <c r="I1573">
        <v>5.6705980392398403E-3</v>
      </c>
      <c r="J1573">
        <v>2008</v>
      </c>
      <c r="K1573" t="s">
        <v>1632</v>
      </c>
      <c r="L1573" t="s">
        <v>14</v>
      </c>
      <c r="M1573">
        <v>1</v>
      </c>
      <c r="N1573" t="s">
        <v>5724</v>
      </c>
    </row>
    <row r="1574" spans="1:14" x14ac:dyDescent="0.3">
      <c r="A1574" t="s">
        <v>1643</v>
      </c>
      <c r="B1574">
        <v>3.27</v>
      </c>
      <c r="C1574">
        <v>12</v>
      </c>
      <c r="D1574">
        <v>62.8544615384615</v>
      </c>
      <c r="E1574">
        <v>16.622690750506699</v>
      </c>
      <c r="F1574">
        <v>1.6884568247459001E-4</v>
      </c>
      <c r="G1574">
        <v>3.37691364949181E-4</v>
      </c>
      <c r="H1574">
        <v>1.1042507633838199E-3</v>
      </c>
      <c r="I1574">
        <v>5.6705980392398403E-3</v>
      </c>
      <c r="J1574">
        <v>2008</v>
      </c>
      <c r="K1574" t="s">
        <v>1632</v>
      </c>
      <c r="L1574" t="s">
        <v>14</v>
      </c>
      <c r="M1574">
        <v>1</v>
      </c>
      <c r="N1574" t="s">
        <v>5724</v>
      </c>
    </row>
    <row r="1575" spans="1:14" x14ac:dyDescent="0.3">
      <c r="A1575" t="s">
        <v>1644</v>
      </c>
      <c r="B1575">
        <v>3.17</v>
      </c>
      <c r="C1575">
        <v>13</v>
      </c>
      <c r="D1575">
        <v>62.163538461538401</v>
      </c>
      <c r="E1575">
        <v>16.4286779683266</v>
      </c>
      <c r="F1575">
        <v>1.6477677746384501E-4</v>
      </c>
      <c r="G1575">
        <v>3.2955355492769002E-4</v>
      </c>
      <c r="H1575">
        <v>1.04468476912078E-3</v>
      </c>
      <c r="I1575">
        <v>5.6705980392398403E-3</v>
      </c>
      <c r="J1575">
        <v>2008</v>
      </c>
      <c r="K1575" t="s">
        <v>1632</v>
      </c>
      <c r="L1575" t="s">
        <v>59</v>
      </c>
      <c r="M1575">
        <v>1</v>
      </c>
      <c r="N1575" t="s">
        <v>5724</v>
      </c>
    </row>
    <row r="1576" spans="1:14" x14ac:dyDescent="0.3">
      <c r="A1576" t="s">
        <v>1645</v>
      </c>
      <c r="B1576">
        <v>3.0699999999999901</v>
      </c>
      <c r="C1576">
        <v>14</v>
      </c>
      <c r="D1576">
        <v>57.873384615384602</v>
      </c>
      <c r="E1576">
        <v>18.230520248867698</v>
      </c>
      <c r="F1576">
        <v>1.32296235447249E-3</v>
      </c>
      <c r="G1576">
        <v>2.64592470894499E-3</v>
      </c>
      <c r="H1576">
        <v>8.1229888564611306E-3</v>
      </c>
      <c r="I1576">
        <v>5.6705980392398403E-3</v>
      </c>
      <c r="J1576">
        <v>2008</v>
      </c>
      <c r="K1576" t="s">
        <v>1632</v>
      </c>
      <c r="L1576" t="s">
        <v>59</v>
      </c>
      <c r="M1576">
        <v>1</v>
      </c>
      <c r="N1576" t="s">
        <v>5724</v>
      </c>
    </row>
    <row r="1577" spans="1:14" x14ac:dyDescent="0.3">
      <c r="A1577" t="s">
        <v>1646</v>
      </c>
      <c r="B1577">
        <v>2.5699999999999901</v>
      </c>
      <c r="C1577">
        <v>15</v>
      </c>
      <c r="D1577">
        <v>52.952307692307599</v>
      </c>
      <c r="E1577">
        <v>21.118393060168799</v>
      </c>
      <c r="F1577">
        <v>8.5231525822898908E-3</v>
      </c>
      <c r="G1577">
        <v>1.7046305164579698E-2</v>
      </c>
      <c r="H1577">
        <v>4.3809004272969902E-2</v>
      </c>
      <c r="I1577">
        <v>5.6705980392398403E-3</v>
      </c>
      <c r="J1577">
        <v>2008</v>
      </c>
      <c r="K1577" t="s">
        <v>1632</v>
      </c>
      <c r="L1577" t="s">
        <v>59</v>
      </c>
      <c r="M1577">
        <v>1</v>
      </c>
      <c r="N1577" t="s">
        <v>5724</v>
      </c>
    </row>
    <row r="1578" spans="1:14" x14ac:dyDescent="0.3">
      <c r="A1578" t="s">
        <v>1647</v>
      </c>
      <c r="B1578">
        <v>1.27</v>
      </c>
      <c r="C1578">
        <v>16</v>
      </c>
      <c r="D1578">
        <v>50.240620155038698</v>
      </c>
      <c r="E1578">
        <v>21.609624461865302</v>
      </c>
      <c r="F1578">
        <v>1.17211433269446E-2</v>
      </c>
      <c r="G1578">
        <v>2.34422866538893E-2</v>
      </c>
      <c r="H1578">
        <v>2.9771704050439399E-2</v>
      </c>
      <c r="I1578">
        <v>5.6705980392398403E-3</v>
      </c>
      <c r="J1578">
        <v>2008</v>
      </c>
      <c r="K1578" t="s">
        <v>1632</v>
      </c>
      <c r="L1578" t="s">
        <v>59</v>
      </c>
      <c r="M1578">
        <v>1</v>
      </c>
      <c r="N1578" t="s">
        <v>5724</v>
      </c>
    </row>
    <row r="1579" spans="1:14" x14ac:dyDescent="0.3">
      <c r="A1579" t="s">
        <v>1648</v>
      </c>
      <c r="B1579">
        <v>0.23999999999999799</v>
      </c>
      <c r="C1579">
        <v>17</v>
      </c>
      <c r="D1579">
        <v>52.45734375</v>
      </c>
      <c r="E1579">
        <v>20.235504243947901</v>
      </c>
      <c r="F1579">
        <v>4.9331325444820799E-3</v>
      </c>
      <c r="G1579">
        <v>9.8662650889641702E-3</v>
      </c>
      <c r="H1579">
        <v>2.3679036213513898E-3</v>
      </c>
      <c r="I1579">
        <v>5.6705980392398403E-3</v>
      </c>
      <c r="J1579">
        <v>2008</v>
      </c>
      <c r="K1579" t="s">
        <v>1632</v>
      </c>
      <c r="L1579" t="s">
        <v>59</v>
      </c>
      <c r="M1579">
        <v>1</v>
      </c>
      <c r="N1579" t="s">
        <v>5724</v>
      </c>
    </row>
    <row r="1580" spans="1:14" x14ac:dyDescent="0.3">
      <c r="A1580" t="s">
        <v>1649</v>
      </c>
      <c r="B1580">
        <v>4.0000000000003103E-2</v>
      </c>
      <c r="C1580">
        <v>18</v>
      </c>
      <c r="D1580">
        <v>52.045625000000001</v>
      </c>
      <c r="E1580">
        <v>19.629915934852399</v>
      </c>
      <c r="F1580">
        <v>4.0328809165949596E-3</v>
      </c>
      <c r="G1580">
        <v>8.0657618331899193E-3</v>
      </c>
      <c r="H1580">
        <v>3.2263047332762202E-4</v>
      </c>
      <c r="I1580">
        <v>5.6705980392398403E-3</v>
      </c>
      <c r="J1580">
        <v>2008</v>
      </c>
      <c r="K1580" t="s">
        <v>1632</v>
      </c>
      <c r="L1580" t="s">
        <v>59</v>
      </c>
      <c r="M1580">
        <v>1</v>
      </c>
      <c r="N1580" t="s">
        <v>5724</v>
      </c>
    </row>
    <row r="1581" spans="1:14" x14ac:dyDescent="0.3">
      <c r="A1581" t="s">
        <v>1650</v>
      </c>
      <c r="B1581">
        <v>-0.12999999999999801</v>
      </c>
      <c r="C1581">
        <v>19</v>
      </c>
      <c r="D1581">
        <v>51.883828125000001</v>
      </c>
      <c r="E1581">
        <v>20.5734614066692</v>
      </c>
      <c r="F1581">
        <v>5.7324486712933102E-3</v>
      </c>
      <c r="G1581">
        <v>1.14648973425866E-2</v>
      </c>
      <c r="H1581">
        <v>-1.49043665453624E-3</v>
      </c>
      <c r="I1581">
        <v>5.6705980392398403E-3</v>
      </c>
      <c r="J1581">
        <v>2008</v>
      </c>
      <c r="K1581" t="s">
        <v>1632</v>
      </c>
      <c r="L1581" t="s">
        <v>59</v>
      </c>
      <c r="M1581">
        <v>1</v>
      </c>
      <c r="N1581" t="s">
        <v>5724</v>
      </c>
    </row>
    <row r="1582" spans="1:14" x14ac:dyDescent="0.3">
      <c r="A1582" t="s">
        <v>1651</v>
      </c>
      <c r="B1582">
        <v>-0.38999999999999602</v>
      </c>
      <c r="C1582">
        <v>20</v>
      </c>
      <c r="D1582">
        <v>51.771732283464502</v>
      </c>
      <c r="E1582">
        <v>20.770367637630802</v>
      </c>
      <c r="F1582">
        <v>6.0134623171212804E-3</v>
      </c>
      <c r="G1582">
        <v>1.20269246342425E-2</v>
      </c>
      <c r="H1582">
        <v>-4.6905006073545601E-3</v>
      </c>
      <c r="I1582">
        <v>5.6705980392398403E-3</v>
      </c>
      <c r="J1582">
        <v>2008</v>
      </c>
      <c r="K1582" t="s">
        <v>1632</v>
      </c>
      <c r="L1582" t="s">
        <v>59</v>
      </c>
      <c r="M1582">
        <v>1</v>
      </c>
      <c r="N1582" t="s">
        <v>5724</v>
      </c>
    </row>
    <row r="1583" spans="1:14" x14ac:dyDescent="0.3">
      <c r="A1583" t="s">
        <v>1652</v>
      </c>
      <c r="B1583">
        <v>-0.92999999999999505</v>
      </c>
      <c r="C1583">
        <v>21</v>
      </c>
      <c r="D1583">
        <v>52.417999999999999</v>
      </c>
      <c r="E1583">
        <v>19.889464266289298</v>
      </c>
      <c r="F1583">
        <v>3.6567227057356798E-3</v>
      </c>
      <c r="G1583">
        <v>7.31344541147137E-3</v>
      </c>
      <c r="H1583">
        <v>-6.8015042326683402E-3</v>
      </c>
      <c r="I1583">
        <v>5.6705980392398403E-3</v>
      </c>
      <c r="J1583">
        <v>2008</v>
      </c>
      <c r="K1583" t="s">
        <v>1632</v>
      </c>
      <c r="L1583" t="s">
        <v>59</v>
      </c>
      <c r="M1583">
        <v>1</v>
      </c>
      <c r="N1583" t="s">
        <v>5724</v>
      </c>
    </row>
    <row r="1584" spans="1:14" x14ac:dyDescent="0.3">
      <c r="A1584" t="s">
        <v>1653</v>
      </c>
      <c r="B1584">
        <v>-0.92999999999999505</v>
      </c>
      <c r="C1584">
        <v>22</v>
      </c>
      <c r="D1584">
        <v>51.93488</v>
      </c>
      <c r="E1584">
        <v>19.857762839393502</v>
      </c>
      <c r="F1584">
        <v>3.8818517899064401E-3</v>
      </c>
      <c r="G1584">
        <v>7.7637035798128898E-3</v>
      </c>
      <c r="H1584">
        <v>-7.2202443292259501E-3</v>
      </c>
      <c r="I1584">
        <v>5.6705980392398403E-3</v>
      </c>
      <c r="J1584">
        <v>2008</v>
      </c>
      <c r="K1584" t="s">
        <v>1632</v>
      </c>
      <c r="L1584" t="s">
        <v>59</v>
      </c>
      <c r="M1584">
        <v>1</v>
      </c>
      <c r="N1584" t="s">
        <v>5724</v>
      </c>
    </row>
    <row r="1585" spans="1:14" x14ac:dyDescent="0.3">
      <c r="A1585" t="s">
        <v>1654</v>
      </c>
      <c r="B1585">
        <v>-3.26</v>
      </c>
      <c r="C1585">
        <v>23</v>
      </c>
      <c r="D1585">
        <v>51.112639999999999</v>
      </c>
      <c r="E1585">
        <v>19.728417681871999</v>
      </c>
      <c r="F1585">
        <v>2.9251417027440101E-3</v>
      </c>
      <c r="G1585">
        <v>5.8502834054880203E-3</v>
      </c>
      <c r="H1585">
        <v>-1.90719239018909E-2</v>
      </c>
      <c r="I1585">
        <v>5.6705980392398403E-3</v>
      </c>
      <c r="J1585">
        <v>2008</v>
      </c>
      <c r="K1585" t="s">
        <v>1632</v>
      </c>
      <c r="L1585" t="s">
        <v>59</v>
      </c>
      <c r="M1585">
        <v>1</v>
      </c>
      <c r="N1585" t="s">
        <v>5724</v>
      </c>
    </row>
    <row r="1586" spans="1:14" x14ac:dyDescent="0.3">
      <c r="A1586" t="s">
        <v>1655</v>
      </c>
      <c r="B1586">
        <v>-3.3599999999999901</v>
      </c>
      <c r="C1586">
        <v>24</v>
      </c>
      <c r="D1586">
        <v>50.42456</v>
      </c>
      <c r="E1586">
        <v>19.802879366556699</v>
      </c>
      <c r="F1586">
        <v>3.3038263188336298E-3</v>
      </c>
      <c r="G1586">
        <v>6.60765263766727E-3</v>
      </c>
      <c r="H1586">
        <v>-2.2201712862561999E-2</v>
      </c>
      <c r="I1586">
        <v>5.6705980392398403E-3</v>
      </c>
      <c r="J1586">
        <v>2008</v>
      </c>
      <c r="K1586" t="s">
        <v>1632</v>
      </c>
      <c r="L1586" t="s">
        <v>59</v>
      </c>
      <c r="M1586">
        <v>1</v>
      </c>
      <c r="N1586" t="s">
        <v>5724</v>
      </c>
    </row>
    <row r="1587" spans="1:14" x14ac:dyDescent="0.3">
      <c r="A1587" t="s">
        <v>1656</v>
      </c>
      <c r="B1587">
        <v>-3.66</v>
      </c>
      <c r="C1587">
        <v>25</v>
      </c>
      <c r="D1587">
        <v>49.437258064516101</v>
      </c>
      <c r="E1587">
        <v>20.367165992015298</v>
      </c>
      <c r="F1587">
        <v>4.5669311310551804E-3</v>
      </c>
      <c r="G1587">
        <v>9.1338622621103694E-3</v>
      </c>
      <c r="H1587">
        <v>-3.3429935879323899E-2</v>
      </c>
      <c r="I1587">
        <v>5.6705980392398403E-3</v>
      </c>
      <c r="J1587">
        <v>2008</v>
      </c>
      <c r="K1587" t="s">
        <v>1632</v>
      </c>
      <c r="L1587" t="s">
        <v>59</v>
      </c>
      <c r="M1587">
        <v>1</v>
      </c>
      <c r="N1587" t="s">
        <v>5724</v>
      </c>
    </row>
    <row r="1588" spans="1:14" x14ac:dyDescent="0.3">
      <c r="A1588" t="s">
        <v>1657</v>
      </c>
      <c r="B1588">
        <v>-4.3599999999999897</v>
      </c>
      <c r="C1588">
        <v>26</v>
      </c>
      <c r="D1588">
        <v>48.910569105691003</v>
      </c>
      <c r="E1588">
        <v>20.1615647097649</v>
      </c>
      <c r="F1588">
        <v>4.1186613270873997E-3</v>
      </c>
      <c r="G1588">
        <v>8.2373226541747994E-3</v>
      </c>
      <c r="H1588">
        <v>-3.5914726772202102E-2</v>
      </c>
      <c r="I1588">
        <v>5.6705980392398403E-3</v>
      </c>
      <c r="J1588">
        <v>2008</v>
      </c>
      <c r="K1588" t="s">
        <v>1632</v>
      </c>
      <c r="L1588" t="s">
        <v>59</v>
      </c>
      <c r="M1588">
        <v>1</v>
      </c>
      <c r="N1588" t="s">
        <v>5724</v>
      </c>
    </row>
    <row r="1589" spans="1:14" x14ac:dyDescent="0.3">
      <c r="A1589" t="s">
        <v>1658</v>
      </c>
      <c r="B1589">
        <v>-4.5599999999999898</v>
      </c>
      <c r="C1589">
        <v>27</v>
      </c>
      <c r="D1589">
        <v>48.449024390243899</v>
      </c>
      <c r="E1589">
        <v>20.479628482665898</v>
      </c>
      <c r="F1589">
        <v>4.8214517966634401E-3</v>
      </c>
      <c r="G1589">
        <v>9.6429035933268802E-3</v>
      </c>
      <c r="H1589">
        <v>-4.3971640385570498E-2</v>
      </c>
      <c r="I1589">
        <v>5.6705980392398403E-3</v>
      </c>
      <c r="J1589">
        <v>2008</v>
      </c>
      <c r="K1589" t="s">
        <v>1632</v>
      </c>
      <c r="L1589" t="s">
        <v>59</v>
      </c>
      <c r="M1589">
        <v>1</v>
      </c>
      <c r="N1589" t="s">
        <v>5724</v>
      </c>
    </row>
    <row r="1590" spans="1:14" x14ac:dyDescent="0.3">
      <c r="A1590" t="s">
        <v>1659</v>
      </c>
      <c r="B1590">
        <v>-5.66</v>
      </c>
      <c r="C1590">
        <v>28</v>
      </c>
      <c r="D1590">
        <v>47.370409836065498</v>
      </c>
      <c r="E1590">
        <v>20.792770472700202</v>
      </c>
      <c r="F1590">
        <v>5.3795774498641797E-3</v>
      </c>
      <c r="G1590">
        <v>1.07591548997283E-2</v>
      </c>
      <c r="H1590">
        <v>-6.08968167324625E-2</v>
      </c>
      <c r="I1590">
        <v>5.6705980392398403E-3</v>
      </c>
      <c r="J1590">
        <v>2008</v>
      </c>
      <c r="K1590" t="s">
        <v>1632</v>
      </c>
      <c r="L1590" t="s">
        <v>59</v>
      </c>
      <c r="M1590">
        <v>1</v>
      </c>
      <c r="N1590" t="s">
        <v>5724</v>
      </c>
    </row>
    <row r="1591" spans="1:14" x14ac:dyDescent="0.3">
      <c r="A1591" t="s">
        <v>1660</v>
      </c>
      <c r="B1591">
        <v>-5.8899999999999899</v>
      </c>
      <c r="C1591">
        <v>29</v>
      </c>
      <c r="D1591">
        <v>46.361803278688498</v>
      </c>
      <c r="E1591">
        <v>21.076444392344602</v>
      </c>
      <c r="F1591">
        <v>6.5846761916312797E-3</v>
      </c>
      <c r="G1591">
        <v>1.31693523832625E-2</v>
      </c>
      <c r="H1591">
        <v>-7.7567485537416395E-2</v>
      </c>
      <c r="I1591">
        <v>5.6705980392398403E-3</v>
      </c>
      <c r="J1591">
        <v>2008</v>
      </c>
      <c r="K1591" t="s">
        <v>1632</v>
      </c>
      <c r="L1591" t="s">
        <v>59</v>
      </c>
      <c r="M1591">
        <v>1</v>
      </c>
      <c r="N1591" t="s">
        <v>5724</v>
      </c>
    </row>
    <row r="1592" spans="1:14" x14ac:dyDescent="0.3">
      <c r="A1592" t="s">
        <v>1661</v>
      </c>
      <c r="B1592">
        <v>-6.3599999999999897</v>
      </c>
      <c r="C1592">
        <v>30</v>
      </c>
      <c r="D1592">
        <v>45.129508196721297</v>
      </c>
      <c r="E1592">
        <v>21.488399457231299</v>
      </c>
      <c r="F1592">
        <v>8.2840702377091398E-3</v>
      </c>
      <c r="G1592">
        <v>1.65681404754182E-2</v>
      </c>
      <c r="H1592">
        <v>-0.10537337342366</v>
      </c>
      <c r="I1592">
        <v>5.6705980392398403E-3</v>
      </c>
      <c r="J1592">
        <v>2008</v>
      </c>
      <c r="K1592" t="s">
        <v>1632</v>
      </c>
      <c r="L1592" t="s">
        <v>59</v>
      </c>
      <c r="M1592">
        <v>1</v>
      </c>
      <c r="N1592" t="s">
        <v>5724</v>
      </c>
    </row>
    <row r="1593" spans="1:14" x14ac:dyDescent="0.3">
      <c r="A1593" t="s">
        <v>1662</v>
      </c>
      <c r="B1593">
        <v>85.17</v>
      </c>
      <c r="C1593">
        <v>1</v>
      </c>
      <c r="D1593">
        <v>87.311450381679293</v>
      </c>
      <c r="E1593">
        <v>2.94308845468806</v>
      </c>
      <c r="F1593">
        <v>0.233423079623332</v>
      </c>
      <c r="G1593">
        <v>0.466846159246665</v>
      </c>
      <c r="H1593">
        <v>39.7612873830385</v>
      </c>
      <c r="I1593">
        <v>0.82617397521859304</v>
      </c>
      <c r="J1593">
        <v>2008</v>
      </c>
      <c r="K1593" t="s">
        <v>1663</v>
      </c>
      <c r="L1593" t="s">
        <v>14</v>
      </c>
      <c r="M1593">
        <v>1</v>
      </c>
      <c r="N1593" t="s">
        <v>5724</v>
      </c>
    </row>
    <row r="1594" spans="1:14" x14ac:dyDescent="0.3">
      <c r="A1594" t="s">
        <v>1664</v>
      </c>
      <c r="B1594">
        <v>84.97</v>
      </c>
      <c r="C1594">
        <v>2</v>
      </c>
      <c r="D1594">
        <v>85.423206106870197</v>
      </c>
      <c r="E1594">
        <v>2.9778488232293601</v>
      </c>
      <c r="F1594">
        <v>0.43951757448041401</v>
      </c>
      <c r="G1594">
        <v>0.87903514896082902</v>
      </c>
      <c r="H1594">
        <v>74.691616607201595</v>
      </c>
      <c r="I1594">
        <v>0.82617397521859304</v>
      </c>
      <c r="J1594">
        <v>2008</v>
      </c>
      <c r="K1594" t="s">
        <v>1663</v>
      </c>
      <c r="L1594" t="s">
        <v>14</v>
      </c>
      <c r="M1594">
        <v>1</v>
      </c>
      <c r="N1594" t="s">
        <v>5724</v>
      </c>
    </row>
    <row r="1595" spans="1:14" x14ac:dyDescent="0.3">
      <c r="A1595" t="s">
        <v>1665</v>
      </c>
      <c r="B1595">
        <v>84.07</v>
      </c>
      <c r="C1595">
        <v>3</v>
      </c>
      <c r="D1595">
        <v>84.076717557251897</v>
      </c>
      <c r="E1595">
        <v>3.2358946856177599</v>
      </c>
      <c r="F1595">
        <v>0.49917181616081802</v>
      </c>
      <c r="G1595">
        <v>0.99834363232163703</v>
      </c>
      <c r="H1595">
        <v>83.930749169280006</v>
      </c>
      <c r="I1595">
        <v>0.82617397521859304</v>
      </c>
      <c r="J1595">
        <v>2008</v>
      </c>
      <c r="K1595" t="s">
        <v>1663</v>
      </c>
      <c r="L1595" t="s">
        <v>14</v>
      </c>
      <c r="M1595">
        <v>1</v>
      </c>
      <c r="N1595" t="s">
        <v>5724</v>
      </c>
    </row>
    <row r="1596" spans="1:14" x14ac:dyDescent="0.3">
      <c r="A1596" t="s">
        <v>1666</v>
      </c>
      <c r="B1596">
        <v>82.63</v>
      </c>
      <c r="C1596">
        <v>4</v>
      </c>
      <c r="D1596">
        <v>82.892748091602996</v>
      </c>
      <c r="E1596">
        <v>3.4696041205497798</v>
      </c>
      <c r="F1596">
        <v>0.46981753051128899</v>
      </c>
      <c r="G1596">
        <v>0.93963506102257799</v>
      </c>
      <c r="H1596">
        <v>77.642045092295604</v>
      </c>
      <c r="I1596">
        <v>0.82617397521859304</v>
      </c>
      <c r="J1596">
        <v>2008</v>
      </c>
      <c r="K1596" t="s">
        <v>1663</v>
      </c>
      <c r="L1596" t="s">
        <v>14</v>
      </c>
      <c r="M1596">
        <v>1</v>
      </c>
      <c r="N1596" t="s">
        <v>5724</v>
      </c>
    </row>
    <row r="1597" spans="1:14" x14ac:dyDescent="0.3">
      <c r="A1597" t="s">
        <v>1667</v>
      </c>
      <c r="B1597">
        <v>80.03</v>
      </c>
      <c r="C1597">
        <v>5</v>
      </c>
      <c r="D1597">
        <v>80.993206106870204</v>
      </c>
      <c r="E1597">
        <v>4.9923866108329102</v>
      </c>
      <c r="F1597">
        <v>0.42350493727062599</v>
      </c>
      <c r="G1597">
        <v>0.84700987454125298</v>
      </c>
      <c r="H1597">
        <v>67.7862002595365</v>
      </c>
      <c r="I1597">
        <v>0.82617397521859304</v>
      </c>
      <c r="J1597">
        <v>2008</v>
      </c>
      <c r="K1597" t="s">
        <v>1663</v>
      </c>
      <c r="L1597" t="s">
        <v>14</v>
      </c>
      <c r="M1597">
        <v>1</v>
      </c>
      <c r="N1597" t="s">
        <v>5724</v>
      </c>
    </row>
    <row r="1598" spans="1:14" x14ac:dyDescent="0.3">
      <c r="A1598" t="s">
        <v>1668</v>
      </c>
      <c r="B1598">
        <v>79.47</v>
      </c>
      <c r="C1598">
        <v>6</v>
      </c>
      <c r="D1598">
        <v>76.654045801526706</v>
      </c>
      <c r="E1598">
        <v>11.469265586651</v>
      </c>
      <c r="F1598">
        <v>0.59697376666873103</v>
      </c>
      <c r="G1598">
        <v>1.1939475333374601</v>
      </c>
      <c r="H1598">
        <v>94.883010474328103</v>
      </c>
      <c r="I1598">
        <v>0.82617397521859304</v>
      </c>
      <c r="J1598">
        <v>2008</v>
      </c>
      <c r="K1598" t="s">
        <v>1663</v>
      </c>
      <c r="L1598" t="s">
        <v>14</v>
      </c>
      <c r="M1598">
        <v>1</v>
      </c>
      <c r="N1598" t="s">
        <v>5724</v>
      </c>
    </row>
    <row r="1599" spans="1:14" x14ac:dyDescent="0.3">
      <c r="A1599" t="s">
        <v>1669</v>
      </c>
      <c r="B1599">
        <v>79.2</v>
      </c>
      <c r="C1599">
        <v>7</v>
      </c>
      <c r="D1599">
        <v>75.751832061068598</v>
      </c>
      <c r="E1599">
        <v>11.474050563694</v>
      </c>
      <c r="F1599">
        <v>0.61810927185823095</v>
      </c>
      <c r="G1599">
        <v>1.2362185437164599</v>
      </c>
      <c r="H1599">
        <v>97.908508662343806</v>
      </c>
      <c r="I1599">
        <v>0.82617397521859304</v>
      </c>
      <c r="J1599">
        <v>2008</v>
      </c>
      <c r="K1599" t="s">
        <v>1663</v>
      </c>
      <c r="L1599" t="s">
        <v>14</v>
      </c>
      <c r="M1599">
        <v>1</v>
      </c>
      <c r="N1599" t="s">
        <v>5724</v>
      </c>
    </row>
    <row r="1600" spans="1:14" x14ac:dyDescent="0.3">
      <c r="A1600" t="s">
        <v>1670</v>
      </c>
      <c r="B1600">
        <v>78.930000000000007</v>
      </c>
      <c r="C1600">
        <v>8</v>
      </c>
      <c r="D1600">
        <v>74.644885496183207</v>
      </c>
      <c r="E1600">
        <v>11.728168568194601</v>
      </c>
      <c r="F1600">
        <v>0.64258217884058499</v>
      </c>
      <c r="G1600">
        <v>1.28516435768117</v>
      </c>
      <c r="H1600">
        <v>101.438022751774</v>
      </c>
      <c r="I1600">
        <v>0.82617397521859304</v>
      </c>
      <c r="J1600">
        <v>2008</v>
      </c>
      <c r="K1600" t="s">
        <v>1663</v>
      </c>
      <c r="L1600" t="s">
        <v>14</v>
      </c>
      <c r="M1600">
        <v>1</v>
      </c>
      <c r="N1600" t="s">
        <v>5724</v>
      </c>
    </row>
    <row r="1601" spans="1:14" x14ac:dyDescent="0.3">
      <c r="A1601" t="s">
        <v>1671</v>
      </c>
      <c r="B1601">
        <v>78.900000000000006</v>
      </c>
      <c r="C1601">
        <v>9</v>
      </c>
      <c r="D1601">
        <v>73.211603053435098</v>
      </c>
      <c r="E1601">
        <v>12.1520229093348</v>
      </c>
      <c r="F1601">
        <v>0.68014449082335504</v>
      </c>
      <c r="G1601">
        <v>1.3602889816467101</v>
      </c>
      <c r="H1601">
        <v>107.326800651925</v>
      </c>
      <c r="I1601">
        <v>0.82617397521859304</v>
      </c>
      <c r="J1601">
        <v>2008</v>
      </c>
      <c r="K1601" t="s">
        <v>1663</v>
      </c>
      <c r="L1601" t="s">
        <v>14</v>
      </c>
      <c r="M1601">
        <v>1</v>
      </c>
      <c r="N1601" t="s">
        <v>5724</v>
      </c>
    </row>
    <row r="1602" spans="1:14" x14ac:dyDescent="0.3">
      <c r="A1602" t="s">
        <v>1672</v>
      </c>
      <c r="B1602">
        <v>77.83</v>
      </c>
      <c r="C1602">
        <v>10</v>
      </c>
      <c r="D1602">
        <v>70.719618320610607</v>
      </c>
      <c r="E1602">
        <v>13.2180523333775</v>
      </c>
      <c r="F1602">
        <v>0.70468717583026996</v>
      </c>
      <c r="G1602">
        <v>1.4093743516605399</v>
      </c>
      <c r="H1602">
        <v>109.691605789739</v>
      </c>
      <c r="I1602">
        <v>0.82617397521859304</v>
      </c>
      <c r="J1602">
        <v>2008</v>
      </c>
      <c r="K1602" t="s">
        <v>1663</v>
      </c>
      <c r="L1602" t="s">
        <v>14</v>
      </c>
      <c r="M1602">
        <v>1</v>
      </c>
      <c r="N1602" t="s">
        <v>5724</v>
      </c>
    </row>
    <row r="1603" spans="1:14" x14ac:dyDescent="0.3">
      <c r="A1603" t="s">
        <v>1673</v>
      </c>
      <c r="B1603">
        <v>77.03</v>
      </c>
      <c r="C1603">
        <v>11</v>
      </c>
      <c r="D1603">
        <v>67.628759689922404</v>
      </c>
      <c r="E1603">
        <v>14.3365554882556</v>
      </c>
      <c r="F1603">
        <v>0.744008492542241</v>
      </c>
      <c r="G1603">
        <v>1.48801698508448</v>
      </c>
      <c r="H1603">
        <v>114.62194836105699</v>
      </c>
      <c r="I1603">
        <v>0.82617397521859304</v>
      </c>
      <c r="J1603">
        <v>2008</v>
      </c>
      <c r="K1603" t="s">
        <v>1663</v>
      </c>
      <c r="L1603" t="s">
        <v>14</v>
      </c>
      <c r="M1603">
        <v>1</v>
      </c>
      <c r="N1603" t="s">
        <v>5724</v>
      </c>
    </row>
    <row r="1604" spans="1:14" x14ac:dyDescent="0.3">
      <c r="A1604" t="s">
        <v>1674</v>
      </c>
      <c r="B1604">
        <v>74.099999999999994</v>
      </c>
      <c r="C1604">
        <v>12</v>
      </c>
      <c r="D1604">
        <v>62.8544615384615</v>
      </c>
      <c r="E1604">
        <v>16.622690750506699</v>
      </c>
      <c r="F1604">
        <v>0.75064387840541602</v>
      </c>
      <c r="G1604">
        <v>1.50128775681083</v>
      </c>
      <c r="H1604">
        <v>111.245422779682</v>
      </c>
      <c r="I1604">
        <v>0.82617397521859304</v>
      </c>
      <c r="J1604">
        <v>2008</v>
      </c>
      <c r="K1604" t="s">
        <v>1663</v>
      </c>
      <c r="L1604" t="s">
        <v>14</v>
      </c>
      <c r="M1604">
        <v>1</v>
      </c>
      <c r="N1604" t="s">
        <v>5724</v>
      </c>
    </row>
    <row r="1605" spans="1:14" x14ac:dyDescent="0.3">
      <c r="A1605" t="s">
        <v>1675</v>
      </c>
      <c r="B1605">
        <v>65.33</v>
      </c>
      <c r="C1605">
        <v>13</v>
      </c>
      <c r="D1605">
        <v>62.163538461538401</v>
      </c>
      <c r="E1605">
        <v>16.4286779683266</v>
      </c>
      <c r="F1605">
        <v>0.57641865818439397</v>
      </c>
      <c r="G1605">
        <v>1.15283731636878</v>
      </c>
      <c r="H1605">
        <v>75.314861878372895</v>
      </c>
      <c r="I1605">
        <v>0.82617397521859304</v>
      </c>
      <c r="J1605">
        <v>2008</v>
      </c>
      <c r="K1605" t="s">
        <v>1663</v>
      </c>
      <c r="L1605" t="s">
        <v>14</v>
      </c>
      <c r="M1605">
        <v>1</v>
      </c>
      <c r="N1605" t="s">
        <v>5724</v>
      </c>
    </row>
    <row r="1606" spans="1:14" x14ac:dyDescent="0.3">
      <c r="A1606" t="s">
        <v>1676</v>
      </c>
      <c r="B1606">
        <v>53.87</v>
      </c>
      <c r="C1606">
        <v>14</v>
      </c>
      <c r="D1606">
        <v>57.873384615384602</v>
      </c>
      <c r="E1606">
        <v>18.230520248867698</v>
      </c>
      <c r="F1606">
        <v>0.41309214957926799</v>
      </c>
      <c r="G1606">
        <v>0.82618429915853597</v>
      </c>
      <c r="H1606">
        <v>44.506548195670298</v>
      </c>
      <c r="I1606">
        <v>0.82617397521859304</v>
      </c>
      <c r="J1606">
        <v>2008</v>
      </c>
      <c r="K1606" t="s">
        <v>1663</v>
      </c>
      <c r="L1606" t="s">
        <v>14</v>
      </c>
      <c r="M1606">
        <v>1</v>
      </c>
      <c r="N1606" t="s">
        <v>5724</v>
      </c>
    </row>
    <row r="1607" spans="1:14" x14ac:dyDescent="0.3">
      <c r="A1607" t="s">
        <v>1677</v>
      </c>
      <c r="B1607">
        <v>50.57</v>
      </c>
      <c r="C1607">
        <v>15</v>
      </c>
      <c r="D1607">
        <v>52.952307692307599</v>
      </c>
      <c r="E1607">
        <v>21.118393060168799</v>
      </c>
      <c r="F1607">
        <v>0.45509168806023398</v>
      </c>
      <c r="G1607">
        <v>0.91018337612046896</v>
      </c>
      <c r="H1607">
        <v>46.027973330412102</v>
      </c>
      <c r="I1607">
        <v>0.82617397521859304</v>
      </c>
      <c r="J1607">
        <v>2008</v>
      </c>
      <c r="K1607" t="s">
        <v>1663</v>
      </c>
      <c r="L1607" t="s">
        <v>14</v>
      </c>
      <c r="M1607">
        <v>1</v>
      </c>
      <c r="N1607" t="s">
        <v>5724</v>
      </c>
    </row>
    <row r="1608" spans="1:14" x14ac:dyDescent="0.3">
      <c r="A1608" t="s">
        <v>1678</v>
      </c>
      <c r="B1608">
        <v>29.47</v>
      </c>
      <c r="C1608">
        <v>16</v>
      </c>
      <c r="D1608">
        <v>50.240620155038698</v>
      </c>
      <c r="E1608">
        <v>21.609624461865302</v>
      </c>
      <c r="F1608">
        <v>0.16823221586544199</v>
      </c>
      <c r="G1608">
        <v>0.33646443173088397</v>
      </c>
      <c r="H1608">
        <v>9.9156068031091706</v>
      </c>
      <c r="I1608">
        <v>0.82617397521859304</v>
      </c>
      <c r="J1608">
        <v>2008</v>
      </c>
      <c r="K1608" t="s">
        <v>1663</v>
      </c>
      <c r="L1608" t="s">
        <v>14</v>
      </c>
      <c r="M1608">
        <v>1</v>
      </c>
      <c r="N1608" t="s">
        <v>5724</v>
      </c>
    </row>
    <row r="1609" spans="1:14" x14ac:dyDescent="0.3">
      <c r="A1609" t="s">
        <v>1679</v>
      </c>
      <c r="B1609">
        <v>29.44</v>
      </c>
      <c r="C1609">
        <v>17</v>
      </c>
      <c r="D1609">
        <v>52.45734375</v>
      </c>
      <c r="E1609">
        <v>20.235504243947901</v>
      </c>
      <c r="F1609">
        <v>0.12767026111108501</v>
      </c>
      <c r="G1609">
        <v>0.25534052222217102</v>
      </c>
      <c r="H1609">
        <v>7.5172249742207198</v>
      </c>
      <c r="I1609">
        <v>0.82617397521859304</v>
      </c>
      <c r="J1609">
        <v>2008</v>
      </c>
      <c r="K1609" t="s">
        <v>1663</v>
      </c>
      <c r="L1609" t="s">
        <v>59</v>
      </c>
      <c r="M1609">
        <v>1</v>
      </c>
      <c r="N1609" t="s">
        <v>5724</v>
      </c>
    </row>
    <row r="1610" spans="1:14" x14ac:dyDescent="0.3">
      <c r="A1610" t="s">
        <v>1680</v>
      </c>
      <c r="B1610">
        <v>29.3399999999999</v>
      </c>
      <c r="C1610">
        <v>18</v>
      </c>
      <c r="D1610">
        <v>52.045625000000001</v>
      </c>
      <c r="E1610">
        <v>19.629915934852399</v>
      </c>
      <c r="F1610">
        <v>0.123700585042956</v>
      </c>
      <c r="G1610">
        <v>0.247401170085913</v>
      </c>
      <c r="H1610">
        <v>7.2587503303206899</v>
      </c>
      <c r="I1610">
        <v>0.82617397521859304</v>
      </c>
      <c r="J1610">
        <v>2008</v>
      </c>
      <c r="K1610" t="s">
        <v>1663</v>
      </c>
      <c r="L1610" t="s">
        <v>59</v>
      </c>
      <c r="M1610">
        <v>1</v>
      </c>
      <c r="N1610" t="s">
        <v>5724</v>
      </c>
    </row>
    <row r="1611" spans="1:14" x14ac:dyDescent="0.3">
      <c r="A1611" t="s">
        <v>1681</v>
      </c>
      <c r="B1611">
        <v>29.27</v>
      </c>
      <c r="C1611">
        <v>19</v>
      </c>
      <c r="D1611">
        <v>51.883828125000001</v>
      </c>
      <c r="E1611">
        <v>20.5734614066692</v>
      </c>
      <c r="F1611">
        <v>0.13584593749623999</v>
      </c>
      <c r="G1611">
        <v>0.27169187499247999</v>
      </c>
      <c r="H1611">
        <v>7.9524211810299104</v>
      </c>
      <c r="I1611">
        <v>0.82617397521859304</v>
      </c>
      <c r="J1611">
        <v>2008</v>
      </c>
      <c r="K1611" t="s">
        <v>1663</v>
      </c>
      <c r="L1611" t="s">
        <v>59</v>
      </c>
      <c r="M1611">
        <v>1</v>
      </c>
      <c r="N1611" t="s">
        <v>5724</v>
      </c>
    </row>
    <row r="1612" spans="1:14" x14ac:dyDescent="0.3">
      <c r="A1612" t="s">
        <v>1682</v>
      </c>
      <c r="B1612">
        <v>27.8</v>
      </c>
      <c r="C1612">
        <v>20</v>
      </c>
      <c r="D1612">
        <v>51.771732283464502</v>
      </c>
      <c r="E1612">
        <v>20.770367637630802</v>
      </c>
      <c r="F1612">
        <v>0.124223162694025</v>
      </c>
      <c r="G1612">
        <v>0.248446325388051</v>
      </c>
      <c r="H1612">
        <v>6.9068078457878297</v>
      </c>
      <c r="I1612">
        <v>0.82617397521859304</v>
      </c>
      <c r="J1612">
        <v>2008</v>
      </c>
      <c r="K1612" t="s">
        <v>1663</v>
      </c>
      <c r="L1612" t="s">
        <v>59</v>
      </c>
      <c r="M1612">
        <v>1</v>
      </c>
      <c r="N1612" t="s">
        <v>5724</v>
      </c>
    </row>
    <row r="1613" spans="1:14" x14ac:dyDescent="0.3">
      <c r="A1613" t="s">
        <v>1683</v>
      </c>
      <c r="B1613">
        <v>27.669999999999899</v>
      </c>
      <c r="C1613">
        <v>21</v>
      </c>
      <c r="D1613">
        <v>52.417999999999999</v>
      </c>
      <c r="E1613">
        <v>19.889464266289298</v>
      </c>
      <c r="F1613">
        <v>0.106698843576536</v>
      </c>
      <c r="G1613">
        <v>0.213397687153072</v>
      </c>
      <c r="H1613">
        <v>5.9047140035255001</v>
      </c>
      <c r="I1613">
        <v>0.82617397521859304</v>
      </c>
      <c r="J1613">
        <v>2008</v>
      </c>
      <c r="K1613" t="s">
        <v>1663</v>
      </c>
      <c r="L1613" t="s">
        <v>59</v>
      </c>
      <c r="M1613">
        <v>1</v>
      </c>
      <c r="N1613" t="s">
        <v>5724</v>
      </c>
    </row>
    <row r="1614" spans="1:14" x14ac:dyDescent="0.3">
      <c r="A1614" t="s">
        <v>1684</v>
      </c>
      <c r="B1614">
        <v>27.599999999999898</v>
      </c>
      <c r="C1614">
        <v>22</v>
      </c>
      <c r="D1614">
        <v>51.93488</v>
      </c>
      <c r="E1614">
        <v>19.857762839393502</v>
      </c>
      <c r="F1614">
        <v>0.110201109344717</v>
      </c>
      <c r="G1614">
        <v>0.22040221868943499</v>
      </c>
      <c r="H1614">
        <v>6.0831012358284102</v>
      </c>
      <c r="I1614">
        <v>0.82617397521859304</v>
      </c>
      <c r="J1614">
        <v>2008</v>
      </c>
      <c r="K1614" t="s">
        <v>1663</v>
      </c>
      <c r="L1614" t="s">
        <v>59</v>
      </c>
      <c r="M1614">
        <v>1</v>
      </c>
      <c r="N1614" t="s">
        <v>5724</v>
      </c>
    </row>
    <row r="1615" spans="1:14" x14ac:dyDescent="0.3">
      <c r="A1615" t="s">
        <v>1685</v>
      </c>
      <c r="B1615">
        <v>27.569999999999901</v>
      </c>
      <c r="C1615">
        <v>23</v>
      </c>
      <c r="D1615">
        <v>51.112639999999999</v>
      </c>
      <c r="E1615">
        <v>19.728417681871999</v>
      </c>
      <c r="F1615">
        <v>0.11636881555835001</v>
      </c>
      <c r="G1615">
        <v>0.23273763111670001</v>
      </c>
      <c r="H1615">
        <v>6.4165764898874302</v>
      </c>
      <c r="I1615">
        <v>0.82617397521859304</v>
      </c>
      <c r="J1615">
        <v>2008</v>
      </c>
      <c r="K1615" t="s">
        <v>1663</v>
      </c>
      <c r="L1615" t="s">
        <v>59</v>
      </c>
      <c r="M1615">
        <v>1</v>
      </c>
      <c r="N1615" t="s">
        <v>5724</v>
      </c>
    </row>
    <row r="1616" spans="1:14" x14ac:dyDescent="0.3">
      <c r="A1616" t="s">
        <v>1686</v>
      </c>
      <c r="B1616">
        <v>27.5399999999999</v>
      </c>
      <c r="C1616">
        <v>24</v>
      </c>
      <c r="D1616">
        <v>50.42456</v>
      </c>
      <c r="E1616">
        <v>19.802879366556699</v>
      </c>
      <c r="F1616">
        <v>0.123918760809981</v>
      </c>
      <c r="G1616">
        <v>0.247837521619962</v>
      </c>
      <c r="H1616">
        <v>6.82544534541376</v>
      </c>
      <c r="I1616">
        <v>0.82617397521859304</v>
      </c>
      <c r="J1616">
        <v>2008</v>
      </c>
      <c r="K1616" t="s">
        <v>1663</v>
      </c>
      <c r="L1616" t="s">
        <v>59</v>
      </c>
      <c r="M1616">
        <v>1</v>
      </c>
      <c r="N1616" t="s">
        <v>5724</v>
      </c>
    </row>
    <row r="1617" spans="1:14" x14ac:dyDescent="0.3">
      <c r="A1617" t="s">
        <v>1687</v>
      </c>
      <c r="B1617">
        <v>26.669999999999899</v>
      </c>
      <c r="C1617">
        <v>25</v>
      </c>
      <c r="D1617">
        <v>49.437258064516101</v>
      </c>
      <c r="E1617">
        <v>20.367165992015298</v>
      </c>
      <c r="F1617">
        <v>0.131817402583154</v>
      </c>
      <c r="G1617">
        <v>0.26363480516630899</v>
      </c>
      <c r="H1617">
        <v>7.0311402537854599</v>
      </c>
      <c r="I1617">
        <v>0.82617397521859304</v>
      </c>
      <c r="J1617">
        <v>2008</v>
      </c>
      <c r="K1617" t="s">
        <v>1663</v>
      </c>
      <c r="L1617" t="s">
        <v>59</v>
      </c>
      <c r="M1617">
        <v>1</v>
      </c>
      <c r="N1617" t="s">
        <v>5724</v>
      </c>
    </row>
    <row r="1618" spans="1:14" x14ac:dyDescent="0.3">
      <c r="A1618" t="s">
        <v>1688</v>
      </c>
      <c r="B1618">
        <v>26.47</v>
      </c>
      <c r="C1618">
        <v>26</v>
      </c>
      <c r="D1618">
        <v>48.910569105691003</v>
      </c>
      <c r="E1618">
        <v>20.1615647097649</v>
      </c>
      <c r="F1618">
        <v>0.13284625239132999</v>
      </c>
      <c r="G1618">
        <v>0.26569250478265999</v>
      </c>
      <c r="H1618">
        <v>7.0328806015970198</v>
      </c>
      <c r="I1618">
        <v>0.82617397521859304</v>
      </c>
      <c r="J1618">
        <v>2008</v>
      </c>
      <c r="K1618" t="s">
        <v>1663</v>
      </c>
      <c r="L1618" t="s">
        <v>59</v>
      </c>
      <c r="M1618">
        <v>1</v>
      </c>
      <c r="N1618" t="s">
        <v>5724</v>
      </c>
    </row>
    <row r="1619" spans="1:14" x14ac:dyDescent="0.3">
      <c r="A1619" t="s">
        <v>1689</v>
      </c>
      <c r="B1619">
        <v>25.97</v>
      </c>
      <c r="C1619">
        <v>27</v>
      </c>
      <c r="D1619">
        <v>48.449024390243899</v>
      </c>
      <c r="E1619">
        <v>20.479628482665898</v>
      </c>
      <c r="F1619">
        <v>0.13618336603311401</v>
      </c>
      <c r="G1619">
        <v>0.27236673206622802</v>
      </c>
      <c r="H1619">
        <v>7.0733640317599598</v>
      </c>
      <c r="I1619">
        <v>0.82617397521859304</v>
      </c>
      <c r="J1619">
        <v>2008</v>
      </c>
      <c r="K1619" t="s">
        <v>1663</v>
      </c>
      <c r="L1619" t="s">
        <v>59</v>
      </c>
      <c r="M1619">
        <v>1</v>
      </c>
      <c r="N1619" t="s">
        <v>5724</v>
      </c>
    </row>
    <row r="1620" spans="1:14" x14ac:dyDescent="0.3">
      <c r="A1620" t="s">
        <v>1690</v>
      </c>
      <c r="B1620">
        <v>25.599999999999898</v>
      </c>
      <c r="C1620">
        <v>28</v>
      </c>
      <c r="D1620">
        <v>47.370409836065498</v>
      </c>
      <c r="E1620">
        <v>20.792770472700202</v>
      </c>
      <c r="F1620">
        <v>0.14754558408415899</v>
      </c>
      <c r="G1620">
        <v>0.29509116816831898</v>
      </c>
      <c r="H1620">
        <v>7.55433390510896</v>
      </c>
      <c r="I1620">
        <v>0.82617397521859304</v>
      </c>
      <c r="J1620">
        <v>2008</v>
      </c>
      <c r="K1620" t="s">
        <v>1663</v>
      </c>
      <c r="L1620" t="s">
        <v>59</v>
      </c>
      <c r="M1620">
        <v>1</v>
      </c>
      <c r="N1620" t="s">
        <v>5724</v>
      </c>
    </row>
    <row r="1621" spans="1:14" x14ac:dyDescent="0.3">
      <c r="A1621" t="s">
        <v>1691</v>
      </c>
      <c r="B1621">
        <v>25.44</v>
      </c>
      <c r="C1621">
        <v>29</v>
      </c>
      <c r="D1621">
        <v>46.361803278688498</v>
      </c>
      <c r="E1621">
        <v>21.076444392344602</v>
      </c>
      <c r="F1621">
        <v>0.16043714339404</v>
      </c>
      <c r="G1621">
        <v>0.32087428678808</v>
      </c>
      <c r="H1621">
        <v>8.1630418558887694</v>
      </c>
      <c r="I1621">
        <v>0.82617397521859304</v>
      </c>
      <c r="J1621">
        <v>2008</v>
      </c>
      <c r="K1621" t="s">
        <v>1663</v>
      </c>
      <c r="L1621" t="s">
        <v>59</v>
      </c>
      <c r="M1621">
        <v>1</v>
      </c>
      <c r="N1621" t="s">
        <v>5724</v>
      </c>
    </row>
    <row r="1622" spans="1:14" x14ac:dyDescent="0.3">
      <c r="A1622" t="s">
        <v>1692</v>
      </c>
      <c r="B1622">
        <v>25.3</v>
      </c>
      <c r="C1622">
        <v>30</v>
      </c>
      <c r="D1622">
        <v>45.129508196721297</v>
      </c>
      <c r="E1622">
        <v>21.488399457231299</v>
      </c>
      <c r="F1622">
        <v>0.17805556060047301</v>
      </c>
      <c r="G1622">
        <v>0.35611112120094601</v>
      </c>
      <c r="H1622">
        <v>9.0096113663839503</v>
      </c>
      <c r="I1622">
        <v>0.82617397521859304</v>
      </c>
      <c r="J1622">
        <v>2008</v>
      </c>
      <c r="K1622" t="s">
        <v>1663</v>
      </c>
      <c r="L1622" t="s">
        <v>59</v>
      </c>
      <c r="M1622">
        <v>1</v>
      </c>
      <c r="N1622" t="s">
        <v>5724</v>
      </c>
    </row>
    <row r="1623" spans="1:14" x14ac:dyDescent="0.3">
      <c r="A1623" t="s">
        <v>1693</v>
      </c>
      <c r="B1623">
        <v>83.47</v>
      </c>
      <c r="C1623">
        <v>1</v>
      </c>
      <c r="D1623">
        <v>87.311450381679293</v>
      </c>
      <c r="E1623">
        <v>2.94308845468806</v>
      </c>
      <c r="F1623">
        <v>9.5904781895402705E-2</v>
      </c>
      <c r="G1623">
        <v>0.19180956379080499</v>
      </c>
      <c r="H1623">
        <v>16.010344289618502</v>
      </c>
      <c r="I1623">
        <v>0.40064912747732501</v>
      </c>
      <c r="J1623">
        <v>2008</v>
      </c>
      <c r="K1623" t="s">
        <v>1694</v>
      </c>
      <c r="L1623" t="s">
        <v>14</v>
      </c>
      <c r="M1623">
        <v>1</v>
      </c>
      <c r="N1623" t="s">
        <v>5724</v>
      </c>
    </row>
    <row r="1624" spans="1:14" x14ac:dyDescent="0.3">
      <c r="A1624" t="s">
        <v>1695</v>
      </c>
      <c r="B1624">
        <v>81.37</v>
      </c>
      <c r="C1624">
        <v>2</v>
      </c>
      <c r="D1624">
        <v>85.423206106870197</v>
      </c>
      <c r="E1624">
        <v>2.9778488232293601</v>
      </c>
      <c r="F1624">
        <v>8.6738069920084801E-2</v>
      </c>
      <c r="G1624">
        <v>0.17347613984016899</v>
      </c>
      <c r="H1624">
        <v>14.1157534987946</v>
      </c>
      <c r="I1624">
        <v>0.40064912747732501</v>
      </c>
      <c r="J1624">
        <v>2008</v>
      </c>
      <c r="K1624" t="s">
        <v>1694</v>
      </c>
      <c r="L1624" t="s">
        <v>14</v>
      </c>
      <c r="M1624">
        <v>1</v>
      </c>
      <c r="N1624" t="s">
        <v>5724</v>
      </c>
    </row>
    <row r="1625" spans="1:14" x14ac:dyDescent="0.3">
      <c r="A1625" t="s">
        <v>1696</v>
      </c>
      <c r="B1625">
        <v>81.2</v>
      </c>
      <c r="C1625">
        <v>3</v>
      </c>
      <c r="D1625">
        <v>84.076717557251897</v>
      </c>
      <c r="E1625">
        <v>3.2358946856177599</v>
      </c>
      <c r="F1625">
        <v>0.187000943514257</v>
      </c>
      <c r="G1625">
        <v>0.374001887028515</v>
      </c>
      <c r="H1625">
        <v>30.368953226715401</v>
      </c>
      <c r="I1625">
        <v>0.40064912747732501</v>
      </c>
      <c r="J1625">
        <v>2008</v>
      </c>
      <c r="K1625" t="s">
        <v>1694</v>
      </c>
      <c r="L1625" t="s">
        <v>14</v>
      </c>
      <c r="M1625">
        <v>1</v>
      </c>
      <c r="N1625" t="s">
        <v>5724</v>
      </c>
    </row>
    <row r="1626" spans="1:14" x14ac:dyDescent="0.3">
      <c r="A1626" t="s">
        <v>1697</v>
      </c>
      <c r="B1626">
        <v>80.17</v>
      </c>
      <c r="C1626">
        <v>4</v>
      </c>
      <c r="D1626">
        <v>82.892748091602996</v>
      </c>
      <c r="E1626">
        <v>3.4696041205497798</v>
      </c>
      <c r="F1626">
        <v>0.21630208686330099</v>
      </c>
      <c r="G1626">
        <v>0.43260417372660298</v>
      </c>
      <c r="H1626">
        <v>34.6818766076617</v>
      </c>
      <c r="I1626">
        <v>0.40064912747732501</v>
      </c>
      <c r="J1626">
        <v>2008</v>
      </c>
      <c r="K1626" t="s">
        <v>1694</v>
      </c>
      <c r="L1626" t="s">
        <v>14</v>
      </c>
      <c r="M1626">
        <v>1</v>
      </c>
      <c r="N1626" t="s">
        <v>5724</v>
      </c>
    </row>
    <row r="1627" spans="1:14" x14ac:dyDescent="0.3">
      <c r="A1627" t="s">
        <v>1698</v>
      </c>
      <c r="B1627">
        <v>79.930000000000007</v>
      </c>
      <c r="C1627">
        <v>5</v>
      </c>
      <c r="D1627">
        <v>80.993206106870204</v>
      </c>
      <c r="E1627">
        <v>4.9923866108329102</v>
      </c>
      <c r="F1627">
        <v>0.41567693650026599</v>
      </c>
      <c r="G1627">
        <v>0.83135387300053298</v>
      </c>
      <c r="H1627">
        <v>66.450115068932604</v>
      </c>
      <c r="I1627">
        <v>0.40064912747732501</v>
      </c>
      <c r="J1627">
        <v>2008</v>
      </c>
      <c r="K1627" t="s">
        <v>1694</v>
      </c>
      <c r="L1627" t="s">
        <v>14</v>
      </c>
      <c r="M1627">
        <v>1</v>
      </c>
      <c r="N1627" t="s">
        <v>5724</v>
      </c>
    </row>
    <row r="1628" spans="1:14" x14ac:dyDescent="0.3">
      <c r="A1628" t="s">
        <v>1699</v>
      </c>
      <c r="B1628">
        <v>79.83</v>
      </c>
      <c r="C1628">
        <v>6</v>
      </c>
      <c r="D1628">
        <v>76.654045801526706</v>
      </c>
      <c r="E1628">
        <v>11.469265586651</v>
      </c>
      <c r="F1628">
        <v>0.60907538854968402</v>
      </c>
      <c r="G1628">
        <v>1.21815077709936</v>
      </c>
      <c r="H1628">
        <v>97.244976535842596</v>
      </c>
      <c r="I1628">
        <v>0.40064912747732501</v>
      </c>
      <c r="J1628">
        <v>2008</v>
      </c>
      <c r="K1628" t="s">
        <v>1694</v>
      </c>
      <c r="L1628" t="s">
        <v>14</v>
      </c>
      <c r="M1628">
        <v>1</v>
      </c>
      <c r="N1628" t="s">
        <v>5724</v>
      </c>
    </row>
    <row r="1629" spans="1:14" x14ac:dyDescent="0.3">
      <c r="A1629" t="s">
        <v>1700</v>
      </c>
      <c r="B1629">
        <v>79.37</v>
      </c>
      <c r="C1629">
        <v>7</v>
      </c>
      <c r="D1629">
        <v>75.751832061068598</v>
      </c>
      <c r="E1629">
        <v>11.474050563694</v>
      </c>
      <c r="F1629">
        <v>0.62374628391229703</v>
      </c>
      <c r="G1629">
        <v>1.2474925678245901</v>
      </c>
      <c r="H1629">
        <v>99.0134851082381</v>
      </c>
      <c r="I1629">
        <v>0.40064912747732501</v>
      </c>
      <c r="J1629">
        <v>2008</v>
      </c>
      <c r="K1629" t="s">
        <v>1694</v>
      </c>
      <c r="L1629" t="s">
        <v>14</v>
      </c>
      <c r="M1629">
        <v>1</v>
      </c>
      <c r="N1629" t="s">
        <v>5724</v>
      </c>
    </row>
    <row r="1630" spans="1:14" x14ac:dyDescent="0.3">
      <c r="A1630" t="s">
        <v>1701</v>
      </c>
      <c r="B1630">
        <v>78.930000000000007</v>
      </c>
      <c r="C1630">
        <v>8</v>
      </c>
      <c r="D1630">
        <v>74.644885496183207</v>
      </c>
      <c r="E1630">
        <v>11.728168568194601</v>
      </c>
      <c r="F1630">
        <v>0.64258217884058499</v>
      </c>
      <c r="G1630">
        <v>1.28516435768117</v>
      </c>
      <c r="H1630">
        <v>101.438022751774</v>
      </c>
      <c r="I1630">
        <v>0.40064912747732501</v>
      </c>
      <c r="J1630">
        <v>2008</v>
      </c>
      <c r="K1630" t="s">
        <v>1694</v>
      </c>
      <c r="L1630" t="s">
        <v>14</v>
      </c>
      <c r="M1630">
        <v>1</v>
      </c>
      <c r="N1630" t="s">
        <v>5724</v>
      </c>
    </row>
    <row r="1631" spans="1:14" x14ac:dyDescent="0.3">
      <c r="A1631" t="s">
        <v>1702</v>
      </c>
      <c r="B1631">
        <v>78.67</v>
      </c>
      <c r="C1631">
        <v>9</v>
      </c>
      <c r="D1631">
        <v>73.211603053435098</v>
      </c>
      <c r="E1631">
        <v>12.1520229093348</v>
      </c>
      <c r="F1631">
        <v>0.67334764760224897</v>
      </c>
      <c r="G1631">
        <v>1.3466952952044899</v>
      </c>
      <c r="H1631">
        <v>105.944518873737</v>
      </c>
      <c r="I1631">
        <v>0.40064912747732501</v>
      </c>
      <c r="J1631">
        <v>2008</v>
      </c>
      <c r="K1631" t="s">
        <v>1694</v>
      </c>
      <c r="L1631" t="s">
        <v>14</v>
      </c>
      <c r="M1631">
        <v>1</v>
      </c>
      <c r="N1631" t="s">
        <v>5724</v>
      </c>
    </row>
    <row r="1632" spans="1:14" x14ac:dyDescent="0.3">
      <c r="A1632" t="s">
        <v>1703</v>
      </c>
      <c r="B1632">
        <v>78.47</v>
      </c>
      <c r="C1632">
        <v>10</v>
      </c>
      <c r="D1632">
        <v>70.719618320610607</v>
      </c>
      <c r="E1632">
        <v>13.2180523333775</v>
      </c>
      <c r="F1632">
        <v>0.72117923908538595</v>
      </c>
      <c r="G1632">
        <v>1.4423584781707699</v>
      </c>
      <c r="H1632">
        <v>113.18186978206001</v>
      </c>
      <c r="I1632">
        <v>0.40064912747732501</v>
      </c>
      <c r="J1632">
        <v>2008</v>
      </c>
      <c r="K1632" t="s">
        <v>1694</v>
      </c>
      <c r="L1632" t="s">
        <v>14</v>
      </c>
      <c r="M1632">
        <v>1</v>
      </c>
      <c r="N1632" t="s">
        <v>5724</v>
      </c>
    </row>
    <row r="1633" spans="1:14" x14ac:dyDescent="0.3">
      <c r="A1633" t="s">
        <v>1704</v>
      </c>
      <c r="B1633">
        <v>77.8</v>
      </c>
      <c r="C1633">
        <v>11</v>
      </c>
      <c r="D1633">
        <v>67.628759689922404</v>
      </c>
      <c r="E1633">
        <v>14.3365554882556</v>
      </c>
      <c r="F1633">
        <v>0.76098106555885003</v>
      </c>
      <c r="G1633">
        <v>1.5219621311177001</v>
      </c>
      <c r="H1633">
        <v>118.408653800957</v>
      </c>
      <c r="I1633">
        <v>0.40064912747732501</v>
      </c>
      <c r="J1633">
        <v>2008</v>
      </c>
      <c r="K1633" t="s">
        <v>1694</v>
      </c>
      <c r="L1633" t="s">
        <v>14</v>
      </c>
      <c r="M1633">
        <v>1</v>
      </c>
      <c r="N1633" t="s">
        <v>5724</v>
      </c>
    </row>
    <row r="1634" spans="1:14" x14ac:dyDescent="0.3">
      <c r="A1634" t="s">
        <v>1705</v>
      </c>
      <c r="B1634">
        <v>75.930000000000007</v>
      </c>
      <c r="C1634">
        <v>12</v>
      </c>
      <c r="D1634">
        <v>62.8544615384615</v>
      </c>
      <c r="E1634">
        <v>16.622690750506699</v>
      </c>
      <c r="F1634">
        <v>0.78424425867869496</v>
      </c>
      <c r="G1634">
        <v>1.5684885173573899</v>
      </c>
      <c r="H1634">
        <v>119.095333122946</v>
      </c>
      <c r="I1634">
        <v>0.40064912747732501</v>
      </c>
      <c r="J1634">
        <v>2008</v>
      </c>
      <c r="K1634" t="s">
        <v>1694</v>
      </c>
      <c r="L1634" t="s">
        <v>14</v>
      </c>
      <c r="M1634">
        <v>1</v>
      </c>
      <c r="N1634" t="s">
        <v>5724</v>
      </c>
    </row>
    <row r="1635" spans="1:14" x14ac:dyDescent="0.3">
      <c r="A1635" t="s">
        <v>1706</v>
      </c>
      <c r="B1635">
        <v>75.56</v>
      </c>
      <c r="C1635">
        <v>13</v>
      </c>
      <c r="D1635">
        <v>62.163538461538401</v>
      </c>
      <c r="E1635">
        <v>16.4286779683266</v>
      </c>
      <c r="F1635">
        <v>0.79258732053792702</v>
      </c>
      <c r="G1635">
        <v>1.58517464107585</v>
      </c>
      <c r="H1635">
        <v>119.775795879691</v>
      </c>
      <c r="I1635">
        <v>0.40064912747732501</v>
      </c>
      <c r="J1635">
        <v>2008</v>
      </c>
      <c r="K1635" t="s">
        <v>1694</v>
      </c>
      <c r="L1635" t="s">
        <v>59</v>
      </c>
      <c r="M1635">
        <v>1</v>
      </c>
      <c r="N1635" t="s">
        <v>5724</v>
      </c>
    </row>
    <row r="1636" spans="1:14" x14ac:dyDescent="0.3">
      <c r="A1636" t="s">
        <v>1707</v>
      </c>
      <c r="B1636">
        <v>75.39</v>
      </c>
      <c r="C1636">
        <v>14</v>
      </c>
      <c r="D1636">
        <v>57.873384615384602</v>
      </c>
      <c r="E1636">
        <v>18.230520248867698</v>
      </c>
      <c r="F1636">
        <v>0.83168372039109195</v>
      </c>
      <c r="G1636">
        <v>1.6633674407821799</v>
      </c>
      <c r="H1636">
        <v>125.401271360568</v>
      </c>
      <c r="I1636">
        <v>0.40064912747732501</v>
      </c>
      <c r="J1636">
        <v>2008</v>
      </c>
      <c r="K1636" t="s">
        <v>1694</v>
      </c>
      <c r="L1636" t="s">
        <v>59</v>
      </c>
      <c r="M1636">
        <v>1</v>
      </c>
      <c r="N1636" t="s">
        <v>5724</v>
      </c>
    </row>
    <row r="1637" spans="1:14" x14ac:dyDescent="0.3">
      <c r="A1637" t="s">
        <v>1708</v>
      </c>
      <c r="B1637">
        <v>75.39</v>
      </c>
      <c r="C1637">
        <v>15</v>
      </c>
      <c r="D1637">
        <v>52.952307692307599</v>
      </c>
      <c r="E1637">
        <v>21.118393060168799</v>
      </c>
      <c r="F1637">
        <v>0.85598917190299595</v>
      </c>
      <c r="G1637">
        <v>1.7119783438059899</v>
      </c>
      <c r="H1637">
        <v>129.06604733953299</v>
      </c>
      <c r="I1637">
        <v>0.40064912747732501</v>
      </c>
      <c r="J1637">
        <v>2008</v>
      </c>
      <c r="K1637" t="s">
        <v>1694</v>
      </c>
      <c r="L1637" t="s">
        <v>59</v>
      </c>
      <c r="M1637">
        <v>1</v>
      </c>
      <c r="N1637" t="s">
        <v>5724</v>
      </c>
    </row>
    <row r="1638" spans="1:14" x14ac:dyDescent="0.3">
      <c r="A1638" t="s">
        <v>1709</v>
      </c>
      <c r="B1638">
        <v>75.19</v>
      </c>
      <c r="C1638">
        <v>16</v>
      </c>
      <c r="D1638">
        <v>50.240620155038698</v>
      </c>
      <c r="E1638">
        <v>21.609624461865302</v>
      </c>
      <c r="F1638">
        <v>0.87586250948811595</v>
      </c>
      <c r="G1638">
        <v>1.7517250189762299</v>
      </c>
      <c r="H1638">
        <v>131.71220417682201</v>
      </c>
      <c r="I1638">
        <v>0.40064912747732501</v>
      </c>
      <c r="J1638">
        <v>2008</v>
      </c>
      <c r="K1638" t="s">
        <v>1694</v>
      </c>
      <c r="L1638" t="s">
        <v>59</v>
      </c>
      <c r="M1638">
        <v>1</v>
      </c>
      <c r="N1638" t="s">
        <v>5724</v>
      </c>
    </row>
    <row r="1639" spans="1:14" x14ac:dyDescent="0.3">
      <c r="A1639" t="s">
        <v>1710</v>
      </c>
      <c r="B1639">
        <v>74.959999999999994</v>
      </c>
      <c r="C1639">
        <v>17</v>
      </c>
      <c r="D1639">
        <v>52.45734375</v>
      </c>
      <c r="E1639">
        <v>20.235504243947901</v>
      </c>
      <c r="F1639">
        <v>0.86693916381490199</v>
      </c>
      <c r="G1639">
        <v>1.7338783276298</v>
      </c>
      <c r="H1639">
        <v>129.97151943912999</v>
      </c>
      <c r="I1639">
        <v>0.40064912747732501</v>
      </c>
      <c r="J1639">
        <v>2008</v>
      </c>
      <c r="K1639" t="s">
        <v>1694</v>
      </c>
      <c r="L1639" t="s">
        <v>59</v>
      </c>
      <c r="M1639">
        <v>1</v>
      </c>
      <c r="N1639" t="s">
        <v>5724</v>
      </c>
    </row>
    <row r="1640" spans="1:14" x14ac:dyDescent="0.3">
      <c r="A1640" t="s">
        <v>1711</v>
      </c>
      <c r="B1640">
        <v>74.790000000000006</v>
      </c>
      <c r="C1640">
        <v>18</v>
      </c>
      <c r="D1640">
        <v>52.045625000000001</v>
      </c>
      <c r="E1640">
        <v>19.629915934852399</v>
      </c>
      <c r="F1640">
        <v>0.87670235623517301</v>
      </c>
      <c r="G1640">
        <v>1.75340471247034</v>
      </c>
      <c r="H1640">
        <v>131.137138445657</v>
      </c>
      <c r="I1640">
        <v>0.40064912747732501</v>
      </c>
      <c r="J1640">
        <v>2008</v>
      </c>
      <c r="K1640" t="s">
        <v>1694</v>
      </c>
      <c r="L1640" t="s">
        <v>59</v>
      </c>
      <c r="M1640">
        <v>1</v>
      </c>
      <c r="N1640" t="s">
        <v>5724</v>
      </c>
    </row>
    <row r="1641" spans="1:14" x14ac:dyDescent="0.3">
      <c r="A1641" t="s">
        <v>1712</v>
      </c>
      <c r="B1641">
        <v>74.760000000000005</v>
      </c>
      <c r="C1641">
        <v>19</v>
      </c>
      <c r="D1641">
        <v>51.883828125000001</v>
      </c>
      <c r="E1641">
        <v>20.5734614066692</v>
      </c>
      <c r="F1641">
        <v>0.86691507028279202</v>
      </c>
      <c r="G1641">
        <v>1.73383014056558</v>
      </c>
      <c r="H1641">
        <v>129.62114130868301</v>
      </c>
      <c r="I1641">
        <v>0.40064912747732501</v>
      </c>
      <c r="J1641">
        <v>2008</v>
      </c>
      <c r="K1641" t="s">
        <v>1694</v>
      </c>
      <c r="L1641" t="s">
        <v>59</v>
      </c>
      <c r="M1641">
        <v>1</v>
      </c>
      <c r="N1641" t="s">
        <v>5724</v>
      </c>
    </row>
    <row r="1642" spans="1:14" x14ac:dyDescent="0.3">
      <c r="A1642" t="s">
        <v>1713</v>
      </c>
      <c r="B1642">
        <v>74.66</v>
      </c>
      <c r="C1642">
        <v>20</v>
      </c>
      <c r="D1642">
        <v>51.771732283464502</v>
      </c>
      <c r="E1642">
        <v>20.770367637630802</v>
      </c>
      <c r="F1642">
        <v>0.86476207450314702</v>
      </c>
      <c r="G1642">
        <v>1.72952414900629</v>
      </c>
      <c r="H1642">
        <v>129.12627296481</v>
      </c>
      <c r="I1642">
        <v>0.40064912747732501</v>
      </c>
      <c r="J1642">
        <v>2008</v>
      </c>
      <c r="K1642" t="s">
        <v>1694</v>
      </c>
      <c r="L1642" t="s">
        <v>59</v>
      </c>
      <c r="M1642">
        <v>1</v>
      </c>
      <c r="N1642" t="s">
        <v>5724</v>
      </c>
    </row>
    <row r="1643" spans="1:14" x14ac:dyDescent="0.3">
      <c r="A1643" t="s">
        <v>1714</v>
      </c>
      <c r="B1643">
        <v>74.66</v>
      </c>
      <c r="C1643">
        <v>21</v>
      </c>
      <c r="D1643">
        <v>52.417999999999999</v>
      </c>
      <c r="E1643">
        <v>19.889464266289298</v>
      </c>
      <c r="F1643">
        <v>0.86827639324933303</v>
      </c>
      <c r="G1643">
        <v>1.7365527864986601</v>
      </c>
      <c r="H1643">
        <v>129.65103103998999</v>
      </c>
      <c r="I1643">
        <v>0.40064912747732501</v>
      </c>
      <c r="J1643">
        <v>2008</v>
      </c>
      <c r="K1643" t="s">
        <v>1694</v>
      </c>
      <c r="L1643" t="s">
        <v>59</v>
      </c>
      <c r="M1643">
        <v>1</v>
      </c>
      <c r="N1643" t="s">
        <v>5724</v>
      </c>
    </row>
    <row r="1644" spans="1:14" x14ac:dyDescent="0.3">
      <c r="A1644" t="s">
        <v>1715</v>
      </c>
      <c r="B1644">
        <v>73.760000000000005</v>
      </c>
      <c r="C1644">
        <v>22</v>
      </c>
      <c r="D1644">
        <v>51.93488</v>
      </c>
      <c r="E1644">
        <v>19.857762839393502</v>
      </c>
      <c r="F1644">
        <v>0.86413176656632595</v>
      </c>
      <c r="G1644">
        <v>1.7282635331326499</v>
      </c>
      <c r="H1644">
        <v>127.476718203864</v>
      </c>
      <c r="I1644">
        <v>0.40064912747732501</v>
      </c>
      <c r="J1644">
        <v>2008</v>
      </c>
      <c r="K1644" t="s">
        <v>1694</v>
      </c>
      <c r="L1644" t="s">
        <v>59</v>
      </c>
      <c r="M1644">
        <v>1</v>
      </c>
      <c r="N1644" t="s">
        <v>5724</v>
      </c>
    </row>
    <row r="1645" spans="1:14" x14ac:dyDescent="0.3">
      <c r="A1645" t="s">
        <v>1716</v>
      </c>
      <c r="B1645">
        <v>73.13</v>
      </c>
      <c r="C1645">
        <v>23</v>
      </c>
      <c r="D1645">
        <v>51.112639999999999</v>
      </c>
      <c r="E1645">
        <v>19.728417681871999</v>
      </c>
      <c r="F1645">
        <v>0.86779376963309596</v>
      </c>
      <c r="G1645">
        <v>1.7355875392661899</v>
      </c>
      <c r="H1645">
        <v>126.923516746536</v>
      </c>
      <c r="I1645">
        <v>0.40064912747732501</v>
      </c>
      <c r="J1645">
        <v>2008</v>
      </c>
      <c r="K1645" t="s">
        <v>1694</v>
      </c>
      <c r="L1645" t="s">
        <v>59</v>
      </c>
      <c r="M1645">
        <v>1</v>
      </c>
      <c r="N1645" t="s">
        <v>5724</v>
      </c>
    </row>
    <row r="1646" spans="1:14" x14ac:dyDescent="0.3">
      <c r="A1646" t="s">
        <v>1717</v>
      </c>
      <c r="B1646">
        <v>73.13</v>
      </c>
      <c r="C1646">
        <v>24</v>
      </c>
      <c r="D1646">
        <v>50.42456</v>
      </c>
      <c r="E1646">
        <v>19.802879366556699</v>
      </c>
      <c r="F1646">
        <v>0.87422085860593901</v>
      </c>
      <c r="G1646">
        <v>1.74844171721187</v>
      </c>
      <c r="H1646">
        <v>127.86354277970401</v>
      </c>
      <c r="I1646">
        <v>0.40064912747732501</v>
      </c>
      <c r="J1646">
        <v>2008</v>
      </c>
      <c r="K1646" t="s">
        <v>1694</v>
      </c>
      <c r="L1646" t="s">
        <v>59</v>
      </c>
      <c r="M1646">
        <v>1</v>
      </c>
      <c r="N1646" t="s">
        <v>5724</v>
      </c>
    </row>
    <row r="1647" spans="1:14" x14ac:dyDescent="0.3">
      <c r="A1647" t="s">
        <v>1718</v>
      </c>
      <c r="B1647">
        <v>73.06</v>
      </c>
      <c r="C1647">
        <v>25</v>
      </c>
      <c r="D1647">
        <v>49.437258064516101</v>
      </c>
      <c r="E1647">
        <v>20.367165992015298</v>
      </c>
      <c r="F1647">
        <v>0.87694390354429796</v>
      </c>
      <c r="G1647">
        <v>1.7538878070885899</v>
      </c>
      <c r="H1647">
        <v>128.13904318589201</v>
      </c>
      <c r="I1647">
        <v>0.40064912747732501</v>
      </c>
      <c r="J1647">
        <v>2008</v>
      </c>
      <c r="K1647" t="s">
        <v>1694</v>
      </c>
      <c r="L1647" t="s">
        <v>59</v>
      </c>
      <c r="M1647">
        <v>1</v>
      </c>
      <c r="N1647" t="s">
        <v>5724</v>
      </c>
    </row>
    <row r="1648" spans="1:14" x14ac:dyDescent="0.3">
      <c r="A1648" t="s">
        <v>1719</v>
      </c>
      <c r="B1648">
        <v>72.39</v>
      </c>
      <c r="C1648">
        <v>26</v>
      </c>
      <c r="D1648">
        <v>48.910569105691003</v>
      </c>
      <c r="E1648">
        <v>20.1615647097649</v>
      </c>
      <c r="F1648">
        <v>0.87790222287679998</v>
      </c>
      <c r="G1648">
        <v>1.7558044457536</v>
      </c>
      <c r="H1648">
        <v>127.102683828103</v>
      </c>
      <c r="I1648">
        <v>0.40064912747732501</v>
      </c>
      <c r="J1648">
        <v>2008</v>
      </c>
      <c r="K1648" t="s">
        <v>1694</v>
      </c>
      <c r="L1648" t="s">
        <v>59</v>
      </c>
      <c r="M1648">
        <v>1</v>
      </c>
      <c r="N1648" t="s">
        <v>5724</v>
      </c>
    </row>
    <row r="1649" spans="1:14" x14ac:dyDescent="0.3">
      <c r="A1649" t="s">
        <v>1720</v>
      </c>
      <c r="B1649">
        <v>72.33</v>
      </c>
      <c r="C1649">
        <v>27</v>
      </c>
      <c r="D1649">
        <v>48.449024390243899</v>
      </c>
      <c r="E1649">
        <v>20.479628482665898</v>
      </c>
      <c r="F1649">
        <v>0.87820984151449499</v>
      </c>
      <c r="G1649">
        <v>1.75641968302899</v>
      </c>
      <c r="H1649">
        <v>127.04183567348601</v>
      </c>
      <c r="I1649">
        <v>0.40064912747732501</v>
      </c>
      <c r="J1649">
        <v>2008</v>
      </c>
      <c r="K1649" t="s">
        <v>1694</v>
      </c>
      <c r="L1649" t="s">
        <v>59</v>
      </c>
      <c r="M1649">
        <v>1</v>
      </c>
      <c r="N1649" t="s">
        <v>5724</v>
      </c>
    </row>
    <row r="1650" spans="1:14" x14ac:dyDescent="0.3">
      <c r="A1650" t="s">
        <v>1721</v>
      </c>
      <c r="B1650">
        <v>72.16</v>
      </c>
      <c r="C1650">
        <v>28</v>
      </c>
      <c r="D1650">
        <v>47.370409836065498</v>
      </c>
      <c r="E1650">
        <v>20.792770472700202</v>
      </c>
      <c r="F1650">
        <v>0.88341281773773395</v>
      </c>
      <c r="G1650">
        <v>1.7668256354754599</v>
      </c>
      <c r="H1650">
        <v>127.494137855909</v>
      </c>
      <c r="I1650">
        <v>0.40064912747732501</v>
      </c>
      <c r="J1650">
        <v>2008</v>
      </c>
      <c r="K1650" t="s">
        <v>1694</v>
      </c>
      <c r="L1650" t="s">
        <v>59</v>
      </c>
      <c r="M1650">
        <v>1</v>
      </c>
      <c r="N1650" t="s">
        <v>5724</v>
      </c>
    </row>
    <row r="1651" spans="1:14" x14ac:dyDescent="0.3">
      <c r="A1651" t="s">
        <v>1722</v>
      </c>
      <c r="B1651">
        <v>71.39</v>
      </c>
      <c r="C1651">
        <v>29</v>
      </c>
      <c r="D1651">
        <v>46.361803278688498</v>
      </c>
      <c r="E1651">
        <v>21.076444392344602</v>
      </c>
      <c r="F1651">
        <v>0.88248401424936596</v>
      </c>
      <c r="G1651">
        <v>1.7649680284987299</v>
      </c>
      <c r="H1651">
        <v>126.001067554524</v>
      </c>
      <c r="I1651">
        <v>0.40064912747732501</v>
      </c>
      <c r="J1651">
        <v>2008</v>
      </c>
      <c r="K1651" t="s">
        <v>1694</v>
      </c>
      <c r="L1651" t="s">
        <v>59</v>
      </c>
      <c r="M1651">
        <v>1</v>
      </c>
      <c r="N1651" t="s">
        <v>5724</v>
      </c>
    </row>
    <row r="1652" spans="1:14" x14ac:dyDescent="0.3">
      <c r="A1652" t="s">
        <v>1723</v>
      </c>
      <c r="B1652">
        <v>70.53</v>
      </c>
      <c r="C1652">
        <v>30</v>
      </c>
      <c r="D1652">
        <v>45.129508196721297</v>
      </c>
      <c r="E1652">
        <v>21.488399457231299</v>
      </c>
      <c r="F1652">
        <v>0.88140826198338496</v>
      </c>
      <c r="G1652">
        <v>1.7628165239667699</v>
      </c>
      <c r="H1652">
        <v>124.331449435376</v>
      </c>
      <c r="I1652">
        <v>0.40064912747732501</v>
      </c>
      <c r="J1652">
        <v>2008</v>
      </c>
      <c r="K1652" t="s">
        <v>1694</v>
      </c>
      <c r="L1652" t="s">
        <v>59</v>
      </c>
      <c r="M1652">
        <v>1</v>
      </c>
      <c r="N1652" t="s">
        <v>5724</v>
      </c>
    </row>
    <row r="1653" spans="1:14" x14ac:dyDescent="0.3">
      <c r="A1653" t="s">
        <v>1724</v>
      </c>
      <c r="B1653">
        <v>87.9</v>
      </c>
      <c r="C1653">
        <v>1</v>
      </c>
      <c r="D1653">
        <v>87.311450381679293</v>
      </c>
      <c r="E1653">
        <v>2.94308845468806</v>
      </c>
      <c r="F1653">
        <v>0.57925066473605902</v>
      </c>
      <c r="G1653">
        <v>1.15850132947211</v>
      </c>
      <c r="H1653">
        <v>101.83226686059901</v>
      </c>
      <c r="I1653">
        <v>1.0901267532046</v>
      </c>
      <c r="J1653">
        <v>2008</v>
      </c>
      <c r="K1653" t="s">
        <v>1725</v>
      </c>
      <c r="L1653" t="s">
        <v>14</v>
      </c>
      <c r="M1653">
        <v>1</v>
      </c>
      <c r="N1653" t="s">
        <v>5724</v>
      </c>
    </row>
    <row r="1654" spans="1:14" x14ac:dyDescent="0.3">
      <c r="A1654" t="s">
        <v>1726</v>
      </c>
      <c r="B1654">
        <v>85.23</v>
      </c>
      <c r="C1654">
        <v>2</v>
      </c>
      <c r="D1654">
        <v>85.423206106870197</v>
      </c>
      <c r="E1654">
        <v>2.9778488232293601</v>
      </c>
      <c r="F1654">
        <v>0.47413433450443399</v>
      </c>
      <c r="G1654">
        <v>0.94826866900886897</v>
      </c>
      <c r="H1654">
        <v>80.820938659625895</v>
      </c>
      <c r="I1654">
        <v>1.0901267532046</v>
      </c>
      <c r="J1654">
        <v>2008</v>
      </c>
      <c r="K1654" t="s">
        <v>1725</v>
      </c>
      <c r="L1654" t="s">
        <v>14</v>
      </c>
      <c r="M1654">
        <v>1</v>
      </c>
      <c r="N1654" t="s">
        <v>5724</v>
      </c>
    </row>
    <row r="1655" spans="1:14" x14ac:dyDescent="0.3">
      <c r="A1655" t="s">
        <v>1727</v>
      </c>
      <c r="B1655">
        <v>84.1</v>
      </c>
      <c r="C1655">
        <v>3</v>
      </c>
      <c r="D1655">
        <v>84.076717557251897</v>
      </c>
      <c r="E1655">
        <v>3.2358946856177599</v>
      </c>
      <c r="F1655">
        <v>0.50287038719275201</v>
      </c>
      <c r="G1655">
        <v>1.0057407743855</v>
      </c>
      <c r="H1655">
        <v>84.582799125820898</v>
      </c>
      <c r="I1655">
        <v>1.0901267532046</v>
      </c>
      <c r="J1655">
        <v>2008</v>
      </c>
      <c r="K1655" t="s">
        <v>1725</v>
      </c>
      <c r="L1655" t="s">
        <v>14</v>
      </c>
      <c r="M1655">
        <v>1</v>
      </c>
      <c r="N1655" t="s">
        <v>5724</v>
      </c>
    </row>
    <row r="1656" spans="1:14" x14ac:dyDescent="0.3">
      <c r="A1656" t="s">
        <v>1728</v>
      </c>
      <c r="B1656">
        <v>83.2</v>
      </c>
      <c r="C1656">
        <v>4</v>
      </c>
      <c r="D1656">
        <v>82.892748091602996</v>
      </c>
      <c r="E1656">
        <v>3.4696041205497798</v>
      </c>
      <c r="F1656">
        <v>0.53528234160395005</v>
      </c>
      <c r="G1656">
        <v>1.0705646832079001</v>
      </c>
      <c r="H1656">
        <v>89.070981642897294</v>
      </c>
      <c r="I1656">
        <v>1.0901267532046</v>
      </c>
      <c r="J1656">
        <v>2008</v>
      </c>
      <c r="K1656" t="s">
        <v>1725</v>
      </c>
      <c r="L1656" t="s">
        <v>14</v>
      </c>
      <c r="M1656">
        <v>1</v>
      </c>
      <c r="N1656" t="s">
        <v>5724</v>
      </c>
    </row>
    <row r="1657" spans="1:14" x14ac:dyDescent="0.3">
      <c r="A1657" t="s">
        <v>1729</v>
      </c>
      <c r="B1657">
        <v>82.7</v>
      </c>
      <c r="C1657">
        <v>5</v>
      </c>
      <c r="D1657">
        <v>80.993206106870204</v>
      </c>
      <c r="E1657">
        <v>4.9923866108329102</v>
      </c>
      <c r="F1657">
        <v>0.63377915497430504</v>
      </c>
      <c r="G1657">
        <v>1.2675583099486101</v>
      </c>
      <c r="H1657">
        <v>104.82707223275</v>
      </c>
      <c r="I1657">
        <v>1.0901267532046</v>
      </c>
      <c r="J1657">
        <v>2008</v>
      </c>
      <c r="K1657" t="s">
        <v>1725</v>
      </c>
      <c r="L1657" t="s">
        <v>14</v>
      </c>
      <c r="M1657">
        <v>1</v>
      </c>
      <c r="N1657" t="s">
        <v>5724</v>
      </c>
    </row>
    <row r="1658" spans="1:14" x14ac:dyDescent="0.3">
      <c r="A1658" t="s">
        <v>1730</v>
      </c>
      <c r="B1658">
        <v>80.569999999999993</v>
      </c>
      <c r="C1658">
        <v>6</v>
      </c>
      <c r="D1658">
        <v>76.654045801526706</v>
      </c>
      <c r="E1658">
        <v>11.469265586651</v>
      </c>
      <c r="F1658">
        <v>0.63361014661318704</v>
      </c>
      <c r="G1658">
        <v>1.2672202932263701</v>
      </c>
      <c r="H1658">
        <v>102.09993902524801</v>
      </c>
      <c r="I1658">
        <v>1.0901267532046</v>
      </c>
      <c r="J1658">
        <v>2008</v>
      </c>
      <c r="K1658" t="s">
        <v>1725</v>
      </c>
      <c r="L1658" t="s">
        <v>14</v>
      </c>
      <c r="M1658">
        <v>1</v>
      </c>
      <c r="N1658" t="s">
        <v>5724</v>
      </c>
    </row>
    <row r="1659" spans="1:14" x14ac:dyDescent="0.3">
      <c r="A1659" t="s">
        <v>1731</v>
      </c>
      <c r="B1659">
        <v>76.400000000000006</v>
      </c>
      <c r="C1659">
        <v>7</v>
      </c>
      <c r="D1659">
        <v>75.751832061068598</v>
      </c>
      <c r="E1659">
        <v>11.474050563694</v>
      </c>
      <c r="F1659">
        <v>0.52252422830298495</v>
      </c>
      <c r="G1659">
        <v>1.0450484566059699</v>
      </c>
      <c r="H1659">
        <v>79.841702084696095</v>
      </c>
      <c r="I1659">
        <v>1.0901267532046</v>
      </c>
      <c r="J1659">
        <v>2008</v>
      </c>
      <c r="K1659" t="s">
        <v>1725</v>
      </c>
      <c r="L1659" t="s">
        <v>14</v>
      </c>
      <c r="M1659">
        <v>1</v>
      </c>
      <c r="N1659" t="s">
        <v>5724</v>
      </c>
    </row>
    <row r="1660" spans="1:14" x14ac:dyDescent="0.3">
      <c r="A1660" t="s">
        <v>1732</v>
      </c>
      <c r="B1660">
        <v>76.03</v>
      </c>
      <c r="C1660">
        <v>8</v>
      </c>
      <c r="D1660">
        <v>74.644885496183207</v>
      </c>
      <c r="E1660">
        <v>11.728168568194601</v>
      </c>
      <c r="F1660">
        <v>0.54700638940771595</v>
      </c>
      <c r="G1660">
        <v>1.0940127788154299</v>
      </c>
      <c r="H1660">
        <v>83.177791573337302</v>
      </c>
      <c r="I1660">
        <v>1.0901267532046</v>
      </c>
      <c r="J1660">
        <v>2008</v>
      </c>
      <c r="K1660" t="s">
        <v>1725</v>
      </c>
      <c r="L1660" t="s">
        <v>14</v>
      </c>
      <c r="M1660">
        <v>1</v>
      </c>
      <c r="N1660" t="s">
        <v>5724</v>
      </c>
    </row>
    <row r="1661" spans="1:14" x14ac:dyDescent="0.3">
      <c r="A1661" t="s">
        <v>1733</v>
      </c>
      <c r="B1661">
        <v>74.27</v>
      </c>
      <c r="C1661">
        <v>9</v>
      </c>
      <c r="D1661">
        <v>73.211603053435098</v>
      </c>
      <c r="E1661">
        <v>12.1520229093348</v>
      </c>
      <c r="F1661">
        <v>0.53470254014806495</v>
      </c>
      <c r="G1661">
        <v>1.0694050802961299</v>
      </c>
      <c r="H1661">
        <v>79.424715313593595</v>
      </c>
      <c r="I1661">
        <v>1.0901267532046</v>
      </c>
      <c r="J1661">
        <v>2008</v>
      </c>
      <c r="K1661" t="s">
        <v>1725</v>
      </c>
      <c r="L1661" t="s">
        <v>14</v>
      </c>
      <c r="M1661">
        <v>1</v>
      </c>
      <c r="N1661" t="s">
        <v>5724</v>
      </c>
    </row>
    <row r="1662" spans="1:14" x14ac:dyDescent="0.3">
      <c r="A1662" t="s">
        <v>1734</v>
      </c>
      <c r="B1662">
        <v>74.099999999999994</v>
      </c>
      <c r="C1662">
        <v>10</v>
      </c>
      <c r="D1662">
        <v>70.719618320610607</v>
      </c>
      <c r="E1662">
        <v>13.2180523333775</v>
      </c>
      <c r="F1662">
        <v>0.60092410844391397</v>
      </c>
      <c r="G1662">
        <v>1.20184821688782</v>
      </c>
      <c r="H1662">
        <v>89.056952871388006</v>
      </c>
      <c r="I1662">
        <v>1.0901267532046</v>
      </c>
      <c r="J1662">
        <v>2008</v>
      </c>
      <c r="K1662" t="s">
        <v>1725</v>
      </c>
      <c r="L1662" t="s">
        <v>14</v>
      </c>
      <c r="M1662">
        <v>1</v>
      </c>
      <c r="N1662" t="s">
        <v>5724</v>
      </c>
    </row>
    <row r="1663" spans="1:14" x14ac:dyDescent="0.3">
      <c r="A1663" t="s">
        <v>1735</v>
      </c>
      <c r="B1663">
        <v>73.37</v>
      </c>
      <c r="C1663">
        <v>11</v>
      </c>
      <c r="D1663">
        <v>67.628759689922404</v>
      </c>
      <c r="E1663">
        <v>14.3365554882556</v>
      </c>
      <c r="F1663">
        <v>0.65559172867357396</v>
      </c>
      <c r="G1663">
        <v>1.3111834573471399</v>
      </c>
      <c r="H1663">
        <v>96.201530265560194</v>
      </c>
      <c r="I1663">
        <v>1.0901267532046</v>
      </c>
      <c r="J1663">
        <v>2008</v>
      </c>
      <c r="K1663" t="s">
        <v>1725</v>
      </c>
      <c r="L1663" t="s">
        <v>14</v>
      </c>
      <c r="M1663">
        <v>1</v>
      </c>
      <c r="N1663" t="s">
        <v>5724</v>
      </c>
    </row>
    <row r="1664" spans="1:14" x14ac:dyDescent="0.3">
      <c r="A1664" t="s">
        <v>1736</v>
      </c>
      <c r="B1664">
        <v>69.900000000000006</v>
      </c>
      <c r="C1664">
        <v>12</v>
      </c>
      <c r="D1664">
        <v>62.8544615384615</v>
      </c>
      <c r="E1664">
        <v>16.622690750506699</v>
      </c>
      <c r="F1664">
        <v>0.66416263565401801</v>
      </c>
      <c r="G1664">
        <v>1.32832527130803</v>
      </c>
      <c r="H1664">
        <v>92.849936464431806</v>
      </c>
      <c r="I1664">
        <v>1.0901267532046</v>
      </c>
      <c r="J1664">
        <v>2008</v>
      </c>
      <c r="K1664" t="s">
        <v>1725</v>
      </c>
      <c r="L1664" t="s">
        <v>14</v>
      </c>
      <c r="M1664">
        <v>1</v>
      </c>
      <c r="N1664" t="s">
        <v>5724</v>
      </c>
    </row>
    <row r="1665" spans="1:14" x14ac:dyDescent="0.3">
      <c r="A1665" t="s">
        <v>1737</v>
      </c>
      <c r="B1665">
        <v>68.47</v>
      </c>
      <c r="C1665">
        <v>13</v>
      </c>
      <c r="D1665">
        <v>62.163538461538401</v>
      </c>
      <c r="E1665">
        <v>16.4286779683266</v>
      </c>
      <c r="F1665">
        <v>0.64946225868468499</v>
      </c>
      <c r="G1665">
        <v>1.29892451736937</v>
      </c>
      <c r="H1665">
        <v>88.937361704280704</v>
      </c>
      <c r="I1665">
        <v>1.0901267532046</v>
      </c>
      <c r="J1665">
        <v>2008</v>
      </c>
      <c r="K1665" t="s">
        <v>1725</v>
      </c>
      <c r="L1665" t="s">
        <v>14</v>
      </c>
      <c r="M1665">
        <v>1</v>
      </c>
      <c r="N1665" t="s">
        <v>5724</v>
      </c>
    </row>
    <row r="1666" spans="1:14" x14ac:dyDescent="0.3">
      <c r="A1666" t="s">
        <v>1738</v>
      </c>
      <c r="B1666">
        <v>58.5</v>
      </c>
      <c r="C1666">
        <v>14</v>
      </c>
      <c r="D1666">
        <v>57.873384615384602</v>
      </c>
      <c r="E1666">
        <v>18.230520248867698</v>
      </c>
      <c r="F1666">
        <v>0.51370965574553196</v>
      </c>
      <c r="G1666">
        <v>1.0274193114910599</v>
      </c>
      <c r="H1666">
        <v>60.104029722227303</v>
      </c>
      <c r="I1666">
        <v>1.0901267532046</v>
      </c>
      <c r="J1666">
        <v>2008</v>
      </c>
      <c r="K1666" t="s">
        <v>1725</v>
      </c>
      <c r="L1666" t="s">
        <v>14</v>
      </c>
      <c r="M1666">
        <v>1</v>
      </c>
      <c r="N1666" t="s">
        <v>5724</v>
      </c>
    </row>
    <row r="1667" spans="1:14" x14ac:dyDescent="0.3">
      <c r="A1667" t="s">
        <v>1739</v>
      </c>
      <c r="B1667">
        <v>48.5</v>
      </c>
      <c r="C1667">
        <v>15</v>
      </c>
      <c r="D1667">
        <v>52.952307692307599</v>
      </c>
      <c r="E1667">
        <v>21.118393060168799</v>
      </c>
      <c r="F1667">
        <v>0.41651149964683398</v>
      </c>
      <c r="G1667">
        <v>0.83302299929366797</v>
      </c>
      <c r="H1667">
        <v>40.4016154657429</v>
      </c>
      <c r="I1667">
        <v>1.0901267532046</v>
      </c>
      <c r="J1667">
        <v>2008</v>
      </c>
      <c r="K1667" t="s">
        <v>1725</v>
      </c>
      <c r="L1667" t="s">
        <v>14</v>
      </c>
      <c r="M1667">
        <v>1</v>
      </c>
      <c r="N1667" t="s">
        <v>5724</v>
      </c>
    </row>
    <row r="1668" spans="1:14" x14ac:dyDescent="0.3">
      <c r="A1668" t="s">
        <v>1740</v>
      </c>
      <c r="B1668">
        <v>47.67</v>
      </c>
      <c r="C1668">
        <v>16</v>
      </c>
      <c r="D1668">
        <v>50.240620155038698</v>
      </c>
      <c r="E1668">
        <v>21.609624461865302</v>
      </c>
      <c r="F1668">
        <v>0.45265463703246001</v>
      </c>
      <c r="G1668">
        <v>0.90530927406492001</v>
      </c>
      <c r="H1668">
        <v>43.156093094674702</v>
      </c>
      <c r="I1668">
        <v>1.0901267532046</v>
      </c>
      <c r="J1668">
        <v>2008</v>
      </c>
      <c r="K1668" t="s">
        <v>1725</v>
      </c>
      <c r="L1668" t="s">
        <v>59</v>
      </c>
      <c r="M1668">
        <v>1</v>
      </c>
      <c r="N1668" t="s">
        <v>5724</v>
      </c>
    </row>
    <row r="1669" spans="1:14" x14ac:dyDescent="0.3">
      <c r="A1669" t="s">
        <v>1741</v>
      </c>
      <c r="B1669">
        <v>47.67</v>
      </c>
      <c r="C1669">
        <v>17</v>
      </c>
      <c r="D1669">
        <v>52.45734375</v>
      </c>
      <c r="E1669">
        <v>20.235504243947901</v>
      </c>
      <c r="F1669">
        <v>0.40649077896042102</v>
      </c>
      <c r="G1669">
        <v>0.81298155792084204</v>
      </c>
      <c r="H1669">
        <v>38.7548308660865</v>
      </c>
      <c r="I1669">
        <v>1.0901267532046</v>
      </c>
      <c r="J1669">
        <v>2008</v>
      </c>
      <c r="K1669" t="s">
        <v>1725</v>
      </c>
      <c r="L1669" t="s">
        <v>59</v>
      </c>
      <c r="M1669">
        <v>1</v>
      </c>
      <c r="N1669" t="s">
        <v>5724</v>
      </c>
    </row>
    <row r="1670" spans="1:14" x14ac:dyDescent="0.3">
      <c r="A1670" t="s">
        <v>1742</v>
      </c>
      <c r="B1670">
        <v>47.04</v>
      </c>
      <c r="C1670">
        <v>18</v>
      </c>
      <c r="D1670">
        <v>52.045625000000001</v>
      </c>
      <c r="E1670">
        <v>19.629915934852399</v>
      </c>
      <c r="F1670">
        <v>0.39936161971830603</v>
      </c>
      <c r="G1670">
        <v>0.79872323943661205</v>
      </c>
      <c r="H1670">
        <v>37.571941183098197</v>
      </c>
      <c r="I1670">
        <v>1.0901267532046</v>
      </c>
      <c r="J1670">
        <v>2008</v>
      </c>
      <c r="K1670" t="s">
        <v>1725</v>
      </c>
      <c r="L1670" t="s">
        <v>59</v>
      </c>
      <c r="M1670">
        <v>1</v>
      </c>
      <c r="N1670" t="s">
        <v>5724</v>
      </c>
    </row>
    <row r="1671" spans="1:14" x14ac:dyDescent="0.3">
      <c r="A1671" t="s">
        <v>1743</v>
      </c>
      <c r="B1671">
        <v>46.77</v>
      </c>
      <c r="C1671">
        <v>19</v>
      </c>
      <c r="D1671">
        <v>51.883828125000001</v>
      </c>
      <c r="E1671">
        <v>20.5734614066692</v>
      </c>
      <c r="F1671">
        <v>0.40184891145288498</v>
      </c>
      <c r="G1671">
        <v>0.80369782290576997</v>
      </c>
      <c r="H1671">
        <v>37.588947177302899</v>
      </c>
      <c r="I1671">
        <v>1.0901267532046</v>
      </c>
      <c r="J1671">
        <v>2008</v>
      </c>
      <c r="K1671" t="s">
        <v>1725</v>
      </c>
      <c r="L1671" t="s">
        <v>59</v>
      </c>
      <c r="M1671">
        <v>1</v>
      </c>
      <c r="N1671" t="s">
        <v>5724</v>
      </c>
    </row>
    <row r="1672" spans="1:14" x14ac:dyDescent="0.3">
      <c r="A1672" t="s">
        <v>1744</v>
      </c>
      <c r="B1672">
        <v>46.74</v>
      </c>
      <c r="C1672">
        <v>20</v>
      </c>
      <c r="D1672">
        <v>51.771732283464502</v>
      </c>
      <c r="E1672">
        <v>20.770367637630802</v>
      </c>
      <c r="F1672">
        <v>0.40429116189318498</v>
      </c>
      <c r="G1672">
        <v>0.80858232378637096</v>
      </c>
      <c r="H1672">
        <v>37.793137813774997</v>
      </c>
      <c r="I1672">
        <v>1.0901267532046</v>
      </c>
      <c r="J1672">
        <v>2008</v>
      </c>
      <c r="K1672" t="s">
        <v>1725</v>
      </c>
      <c r="L1672" t="s">
        <v>59</v>
      </c>
      <c r="M1672">
        <v>1</v>
      </c>
      <c r="N1672" t="s">
        <v>5724</v>
      </c>
    </row>
    <row r="1673" spans="1:14" x14ac:dyDescent="0.3">
      <c r="A1673" t="s">
        <v>1745</v>
      </c>
      <c r="B1673">
        <v>46.17</v>
      </c>
      <c r="C1673">
        <v>21</v>
      </c>
      <c r="D1673">
        <v>52.417999999999999</v>
      </c>
      <c r="E1673">
        <v>19.889464266289298</v>
      </c>
      <c r="F1673">
        <v>0.37670881208414703</v>
      </c>
      <c r="G1673">
        <v>0.75341762416829405</v>
      </c>
      <c r="H1673">
        <v>34.785291707850099</v>
      </c>
      <c r="I1673">
        <v>1.0901267532046</v>
      </c>
      <c r="J1673">
        <v>2008</v>
      </c>
      <c r="K1673" t="s">
        <v>1725</v>
      </c>
      <c r="L1673" t="s">
        <v>59</v>
      </c>
      <c r="M1673">
        <v>1</v>
      </c>
      <c r="N1673" t="s">
        <v>5724</v>
      </c>
    </row>
    <row r="1674" spans="1:14" x14ac:dyDescent="0.3">
      <c r="A1674" t="s">
        <v>1746</v>
      </c>
      <c r="B1674">
        <v>46.14</v>
      </c>
      <c r="C1674">
        <v>22</v>
      </c>
      <c r="D1674">
        <v>51.93488</v>
      </c>
      <c r="E1674">
        <v>19.857762839393502</v>
      </c>
      <c r="F1674">
        <v>0.38521236415858201</v>
      </c>
      <c r="G1674">
        <v>0.77042472831716402</v>
      </c>
      <c r="H1674">
        <v>35.547396964553897</v>
      </c>
      <c r="I1674">
        <v>1.0901267532046</v>
      </c>
      <c r="J1674">
        <v>2008</v>
      </c>
      <c r="K1674" t="s">
        <v>1725</v>
      </c>
      <c r="L1674" t="s">
        <v>59</v>
      </c>
      <c r="M1674">
        <v>1</v>
      </c>
      <c r="N1674" t="s">
        <v>5724</v>
      </c>
    </row>
    <row r="1675" spans="1:14" x14ac:dyDescent="0.3">
      <c r="A1675" t="s">
        <v>1747</v>
      </c>
      <c r="B1675">
        <v>46</v>
      </c>
      <c r="C1675">
        <v>23</v>
      </c>
      <c r="D1675">
        <v>51.112639999999999</v>
      </c>
      <c r="E1675">
        <v>19.728417681871999</v>
      </c>
      <c r="F1675">
        <v>0.39775935186554501</v>
      </c>
      <c r="G1675">
        <v>0.79551870373109002</v>
      </c>
      <c r="H1675">
        <v>36.5938603716301</v>
      </c>
      <c r="I1675">
        <v>1.0901267532046</v>
      </c>
      <c r="J1675">
        <v>2008</v>
      </c>
      <c r="K1675" t="s">
        <v>1725</v>
      </c>
      <c r="L1675" t="s">
        <v>59</v>
      </c>
      <c r="M1675">
        <v>1</v>
      </c>
      <c r="N1675" t="s">
        <v>5724</v>
      </c>
    </row>
    <row r="1676" spans="1:14" x14ac:dyDescent="0.3">
      <c r="A1676" t="s">
        <v>1748</v>
      </c>
      <c r="B1676">
        <v>45.8</v>
      </c>
      <c r="C1676">
        <v>24</v>
      </c>
      <c r="D1676">
        <v>50.42456</v>
      </c>
      <c r="E1676">
        <v>19.802879366556699</v>
      </c>
      <c r="F1676">
        <v>0.407675064236805</v>
      </c>
      <c r="G1676">
        <v>0.81535012847361099</v>
      </c>
      <c r="H1676">
        <v>37.3430358840914</v>
      </c>
      <c r="I1676">
        <v>1.0901267532046</v>
      </c>
      <c r="J1676">
        <v>2008</v>
      </c>
      <c r="K1676" t="s">
        <v>1725</v>
      </c>
      <c r="L1676" t="s">
        <v>59</v>
      </c>
      <c r="M1676">
        <v>1</v>
      </c>
      <c r="N1676" t="s">
        <v>5724</v>
      </c>
    </row>
    <row r="1677" spans="1:14" x14ac:dyDescent="0.3">
      <c r="A1677" t="s">
        <v>1749</v>
      </c>
      <c r="B1677">
        <v>45.5</v>
      </c>
      <c r="C1677">
        <v>25</v>
      </c>
      <c r="D1677">
        <v>49.437258064516101</v>
      </c>
      <c r="E1677">
        <v>20.367165992015298</v>
      </c>
      <c r="F1677">
        <v>0.42335653639411303</v>
      </c>
      <c r="G1677">
        <v>0.84671307278822605</v>
      </c>
      <c r="H1677">
        <v>38.525444811864297</v>
      </c>
      <c r="I1677">
        <v>1.0901267532046</v>
      </c>
      <c r="J1677">
        <v>2008</v>
      </c>
      <c r="K1677" t="s">
        <v>1725</v>
      </c>
      <c r="L1677" t="s">
        <v>59</v>
      </c>
      <c r="M1677">
        <v>1</v>
      </c>
      <c r="N1677" t="s">
        <v>5724</v>
      </c>
    </row>
    <row r="1678" spans="1:14" x14ac:dyDescent="0.3">
      <c r="A1678" t="s">
        <v>1750</v>
      </c>
      <c r="B1678">
        <v>45.4</v>
      </c>
      <c r="C1678">
        <v>26</v>
      </c>
      <c r="D1678">
        <v>48.910569105691003</v>
      </c>
      <c r="E1678">
        <v>20.1615647097649</v>
      </c>
      <c r="F1678">
        <v>0.43088484773015701</v>
      </c>
      <c r="G1678">
        <v>0.86176969546031501</v>
      </c>
      <c r="H1678">
        <v>39.124344173898301</v>
      </c>
      <c r="I1678">
        <v>1.0901267532046</v>
      </c>
      <c r="J1678">
        <v>2008</v>
      </c>
      <c r="K1678" t="s">
        <v>1725</v>
      </c>
      <c r="L1678" t="s">
        <v>59</v>
      </c>
      <c r="M1678">
        <v>1</v>
      </c>
      <c r="N1678" t="s">
        <v>5724</v>
      </c>
    </row>
    <row r="1679" spans="1:14" x14ac:dyDescent="0.3">
      <c r="A1679" t="s">
        <v>1751</v>
      </c>
      <c r="B1679">
        <v>44.24</v>
      </c>
      <c r="C1679">
        <v>27</v>
      </c>
      <c r="D1679">
        <v>48.449024390243899</v>
      </c>
      <c r="E1679">
        <v>20.479628482665898</v>
      </c>
      <c r="F1679">
        <v>0.41858196145557403</v>
      </c>
      <c r="G1679">
        <v>0.83716392291114805</v>
      </c>
      <c r="H1679">
        <v>37.036131949589198</v>
      </c>
      <c r="I1679">
        <v>1.0901267532046</v>
      </c>
      <c r="J1679">
        <v>2008</v>
      </c>
      <c r="K1679" t="s">
        <v>1725</v>
      </c>
      <c r="L1679" t="s">
        <v>59</v>
      </c>
      <c r="M1679">
        <v>1</v>
      </c>
      <c r="N1679" t="s">
        <v>5724</v>
      </c>
    </row>
    <row r="1680" spans="1:14" x14ac:dyDescent="0.3">
      <c r="A1680" t="s">
        <v>1752</v>
      </c>
      <c r="B1680">
        <v>44.2</v>
      </c>
      <c r="C1680">
        <v>28</v>
      </c>
      <c r="D1680">
        <v>47.370409836065498</v>
      </c>
      <c r="E1680">
        <v>20.792770472700202</v>
      </c>
      <c r="F1680">
        <v>0.43940554361624401</v>
      </c>
      <c r="G1680">
        <v>0.87881108723248902</v>
      </c>
      <c r="H1680">
        <v>38.843450055676001</v>
      </c>
      <c r="I1680">
        <v>1.0901267532046</v>
      </c>
      <c r="J1680">
        <v>2008</v>
      </c>
      <c r="K1680" t="s">
        <v>1725</v>
      </c>
      <c r="L1680" t="s">
        <v>59</v>
      </c>
      <c r="M1680">
        <v>1</v>
      </c>
      <c r="N1680" t="s">
        <v>5724</v>
      </c>
    </row>
    <row r="1681" spans="1:14" x14ac:dyDescent="0.3">
      <c r="A1681" t="s">
        <v>1753</v>
      </c>
      <c r="B1681">
        <v>44.17</v>
      </c>
      <c r="C1681">
        <v>29</v>
      </c>
      <c r="D1681">
        <v>46.361803278688498</v>
      </c>
      <c r="E1681">
        <v>21.076444392344602</v>
      </c>
      <c r="F1681">
        <v>0.45858744058182199</v>
      </c>
      <c r="G1681">
        <v>0.91717488116364498</v>
      </c>
      <c r="H1681">
        <v>40.511614500998199</v>
      </c>
      <c r="I1681">
        <v>1.0901267532046</v>
      </c>
      <c r="J1681">
        <v>2008</v>
      </c>
      <c r="K1681" t="s">
        <v>1725</v>
      </c>
      <c r="L1681" t="s">
        <v>59</v>
      </c>
      <c r="M1681">
        <v>1</v>
      </c>
      <c r="N1681" t="s">
        <v>5724</v>
      </c>
    </row>
    <row r="1682" spans="1:14" x14ac:dyDescent="0.3">
      <c r="A1682" t="s">
        <v>1754</v>
      </c>
      <c r="B1682">
        <v>44.1</v>
      </c>
      <c r="C1682">
        <v>30</v>
      </c>
      <c r="D1682">
        <v>45.129508196721297</v>
      </c>
      <c r="E1682">
        <v>21.488399457231299</v>
      </c>
      <c r="F1682">
        <v>0.48089400378706898</v>
      </c>
      <c r="G1682">
        <v>0.96178800757413896</v>
      </c>
      <c r="H1682">
        <v>42.4148511340195</v>
      </c>
      <c r="I1682">
        <v>1.0901267532046</v>
      </c>
      <c r="J1682">
        <v>2008</v>
      </c>
      <c r="K1682" t="s">
        <v>1725</v>
      </c>
      <c r="L1682" t="s">
        <v>59</v>
      </c>
      <c r="M1682">
        <v>1</v>
      </c>
      <c r="N1682" t="s">
        <v>5724</v>
      </c>
    </row>
    <row r="1683" spans="1:14" x14ac:dyDescent="0.3">
      <c r="A1683" t="s">
        <v>1755</v>
      </c>
      <c r="B1683">
        <v>77.53</v>
      </c>
      <c r="C1683">
        <v>1</v>
      </c>
      <c r="D1683">
        <v>87.311450381679293</v>
      </c>
      <c r="E1683">
        <v>2.94308845468806</v>
      </c>
      <c r="F1683">
        <v>4.4442518842798798E-4</v>
      </c>
      <c r="G1683">
        <v>8.8885037685597595E-4</v>
      </c>
      <c r="H1683">
        <v>6.8912569717643798E-2</v>
      </c>
      <c r="I1683">
        <v>9.8320399176917497E-2</v>
      </c>
      <c r="J1683">
        <v>2008</v>
      </c>
      <c r="K1683" t="s">
        <v>1756</v>
      </c>
      <c r="L1683" t="s">
        <v>14</v>
      </c>
      <c r="M1683">
        <v>1</v>
      </c>
      <c r="N1683" t="s">
        <v>5724</v>
      </c>
    </row>
    <row r="1684" spans="1:14" x14ac:dyDescent="0.3">
      <c r="A1684" t="s">
        <v>1757</v>
      </c>
      <c r="B1684">
        <v>77.47</v>
      </c>
      <c r="C1684">
        <v>2</v>
      </c>
      <c r="D1684">
        <v>85.423206106870197</v>
      </c>
      <c r="E1684">
        <v>2.9778488232293601</v>
      </c>
      <c r="F1684">
        <v>3.78365905928792E-3</v>
      </c>
      <c r="G1684">
        <v>7.5673181185758496E-3</v>
      </c>
      <c r="H1684">
        <v>0.58624013464607105</v>
      </c>
      <c r="I1684">
        <v>9.8320399176917497E-2</v>
      </c>
      <c r="J1684">
        <v>2008</v>
      </c>
      <c r="K1684" t="s">
        <v>1756</v>
      </c>
      <c r="L1684" t="s">
        <v>14</v>
      </c>
      <c r="M1684">
        <v>1</v>
      </c>
      <c r="N1684" t="s">
        <v>5724</v>
      </c>
    </row>
    <row r="1685" spans="1:14" x14ac:dyDescent="0.3">
      <c r="A1685" t="s">
        <v>1758</v>
      </c>
      <c r="B1685">
        <v>77.27</v>
      </c>
      <c r="C1685">
        <v>3</v>
      </c>
      <c r="D1685">
        <v>84.076717557251897</v>
      </c>
      <c r="E1685">
        <v>3.2358946856177599</v>
      </c>
      <c r="F1685">
        <v>1.7710866078355501E-2</v>
      </c>
      <c r="G1685">
        <v>3.54217321567111E-2</v>
      </c>
      <c r="H1685">
        <v>2.73703724374906</v>
      </c>
      <c r="I1685">
        <v>9.8320399176917497E-2</v>
      </c>
      <c r="J1685">
        <v>2008</v>
      </c>
      <c r="K1685" t="s">
        <v>1756</v>
      </c>
      <c r="L1685" t="s">
        <v>14</v>
      </c>
      <c r="M1685">
        <v>1</v>
      </c>
      <c r="N1685" t="s">
        <v>5724</v>
      </c>
    </row>
    <row r="1686" spans="1:14" x14ac:dyDescent="0.3">
      <c r="A1686" t="s">
        <v>1759</v>
      </c>
      <c r="B1686">
        <v>77.069999999999993</v>
      </c>
      <c r="C1686">
        <v>4</v>
      </c>
      <c r="D1686">
        <v>82.892748091602996</v>
      </c>
      <c r="E1686">
        <v>3.4696041205497798</v>
      </c>
      <c r="F1686">
        <v>4.6652386917561697E-2</v>
      </c>
      <c r="G1686">
        <v>9.3304773835123506E-2</v>
      </c>
      <c r="H1686">
        <v>7.1909989194729702</v>
      </c>
      <c r="I1686">
        <v>9.8320399176917497E-2</v>
      </c>
      <c r="J1686">
        <v>2008</v>
      </c>
      <c r="K1686" t="s">
        <v>1756</v>
      </c>
      <c r="L1686" t="s">
        <v>14</v>
      </c>
      <c r="M1686">
        <v>1</v>
      </c>
      <c r="N1686" t="s">
        <v>5724</v>
      </c>
    </row>
    <row r="1687" spans="1:14" x14ac:dyDescent="0.3">
      <c r="A1687" t="s">
        <v>1760</v>
      </c>
      <c r="B1687">
        <v>76.37</v>
      </c>
      <c r="C1687">
        <v>5</v>
      </c>
      <c r="D1687">
        <v>80.993206106870204</v>
      </c>
      <c r="E1687">
        <v>4.9923866108329102</v>
      </c>
      <c r="F1687">
        <v>0.17720966069866001</v>
      </c>
      <c r="G1687">
        <v>0.35441932139732102</v>
      </c>
      <c r="H1687">
        <v>27.0670035751134</v>
      </c>
      <c r="I1687">
        <v>9.8320399176917497E-2</v>
      </c>
      <c r="J1687">
        <v>2008</v>
      </c>
      <c r="K1687" t="s">
        <v>1756</v>
      </c>
      <c r="L1687" t="s">
        <v>14</v>
      </c>
      <c r="M1687">
        <v>1</v>
      </c>
      <c r="N1687" t="s">
        <v>5724</v>
      </c>
    </row>
    <row r="1688" spans="1:14" x14ac:dyDescent="0.3">
      <c r="A1688" t="s">
        <v>1761</v>
      </c>
      <c r="B1688">
        <v>76.2</v>
      </c>
      <c r="C1688">
        <v>6</v>
      </c>
      <c r="D1688">
        <v>76.654045801526706</v>
      </c>
      <c r="E1688">
        <v>11.469265586651</v>
      </c>
      <c r="F1688">
        <v>0.48421077936025497</v>
      </c>
      <c r="G1688">
        <v>0.96842155872051106</v>
      </c>
      <c r="H1688">
        <v>73.793722774502896</v>
      </c>
      <c r="I1688">
        <v>9.8320399176917497E-2</v>
      </c>
      <c r="J1688">
        <v>2008</v>
      </c>
      <c r="K1688" t="s">
        <v>1756</v>
      </c>
      <c r="L1688" t="s">
        <v>14</v>
      </c>
      <c r="M1688">
        <v>1</v>
      </c>
      <c r="N1688" t="s">
        <v>5724</v>
      </c>
    </row>
    <row r="1689" spans="1:14" x14ac:dyDescent="0.3">
      <c r="A1689" t="s">
        <v>1762</v>
      </c>
      <c r="B1689">
        <v>75.17</v>
      </c>
      <c r="C1689">
        <v>7</v>
      </c>
      <c r="D1689">
        <v>75.751832061068598</v>
      </c>
      <c r="E1689">
        <v>11.474050563694</v>
      </c>
      <c r="F1689">
        <v>0.47977889583647199</v>
      </c>
      <c r="G1689">
        <v>0.95955779167294497</v>
      </c>
      <c r="H1689">
        <v>72.129959200055296</v>
      </c>
      <c r="I1689">
        <v>9.8320399176917497E-2</v>
      </c>
      <c r="J1689">
        <v>2008</v>
      </c>
      <c r="K1689" t="s">
        <v>1756</v>
      </c>
      <c r="L1689" t="s">
        <v>14</v>
      </c>
      <c r="M1689">
        <v>1</v>
      </c>
      <c r="N1689" t="s">
        <v>5724</v>
      </c>
    </row>
    <row r="1690" spans="1:14" x14ac:dyDescent="0.3">
      <c r="A1690" t="s">
        <v>1763</v>
      </c>
      <c r="B1690">
        <v>72.87</v>
      </c>
      <c r="C1690">
        <v>8</v>
      </c>
      <c r="D1690">
        <v>74.644885496183207</v>
      </c>
      <c r="E1690">
        <v>11.728168568194601</v>
      </c>
      <c r="F1690">
        <v>0.43985562615761598</v>
      </c>
      <c r="G1690">
        <v>0.87971125231523195</v>
      </c>
      <c r="H1690">
        <v>64.104558956210894</v>
      </c>
      <c r="I1690">
        <v>9.8320399176917497E-2</v>
      </c>
      <c r="J1690">
        <v>2008</v>
      </c>
      <c r="K1690" t="s">
        <v>1756</v>
      </c>
      <c r="L1690" t="s">
        <v>14</v>
      </c>
      <c r="M1690">
        <v>1</v>
      </c>
      <c r="N1690" t="s">
        <v>5724</v>
      </c>
    </row>
    <row r="1691" spans="1:14" x14ac:dyDescent="0.3">
      <c r="A1691" t="s">
        <v>1764</v>
      </c>
      <c r="B1691">
        <v>72.83</v>
      </c>
      <c r="C1691">
        <v>9</v>
      </c>
      <c r="D1691">
        <v>73.211603053435098</v>
      </c>
      <c r="E1691">
        <v>12.1520229093348</v>
      </c>
      <c r="F1691">
        <v>0.48747430147121401</v>
      </c>
      <c r="G1691">
        <v>0.97494860294242902</v>
      </c>
      <c r="H1691">
        <v>71.005506752297094</v>
      </c>
      <c r="I1691">
        <v>9.8320399176917497E-2</v>
      </c>
      <c r="J1691">
        <v>2008</v>
      </c>
      <c r="K1691" t="s">
        <v>1756</v>
      </c>
      <c r="L1691" t="s">
        <v>14</v>
      </c>
      <c r="M1691">
        <v>1</v>
      </c>
      <c r="N1691" t="s">
        <v>5724</v>
      </c>
    </row>
    <row r="1692" spans="1:14" x14ac:dyDescent="0.3">
      <c r="A1692" t="s">
        <v>1765</v>
      </c>
      <c r="B1692">
        <v>72.73</v>
      </c>
      <c r="C1692">
        <v>10</v>
      </c>
      <c r="D1692">
        <v>70.719618320610607</v>
      </c>
      <c r="E1692">
        <v>13.2180523333775</v>
      </c>
      <c r="F1692">
        <v>0.56044345939315199</v>
      </c>
      <c r="G1692">
        <v>1.1208869187863</v>
      </c>
      <c r="H1692">
        <v>81.522105603327901</v>
      </c>
      <c r="I1692">
        <v>9.8320399176917497E-2</v>
      </c>
      <c r="J1692">
        <v>2008</v>
      </c>
      <c r="K1692" t="s">
        <v>1756</v>
      </c>
      <c r="L1692" t="s">
        <v>14</v>
      </c>
      <c r="M1692">
        <v>1</v>
      </c>
      <c r="N1692" t="s">
        <v>5724</v>
      </c>
    </row>
    <row r="1693" spans="1:14" x14ac:dyDescent="0.3">
      <c r="A1693" t="s">
        <v>1766</v>
      </c>
      <c r="B1693">
        <v>69.73</v>
      </c>
      <c r="C1693">
        <v>11</v>
      </c>
      <c r="D1693">
        <v>67.628759689922404</v>
      </c>
      <c r="E1693">
        <v>14.3365554882556</v>
      </c>
      <c r="F1693">
        <v>0.55826239348454099</v>
      </c>
      <c r="G1693">
        <v>1.11652478696908</v>
      </c>
      <c r="H1693">
        <v>77.855273395354104</v>
      </c>
      <c r="I1693">
        <v>9.8320399176917497E-2</v>
      </c>
      <c r="J1693">
        <v>2008</v>
      </c>
      <c r="K1693" t="s">
        <v>1756</v>
      </c>
      <c r="L1693" t="s">
        <v>14</v>
      </c>
      <c r="M1693">
        <v>1</v>
      </c>
      <c r="N1693" t="s">
        <v>5724</v>
      </c>
    </row>
    <row r="1694" spans="1:14" x14ac:dyDescent="0.3">
      <c r="A1694" t="s">
        <v>1767</v>
      </c>
      <c r="B1694">
        <v>68.900000000000006</v>
      </c>
      <c r="C1694">
        <v>12</v>
      </c>
      <c r="D1694">
        <v>62.8544615384615</v>
      </c>
      <c r="E1694">
        <v>16.622690750506699</v>
      </c>
      <c r="F1694">
        <v>0.64195596446336001</v>
      </c>
      <c r="G1694">
        <v>1.28391192892672</v>
      </c>
      <c r="H1694">
        <v>88.461531903051096</v>
      </c>
      <c r="I1694">
        <v>9.8320399176917497E-2</v>
      </c>
      <c r="J1694">
        <v>2008</v>
      </c>
      <c r="K1694" t="s">
        <v>1756</v>
      </c>
      <c r="L1694" t="s">
        <v>14</v>
      </c>
      <c r="M1694">
        <v>1</v>
      </c>
      <c r="N1694" t="s">
        <v>5724</v>
      </c>
    </row>
    <row r="1695" spans="1:14" x14ac:dyDescent="0.3">
      <c r="A1695" t="s">
        <v>1768</v>
      </c>
      <c r="B1695">
        <v>68.53</v>
      </c>
      <c r="C1695">
        <v>13</v>
      </c>
      <c r="D1695">
        <v>62.163538461538401</v>
      </c>
      <c r="E1695">
        <v>16.4286779683266</v>
      </c>
      <c r="F1695">
        <v>0.65081481546730902</v>
      </c>
      <c r="G1695">
        <v>1.30162963093461</v>
      </c>
      <c r="H1695">
        <v>89.200678607949399</v>
      </c>
      <c r="I1695">
        <v>9.8320399176917497E-2</v>
      </c>
      <c r="J1695">
        <v>2008</v>
      </c>
      <c r="K1695" t="s">
        <v>1756</v>
      </c>
      <c r="L1695" t="s">
        <v>14</v>
      </c>
      <c r="M1695">
        <v>1</v>
      </c>
      <c r="N1695" t="s">
        <v>5724</v>
      </c>
    </row>
    <row r="1696" spans="1:14" x14ac:dyDescent="0.3">
      <c r="A1696" t="s">
        <v>1769</v>
      </c>
      <c r="B1696">
        <v>68.099999999999994</v>
      </c>
      <c r="C1696">
        <v>14</v>
      </c>
      <c r="D1696">
        <v>57.873384615384602</v>
      </c>
      <c r="E1696">
        <v>18.230520248867698</v>
      </c>
      <c r="F1696">
        <v>0.71258802235350105</v>
      </c>
      <c r="G1696">
        <v>1.4251760447070001</v>
      </c>
      <c r="H1696">
        <v>97.054488644546893</v>
      </c>
      <c r="I1696">
        <v>9.8320399176917497E-2</v>
      </c>
      <c r="J1696">
        <v>2008</v>
      </c>
      <c r="K1696" t="s">
        <v>1756</v>
      </c>
      <c r="L1696" t="s">
        <v>14</v>
      </c>
      <c r="M1696">
        <v>1</v>
      </c>
      <c r="N1696" t="s">
        <v>5724</v>
      </c>
    </row>
    <row r="1697" spans="1:14" x14ac:dyDescent="0.3">
      <c r="A1697" t="s">
        <v>1770</v>
      </c>
      <c r="B1697">
        <v>64.83</v>
      </c>
      <c r="C1697">
        <v>15</v>
      </c>
      <c r="D1697">
        <v>52.952307692307599</v>
      </c>
      <c r="E1697">
        <v>21.118393060168799</v>
      </c>
      <c r="F1697">
        <v>0.71308965944115399</v>
      </c>
      <c r="G1697">
        <v>1.4261793188823</v>
      </c>
      <c r="H1697">
        <v>92.459205243140005</v>
      </c>
      <c r="I1697">
        <v>9.8320399176917497E-2</v>
      </c>
      <c r="J1697">
        <v>2008</v>
      </c>
      <c r="K1697" t="s">
        <v>1756</v>
      </c>
      <c r="L1697" t="s">
        <v>14</v>
      </c>
      <c r="M1697">
        <v>1</v>
      </c>
      <c r="N1697" t="s">
        <v>5724</v>
      </c>
    </row>
    <row r="1698" spans="1:14" x14ac:dyDescent="0.3">
      <c r="A1698" t="s">
        <v>1771</v>
      </c>
      <c r="B1698">
        <v>56.07</v>
      </c>
      <c r="C1698">
        <v>16</v>
      </c>
      <c r="D1698">
        <v>50.240620155038698</v>
      </c>
      <c r="E1698">
        <v>21.609624461865302</v>
      </c>
      <c r="F1698">
        <v>0.60632697350672904</v>
      </c>
      <c r="G1698">
        <v>1.2126539470134501</v>
      </c>
      <c r="H1698">
        <v>67.993506809044604</v>
      </c>
      <c r="I1698">
        <v>9.8320399176917497E-2</v>
      </c>
      <c r="J1698">
        <v>2008</v>
      </c>
      <c r="K1698" t="s">
        <v>1756</v>
      </c>
      <c r="L1698" t="s">
        <v>14</v>
      </c>
      <c r="M1698">
        <v>1</v>
      </c>
      <c r="N1698" t="s">
        <v>5724</v>
      </c>
    </row>
    <row r="1699" spans="1:14" x14ac:dyDescent="0.3">
      <c r="A1699" t="s">
        <v>1772</v>
      </c>
      <c r="B1699">
        <v>51.07</v>
      </c>
      <c r="C1699">
        <v>17</v>
      </c>
      <c r="D1699">
        <v>52.45734375</v>
      </c>
      <c r="E1699">
        <v>20.235504243947901</v>
      </c>
      <c r="F1699">
        <v>0.47266997726052201</v>
      </c>
      <c r="G1699">
        <v>0.94533995452104402</v>
      </c>
      <c r="H1699">
        <v>48.278511477389699</v>
      </c>
      <c r="I1699">
        <v>9.8320399176917497E-2</v>
      </c>
      <c r="J1699">
        <v>2008</v>
      </c>
      <c r="K1699" t="s">
        <v>1756</v>
      </c>
      <c r="L1699" t="s">
        <v>14</v>
      </c>
      <c r="M1699">
        <v>1</v>
      </c>
      <c r="N1699" t="s">
        <v>5724</v>
      </c>
    </row>
    <row r="1700" spans="1:14" x14ac:dyDescent="0.3">
      <c r="A1700" t="s">
        <v>1773</v>
      </c>
      <c r="B1700">
        <v>45.17</v>
      </c>
      <c r="C1700">
        <v>18</v>
      </c>
      <c r="D1700">
        <v>52.045625000000001</v>
      </c>
      <c r="E1700">
        <v>19.629915934852399</v>
      </c>
      <c r="F1700">
        <v>0.363070822752736</v>
      </c>
      <c r="G1700">
        <v>0.726141645505472</v>
      </c>
      <c r="H1700">
        <v>32.799818127482197</v>
      </c>
      <c r="I1700">
        <v>9.8320399176917497E-2</v>
      </c>
      <c r="J1700">
        <v>2008</v>
      </c>
      <c r="K1700" t="s">
        <v>1756</v>
      </c>
      <c r="L1700" t="s">
        <v>14</v>
      </c>
      <c r="M1700">
        <v>1</v>
      </c>
      <c r="N1700" t="s">
        <v>5724</v>
      </c>
    </row>
    <row r="1701" spans="1:14" x14ac:dyDescent="0.3">
      <c r="A1701" t="s">
        <v>1774</v>
      </c>
      <c r="B1701">
        <v>35.299999999999997</v>
      </c>
      <c r="C1701">
        <v>19</v>
      </c>
      <c r="D1701">
        <v>51.883828125000001</v>
      </c>
      <c r="E1701">
        <v>20.5734614066692</v>
      </c>
      <c r="F1701">
        <v>0.21009874873822701</v>
      </c>
      <c r="G1701">
        <v>0.42019749747645402</v>
      </c>
      <c r="H1701">
        <v>14.832971660918799</v>
      </c>
      <c r="I1701">
        <v>9.8320399176917497E-2</v>
      </c>
      <c r="J1701">
        <v>2008</v>
      </c>
      <c r="K1701" t="s">
        <v>1756</v>
      </c>
      <c r="L1701" t="s">
        <v>14</v>
      </c>
      <c r="M1701">
        <v>1</v>
      </c>
      <c r="N1701" t="s">
        <v>5724</v>
      </c>
    </row>
    <row r="1702" spans="1:14" x14ac:dyDescent="0.3">
      <c r="A1702" t="s">
        <v>1775</v>
      </c>
      <c r="B1702">
        <v>9.57</v>
      </c>
      <c r="C1702">
        <v>20</v>
      </c>
      <c r="D1702">
        <v>51.771732283464502</v>
      </c>
      <c r="E1702">
        <v>20.770367637630802</v>
      </c>
      <c r="F1702">
        <v>2.10857362924224E-2</v>
      </c>
      <c r="G1702">
        <v>4.2171472584844903E-2</v>
      </c>
      <c r="H1702">
        <v>0.40358099263696501</v>
      </c>
      <c r="I1702">
        <v>9.8320399176917497E-2</v>
      </c>
      <c r="J1702">
        <v>2008</v>
      </c>
      <c r="K1702" t="s">
        <v>1756</v>
      </c>
      <c r="L1702" t="s">
        <v>14</v>
      </c>
      <c r="M1702">
        <v>1</v>
      </c>
      <c r="N1702" t="s">
        <v>5724</v>
      </c>
    </row>
    <row r="1703" spans="1:14" x14ac:dyDescent="0.3">
      <c r="A1703" t="s">
        <v>1776</v>
      </c>
      <c r="B1703">
        <v>88.77</v>
      </c>
      <c r="C1703">
        <v>1</v>
      </c>
      <c r="D1703">
        <v>87.311450381679293</v>
      </c>
      <c r="E1703">
        <v>2.94308845468806</v>
      </c>
      <c r="F1703">
        <v>0.68990627629574597</v>
      </c>
      <c r="G1703">
        <v>1.3798125525914899</v>
      </c>
      <c r="H1703">
        <v>122.485960293546</v>
      </c>
      <c r="I1703">
        <v>1.43688515105065</v>
      </c>
      <c r="J1703">
        <v>2009</v>
      </c>
      <c r="K1703" t="s">
        <v>1777</v>
      </c>
      <c r="L1703" t="s">
        <v>14</v>
      </c>
      <c r="M1703">
        <v>1</v>
      </c>
      <c r="N1703" t="s">
        <v>5724</v>
      </c>
    </row>
    <row r="1704" spans="1:14" x14ac:dyDescent="0.3">
      <c r="A1704" t="s">
        <v>1778</v>
      </c>
      <c r="B1704">
        <v>86.63</v>
      </c>
      <c r="C1704">
        <v>2</v>
      </c>
      <c r="D1704">
        <v>85.423206106870197</v>
      </c>
      <c r="E1704">
        <v>2.9778488232293601</v>
      </c>
      <c r="F1704">
        <v>0.657355671624549</v>
      </c>
      <c r="G1704">
        <v>1.31471134324909</v>
      </c>
      <c r="H1704">
        <v>113.893443665669</v>
      </c>
      <c r="I1704">
        <v>1.43688515105065</v>
      </c>
      <c r="J1704">
        <v>2009</v>
      </c>
      <c r="K1704" t="s">
        <v>1777</v>
      </c>
      <c r="L1704" t="s">
        <v>14</v>
      </c>
      <c r="M1704">
        <v>1</v>
      </c>
      <c r="N1704" t="s">
        <v>5724</v>
      </c>
    </row>
    <row r="1705" spans="1:14" x14ac:dyDescent="0.3">
      <c r="A1705" t="s">
        <v>1779</v>
      </c>
      <c r="B1705">
        <v>86.2</v>
      </c>
      <c r="C1705">
        <v>3</v>
      </c>
      <c r="D1705">
        <v>84.076717557251897</v>
      </c>
      <c r="E1705">
        <v>3.2358946856177599</v>
      </c>
      <c r="F1705">
        <v>0.744141176758499</v>
      </c>
      <c r="G1705">
        <v>1.48828235351699</v>
      </c>
      <c r="H1705">
        <v>128.289938873165</v>
      </c>
      <c r="I1705">
        <v>1.43688515105065</v>
      </c>
      <c r="J1705">
        <v>2009</v>
      </c>
      <c r="K1705" t="s">
        <v>1777</v>
      </c>
      <c r="L1705" t="s">
        <v>14</v>
      </c>
      <c r="M1705">
        <v>1</v>
      </c>
      <c r="N1705" t="s">
        <v>5724</v>
      </c>
    </row>
    <row r="1706" spans="1:14" x14ac:dyDescent="0.3">
      <c r="A1706" t="s">
        <v>1780</v>
      </c>
      <c r="B1706">
        <v>85.1</v>
      </c>
      <c r="C1706">
        <v>4</v>
      </c>
      <c r="D1706">
        <v>82.892748091602996</v>
      </c>
      <c r="E1706">
        <v>3.4696041205497798</v>
      </c>
      <c r="F1706">
        <v>0.73766661065690398</v>
      </c>
      <c r="G1706">
        <v>1.4753332213138</v>
      </c>
      <c r="H1706">
        <v>125.550857133805</v>
      </c>
      <c r="I1706">
        <v>1.43688515105065</v>
      </c>
      <c r="J1706">
        <v>2009</v>
      </c>
      <c r="K1706" t="s">
        <v>1777</v>
      </c>
      <c r="L1706" t="s">
        <v>14</v>
      </c>
      <c r="M1706">
        <v>1</v>
      </c>
      <c r="N1706" t="s">
        <v>5724</v>
      </c>
    </row>
    <row r="1707" spans="1:14" x14ac:dyDescent="0.3">
      <c r="A1707" t="s">
        <v>1781</v>
      </c>
      <c r="B1707">
        <v>84.57</v>
      </c>
      <c r="C1707">
        <v>5</v>
      </c>
      <c r="D1707">
        <v>80.993206106870204</v>
      </c>
      <c r="E1707">
        <v>4.9923866108329102</v>
      </c>
      <c r="F1707">
        <v>0.76314314229094804</v>
      </c>
      <c r="G1707">
        <v>1.5262862845818901</v>
      </c>
      <c r="H1707">
        <v>129.07803108709101</v>
      </c>
      <c r="I1707">
        <v>1.43688515105065</v>
      </c>
      <c r="J1707">
        <v>2009</v>
      </c>
      <c r="K1707" t="s">
        <v>1777</v>
      </c>
      <c r="L1707" t="s">
        <v>14</v>
      </c>
      <c r="M1707">
        <v>1</v>
      </c>
      <c r="N1707" t="s">
        <v>5724</v>
      </c>
    </row>
    <row r="1708" spans="1:14" x14ac:dyDescent="0.3">
      <c r="A1708" t="s">
        <v>1782</v>
      </c>
      <c r="B1708">
        <v>84.23</v>
      </c>
      <c r="C1708">
        <v>6</v>
      </c>
      <c r="D1708">
        <v>76.654045801526706</v>
      </c>
      <c r="E1708">
        <v>11.469265586651</v>
      </c>
      <c r="F1708">
        <v>0.74554759357296396</v>
      </c>
      <c r="G1708">
        <v>1.4910951871459199</v>
      </c>
      <c r="H1708">
        <v>125.594947613301</v>
      </c>
      <c r="I1708">
        <v>1.43688515105065</v>
      </c>
      <c r="J1708">
        <v>2009</v>
      </c>
      <c r="K1708" t="s">
        <v>1777</v>
      </c>
      <c r="L1708" t="s">
        <v>14</v>
      </c>
      <c r="M1708">
        <v>1</v>
      </c>
      <c r="N1708" t="s">
        <v>5724</v>
      </c>
    </row>
    <row r="1709" spans="1:14" x14ac:dyDescent="0.3">
      <c r="A1709" t="s">
        <v>1783</v>
      </c>
      <c r="B1709">
        <v>84.1</v>
      </c>
      <c r="C1709">
        <v>7</v>
      </c>
      <c r="D1709">
        <v>75.751832061068598</v>
      </c>
      <c r="E1709">
        <v>11.474050563694</v>
      </c>
      <c r="F1709">
        <v>0.76656138714196298</v>
      </c>
      <c r="G1709">
        <v>1.53312277428392</v>
      </c>
      <c r="H1709">
        <v>128.93562531727801</v>
      </c>
      <c r="I1709">
        <v>1.43688515105065</v>
      </c>
      <c r="J1709">
        <v>2009</v>
      </c>
      <c r="K1709" t="s">
        <v>1777</v>
      </c>
      <c r="L1709" t="s">
        <v>14</v>
      </c>
      <c r="M1709">
        <v>1</v>
      </c>
      <c r="N1709" t="s">
        <v>5724</v>
      </c>
    </row>
    <row r="1710" spans="1:14" x14ac:dyDescent="0.3">
      <c r="A1710" t="s">
        <v>1784</v>
      </c>
      <c r="B1710">
        <v>82.77</v>
      </c>
      <c r="C1710">
        <v>8</v>
      </c>
      <c r="D1710">
        <v>74.644885496183207</v>
      </c>
      <c r="E1710">
        <v>11.728168568194601</v>
      </c>
      <c r="F1710">
        <v>0.755778164370976</v>
      </c>
      <c r="G1710">
        <v>1.51155632874195</v>
      </c>
      <c r="H1710">
        <v>125.11151732997099</v>
      </c>
      <c r="I1710">
        <v>1.43688515105065</v>
      </c>
      <c r="J1710">
        <v>2009</v>
      </c>
      <c r="K1710" t="s">
        <v>1777</v>
      </c>
      <c r="L1710" t="s">
        <v>14</v>
      </c>
      <c r="M1710">
        <v>1</v>
      </c>
      <c r="N1710" t="s">
        <v>5724</v>
      </c>
    </row>
    <row r="1711" spans="1:14" x14ac:dyDescent="0.3">
      <c r="A1711" t="s">
        <v>1785</v>
      </c>
      <c r="B1711">
        <v>82.4</v>
      </c>
      <c r="C1711">
        <v>9</v>
      </c>
      <c r="D1711">
        <v>73.211603053435098</v>
      </c>
      <c r="E1711">
        <v>12.1520229093348</v>
      </c>
      <c r="F1711">
        <v>0.77521160559418001</v>
      </c>
      <c r="G1711">
        <v>1.55042321118836</v>
      </c>
      <c r="H1711">
        <v>127.75487260192</v>
      </c>
      <c r="I1711">
        <v>1.43688515105065</v>
      </c>
      <c r="J1711">
        <v>2009</v>
      </c>
      <c r="K1711" t="s">
        <v>1777</v>
      </c>
      <c r="L1711" t="s">
        <v>14</v>
      </c>
      <c r="M1711">
        <v>1</v>
      </c>
      <c r="N1711" t="s">
        <v>5724</v>
      </c>
    </row>
    <row r="1712" spans="1:14" x14ac:dyDescent="0.3">
      <c r="A1712" t="s">
        <v>1786</v>
      </c>
      <c r="B1712">
        <v>81.53</v>
      </c>
      <c r="C1712">
        <v>10</v>
      </c>
      <c r="D1712">
        <v>70.719618320610607</v>
      </c>
      <c r="E1712">
        <v>13.2180523333775</v>
      </c>
      <c r="F1712">
        <v>0.79327852588167802</v>
      </c>
      <c r="G1712">
        <v>1.58655705176335</v>
      </c>
      <c r="H1712">
        <v>129.35199643026601</v>
      </c>
      <c r="I1712">
        <v>1.43688515105065</v>
      </c>
      <c r="J1712">
        <v>2009</v>
      </c>
      <c r="K1712" t="s">
        <v>1777</v>
      </c>
      <c r="L1712" t="s">
        <v>14</v>
      </c>
      <c r="M1712">
        <v>1</v>
      </c>
      <c r="N1712" t="s">
        <v>5724</v>
      </c>
    </row>
    <row r="1713" spans="1:14" x14ac:dyDescent="0.3">
      <c r="A1713" t="s">
        <v>1787</v>
      </c>
      <c r="B1713">
        <v>78.37</v>
      </c>
      <c r="C1713">
        <v>11</v>
      </c>
      <c r="D1713">
        <v>67.628759689922404</v>
      </c>
      <c r="E1713">
        <v>14.3365554882556</v>
      </c>
      <c r="F1713">
        <v>0.77313782218891403</v>
      </c>
      <c r="G1713">
        <v>1.5462756443778201</v>
      </c>
      <c r="H1713">
        <v>121.18162224989</v>
      </c>
      <c r="I1713">
        <v>1.43688515105065</v>
      </c>
      <c r="J1713">
        <v>2009</v>
      </c>
      <c r="K1713" t="s">
        <v>1777</v>
      </c>
      <c r="L1713" t="s">
        <v>14</v>
      </c>
      <c r="M1713">
        <v>1</v>
      </c>
      <c r="N1713" t="s">
        <v>5724</v>
      </c>
    </row>
    <row r="1714" spans="1:14" x14ac:dyDescent="0.3">
      <c r="A1714" t="s">
        <v>1788</v>
      </c>
      <c r="B1714">
        <v>72.67</v>
      </c>
      <c r="C1714">
        <v>12</v>
      </c>
      <c r="D1714">
        <v>62.8544615384615</v>
      </c>
      <c r="E1714">
        <v>16.622690750506699</v>
      </c>
      <c r="F1714">
        <v>0.72256902290146596</v>
      </c>
      <c r="G1714">
        <v>1.4451380458029299</v>
      </c>
      <c r="H1714">
        <v>105.01818178849901</v>
      </c>
      <c r="I1714">
        <v>1.43688515105065</v>
      </c>
      <c r="J1714">
        <v>2009</v>
      </c>
      <c r="K1714" t="s">
        <v>1777</v>
      </c>
      <c r="L1714" t="s">
        <v>14</v>
      </c>
      <c r="M1714">
        <v>1</v>
      </c>
      <c r="N1714" t="s">
        <v>5724</v>
      </c>
    </row>
    <row r="1715" spans="1:14" x14ac:dyDescent="0.3">
      <c r="A1715" t="s">
        <v>1789</v>
      </c>
      <c r="B1715">
        <v>72.2</v>
      </c>
      <c r="C1715">
        <v>13</v>
      </c>
      <c r="D1715">
        <v>62.163538461538401</v>
      </c>
      <c r="E1715">
        <v>16.4286779683266</v>
      </c>
      <c r="F1715">
        <v>0.72937077818567797</v>
      </c>
      <c r="G1715">
        <v>1.4587415563713499</v>
      </c>
      <c r="H1715">
        <v>105.321140370012</v>
      </c>
      <c r="I1715">
        <v>1.43688515105065</v>
      </c>
      <c r="J1715">
        <v>2009</v>
      </c>
      <c r="K1715" t="s">
        <v>1777</v>
      </c>
      <c r="L1715" t="s">
        <v>59</v>
      </c>
      <c r="M1715">
        <v>1</v>
      </c>
      <c r="N1715" t="s">
        <v>5724</v>
      </c>
    </row>
    <row r="1716" spans="1:14" x14ac:dyDescent="0.3">
      <c r="A1716" t="s">
        <v>1790</v>
      </c>
      <c r="B1716">
        <v>71.94</v>
      </c>
      <c r="C1716">
        <v>14</v>
      </c>
      <c r="D1716">
        <v>57.873384615384602</v>
      </c>
      <c r="E1716">
        <v>18.230520248867698</v>
      </c>
      <c r="F1716">
        <v>0.77982343476751304</v>
      </c>
      <c r="G1716">
        <v>1.5596468695350201</v>
      </c>
      <c r="H1716">
        <v>112.200995794349</v>
      </c>
      <c r="I1716">
        <v>1.43688515105065</v>
      </c>
      <c r="J1716">
        <v>2009</v>
      </c>
      <c r="K1716" t="s">
        <v>1777</v>
      </c>
      <c r="L1716" t="s">
        <v>59</v>
      </c>
      <c r="M1716">
        <v>1</v>
      </c>
      <c r="N1716" t="s">
        <v>5724</v>
      </c>
    </row>
    <row r="1717" spans="1:14" x14ac:dyDescent="0.3">
      <c r="A1717" t="s">
        <v>1791</v>
      </c>
      <c r="B1717">
        <v>71.94</v>
      </c>
      <c r="C1717">
        <v>15</v>
      </c>
      <c r="D1717">
        <v>52.952307692307599</v>
      </c>
      <c r="E1717">
        <v>21.118393060168799</v>
      </c>
      <c r="F1717">
        <v>0.81570213072877995</v>
      </c>
      <c r="G1717">
        <v>1.6314042614575599</v>
      </c>
      <c r="H1717">
        <v>117.363222569256</v>
      </c>
      <c r="I1717">
        <v>1.43688515105065</v>
      </c>
      <c r="J1717">
        <v>2009</v>
      </c>
      <c r="K1717" t="s">
        <v>1777</v>
      </c>
      <c r="L1717" t="s">
        <v>59</v>
      </c>
      <c r="M1717">
        <v>1</v>
      </c>
      <c r="N1717" t="s">
        <v>5724</v>
      </c>
    </row>
    <row r="1718" spans="1:14" x14ac:dyDescent="0.3">
      <c r="A1718" t="s">
        <v>1792</v>
      </c>
      <c r="B1718">
        <v>71.5</v>
      </c>
      <c r="C1718">
        <v>16</v>
      </c>
      <c r="D1718">
        <v>50.240620155038698</v>
      </c>
      <c r="E1718">
        <v>21.609624461865302</v>
      </c>
      <c r="F1718">
        <v>0.83739115071818404</v>
      </c>
      <c r="G1718">
        <v>1.6747823014363601</v>
      </c>
      <c r="H1718">
        <v>119.7469345527</v>
      </c>
      <c r="I1718">
        <v>1.43688515105065</v>
      </c>
      <c r="J1718">
        <v>2009</v>
      </c>
      <c r="K1718" t="s">
        <v>1777</v>
      </c>
      <c r="L1718" t="s">
        <v>59</v>
      </c>
      <c r="M1718">
        <v>1</v>
      </c>
      <c r="N1718" t="s">
        <v>5724</v>
      </c>
    </row>
    <row r="1719" spans="1:14" x14ac:dyDescent="0.3">
      <c r="A1719" t="s">
        <v>1793</v>
      </c>
      <c r="B1719">
        <v>71.239999999999995</v>
      </c>
      <c r="C1719">
        <v>17</v>
      </c>
      <c r="D1719">
        <v>52.45734375</v>
      </c>
      <c r="E1719">
        <v>20.235504243947901</v>
      </c>
      <c r="F1719">
        <v>0.82334886717780198</v>
      </c>
      <c r="G1719">
        <v>1.6466977343556</v>
      </c>
      <c r="H1719">
        <v>117.310746595493</v>
      </c>
      <c r="I1719">
        <v>1.43688515105065</v>
      </c>
      <c r="J1719">
        <v>2009</v>
      </c>
      <c r="K1719" t="s">
        <v>1777</v>
      </c>
      <c r="L1719" t="s">
        <v>59</v>
      </c>
      <c r="M1719">
        <v>1</v>
      </c>
      <c r="N1719" t="s">
        <v>5724</v>
      </c>
    </row>
    <row r="1720" spans="1:14" x14ac:dyDescent="0.3">
      <c r="A1720" t="s">
        <v>1794</v>
      </c>
      <c r="B1720">
        <v>69.67</v>
      </c>
      <c r="C1720">
        <v>18</v>
      </c>
      <c r="D1720">
        <v>52.045625000000001</v>
      </c>
      <c r="E1720">
        <v>19.629915934852399</v>
      </c>
      <c r="F1720">
        <v>0.815362552069826</v>
      </c>
      <c r="G1720">
        <v>1.63072510413965</v>
      </c>
      <c r="H1720">
        <v>113.612618005409</v>
      </c>
      <c r="I1720">
        <v>1.43688515105065</v>
      </c>
      <c r="J1720">
        <v>2009</v>
      </c>
      <c r="K1720" t="s">
        <v>1777</v>
      </c>
      <c r="L1720" t="s">
        <v>59</v>
      </c>
      <c r="M1720">
        <v>1</v>
      </c>
      <c r="N1720" t="s">
        <v>5724</v>
      </c>
    </row>
    <row r="1721" spans="1:14" x14ac:dyDescent="0.3">
      <c r="A1721" t="s">
        <v>1795</v>
      </c>
      <c r="B1721">
        <v>69.5</v>
      </c>
      <c r="C1721">
        <v>19</v>
      </c>
      <c r="D1721">
        <v>51.883828125000001</v>
      </c>
      <c r="E1721">
        <v>20.5734614066692</v>
      </c>
      <c r="F1721">
        <v>0.80407220044856298</v>
      </c>
      <c r="G1721">
        <v>1.60814440089712</v>
      </c>
      <c r="H1721">
        <v>111.76603586234999</v>
      </c>
      <c r="I1721">
        <v>1.43688515105065</v>
      </c>
      <c r="J1721">
        <v>2009</v>
      </c>
      <c r="K1721" t="s">
        <v>1777</v>
      </c>
      <c r="L1721" t="s">
        <v>59</v>
      </c>
      <c r="M1721">
        <v>1</v>
      </c>
      <c r="N1721" t="s">
        <v>5724</v>
      </c>
    </row>
    <row r="1722" spans="1:14" x14ac:dyDescent="0.3">
      <c r="A1722" t="s">
        <v>1796</v>
      </c>
      <c r="B1722">
        <v>69.44</v>
      </c>
      <c r="C1722">
        <v>20</v>
      </c>
      <c r="D1722">
        <v>51.771732283464502</v>
      </c>
      <c r="E1722">
        <v>20.770367637630802</v>
      </c>
      <c r="F1722">
        <v>0.80251748831771696</v>
      </c>
      <c r="G1722">
        <v>1.6050349766354299</v>
      </c>
      <c r="H1722">
        <v>111.45362877756401</v>
      </c>
      <c r="I1722">
        <v>1.43688515105065</v>
      </c>
      <c r="J1722">
        <v>2009</v>
      </c>
      <c r="K1722" t="s">
        <v>1777</v>
      </c>
      <c r="L1722" t="s">
        <v>59</v>
      </c>
      <c r="M1722">
        <v>1</v>
      </c>
      <c r="N1722" t="s">
        <v>5724</v>
      </c>
    </row>
    <row r="1723" spans="1:14" x14ac:dyDescent="0.3">
      <c r="A1723" t="s">
        <v>1797</v>
      </c>
      <c r="B1723">
        <v>69.239999999999995</v>
      </c>
      <c r="C1723">
        <v>21</v>
      </c>
      <c r="D1723">
        <v>52.417999999999999</v>
      </c>
      <c r="E1723">
        <v>19.889464266289298</v>
      </c>
      <c r="F1723">
        <v>0.80116069950581004</v>
      </c>
      <c r="G1723">
        <v>1.6023213990116201</v>
      </c>
      <c r="H1723">
        <v>110.94473366756399</v>
      </c>
      <c r="I1723">
        <v>1.43688515105065</v>
      </c>
      <c r="J1723">
        <v>2009</v>
      </c>
      <c r="K1723" t="s">
        <v>1777</v>
      </c>
      <c r="L1723" t="s">
        <v>59</v>
      </c>
      <c r="M1723">
        <v>1</v>
      </c>
      <c r="N1723" t="s">
        <v>5724</v>
      </c>
    </row>
    <row r="1724" spans="1:14" x14ac:dyDescent="0.3">
      <c r="A1724" t="s">
        <v>1798</v>
      </c>
      <c r="B1724">
        <v>68.569999999999993</v>
      </c>
      <c r="C1724">
        <v>22</v>
      </c>
      <c r="D1724">
        <v>51.93488</v>
      </c>
      <c r="E1724">
        <v>19.857762839393502</v>
      </c>
      <c r="F1724">
        <v>0.79890424163597196</v>
      </c>
      <c r="G1724">
        <v>1.5978084832719399</v>
      </c>
      <c r="H1724">
        <v>109.561727697957</v>
      </c>
      <c r="I1724">
        <v>1.43688515105065</v>
      </c>
      <c r="J1724">
        <v>2009</v>
      </c>
      <c r="K1724" t="s">
        <v>1777</v>
      </c>
      <c r="L1724" t="s">
        <v>59</v>
      </c>
      <c r="M1724">
        <v>1</v>
      </c>
      <c r="N1724" t="s">
        <v>5724</v>
      </c>
    </row>
    <row r="1725" spans="1:14" x14ac:dyDescent="0.3">
      <c r="A1725" t="s">
        <v>1799</v>
      </c>
      <c r="B1725">
        <v>67.869999999999905</v>
      </c>
      <c r="C1725">
        <v>23</v>
      </c>
      <c r="D1725">
        <v>51.112639999999999</v>
      </c>
      <c r="E1725">
        <v>19.728417681871999</v>
      </c>
      <c r="F1725">
        <v>0.80217121581872297</v>
      </c>
      <c r="G1725">
        <v>1.6043424316374399</v>
      </c>
      <c r="H1725">
        <v>108.88672083523301</v>
      </c>
      <c r="I1725">
        <v>1.43688515105065</v>
      </c>
      <c r="J1725">
        <v>2009</v>
      </c>
      <c r="K1725" t="s">
        <v>1777</v>
      </c>
      <c r="L1725" t="s">
        <v>59</v>
      </c>
      <c r="M1725">
        <v>1</v>
      </c>
      <c r="N1725" t="s">
        <v>5724</v>
      </c>
    </row>
    <row r="1726" spans="1:14" x14ac:dyDescent="0.3">
      <c r="A1726" t="s">
        <v>1800</v>
      </c>
      <c r="B1726">
        <v>67.339999999999904</v>
      </c>
      <c r="C1726">
        <v>24</v>
      </c>
      <c r="D1726">
        <v>50.42456</v>
      </c>
      <c r="E1726">
        <v>19.802879366556699</v>
      </c>
      <c r="F1726">
        <v>0.80350039687552099</v>
      </c>
      <c r="G1726">
        <v>1.60700079375104</v>
      </c>
      <c r="H1726">
        <v>108.215433451195</v>
      </c>
      <c r="I1726">
        <v>1.43688515105065</v>
      </c>
      <c r="J1726">
        <v>2009</v>
      </c>
      <c r="K1726" t="s">
        <v>1777</v>
      </c>
      <c r="L1726" t="s">
        <v>59</v>
      </c>
      <c r="M1726">
        <v>1</v>
      </c>
      <c r="N1726" t="s">
        <v>5724</v>
      </c>
    </row>
    <row r="1727" spans="1:14" x14ac:dyDescent="0.3">
      <c r="A1727" t="s">
        <v>1801</v>
      </c>
      <c r="B1727">
        <v>67.099999999999994</v>
      </c>
      <c r="C1727">
        <v>25</v>
      </c>
      <c r="D1727">
        <v>49.437258064516101</v>
      </c>
      <c r="E1727">
        <v>20.367165992015298</v>
      </c>
      <c r="F1727">
        <v>0.80708829500607204</v>
      </c>
      <c r="G1727">
        <v>1.6141765900121401</v>
      </c>
      <c r="H1727">
        <v>108.31124918981401</v>
      </c>
      <c r="I1727">
        <v>1.43688515105065</v>
      </c>
      <c r="J1727">
        <v>2009</v>
      </c>
      <c r="K1727" t="s">
        <v>1777</v>
      </c>
      <c r="L1727" t="s">
        <v>59</v>
      </c>
      <c r="M1727">
        <v>1</v>
      </c>
      <c r="N1727" t="s">
        <v>5724</v>
      </c>
    </row>
    <row r="1728" spans="1:14" x14ac:dyDescent="0.3">
      <c r="A1728" t="s">
        <v>1802</v>
      </c>
      <c r="B1728">
        <v>66.94</v>
      </c>
      <c r="C1728">
        <v>26</v>
      </c>
      <c r="D1728">
        <v>48.910569105691003</v>
      </c>
      <c r="E1728">
        <v>20.1615647097649</v>
      </c>
      <c r="F1728">
        <v>0.81440528586983696</v>
      </c>
      <c r="G1728">
        <v>1.6288105717396699</v>
      </c>
      <c r="H1728">
        <v>109.03257967225299</v>
      </c>
      <c r="I1728">
        <v>1.43688515105065</v>
      </c>
      <c r="J1728">
        <v>2009</v>
      </c>
      <c r="K1728" t="s">
        <v>1777</v>
      </c>
      <c r="L1728" t="s">
        <v>59</v>
      </c>
      <c r="M1728">
        <v>1</v>
      </c>
      <c r="N1728" t="s">
        <v>5724</v>
      </c>
    </row>
    <row r="1729" spans="1:14" x14ac:dyDescent="0.3">
      <c r="A1729" t="s">
        <v>1803</v>
      </c>
      <c r="B1729">
        <v>66.8</v>
      </c>
      <c r="C1729">
        <v>27</v>
      </c>
      <c r="D1729">
        <v>48.449024390243899</v>
      </c>
      <c r="E1729">
        <v>20.479628482665898</v>
      </c>
      <c r="F1729">
        <v>0.81488963675817405</v>
      </c>
      <c r="G1729">
        <v>1.6297792735163401</v>
      </c>
      <c r="H1729">
        <v>108.869255470892</v>
      </c>
      <c r="I1729">
        <v>1.43688515105065</v>
      </c>
      <c r="J1729">
        <v>2009</v>
      </c>
      <c r="K1729" t="s">
        <v>1777</v>
      </c>
      <c r="L1729" t="s">
        <v>59</v>
      </c>
      <c r="M1729">
        <v>1</v>
      </c>
      <c r="N1729" t="s">
        <v>5724</v>
      </c>
    </row>
    <row r="1730" spans="1:14" x14ac:dyDescent="0.3">
      <c r="A1730" t="s">
        <v>1804</v>
      </c>
      <c r="B1730">
        <v>66.8</v>
      </c>
      <c r="C1730">
        <v>28</v>
      </c>
      <c r="D1730">
        <v>47.370409836065498</v>
      </c>
      <c r="E1730">
        <v>20.792770472700202</v>
      </c>
      <c r="F1730">
        <v>0.82496143594414495</v>
      </c>
      <c r="G1730">
        <v>1.6499228718882899</v>
      </c>
      <c r="H1730">
        <v>110.214847842137</v>
      </c>
      <c r="I1730">
        <v>1.43688515105065</v>
      </c>
      <c r="J1730">
        <v>2009</v>
      </c>
      <c r="K1730" t="s">
        <v>1777</v>
      </c>
      <c r="L1730" t="s">
        <v>59</v>
      </c>
      <c r="M1730">
        <v>1</v>
      </c>
      <c r="N1730" t="s">
        <v>5724</v>
      </c>
    </row>
    <row r="1731" spans="1:14" x14ac:dyDescent="0.3">
      <c r="A1731" t="s">
        <v>1805</v>
      </c>
      <c r="B1731">
        <v>66.539999999999907</v>
      </c>
      <c r="C1731">
        <v>29</v>
      </c>
      <c r="D1731">
        <v>46.361803278688498</v>
      </c>
      <c r="E1731">
        <v>21.076444392344602</v>
      </c>
      <c r="F1731">
        <v>0.83081261901805903</v>
      </c>
      <c r="G1731">
        <v>1.6616252380361101</v>
      </c>
      <c r="H1731">
        <v>110.564543338923</v>
      </c>
      <c r="I1731">
        <v>1.43688515105065</v>
      </c>
      <c r="J1731">
        <v>2009</v>
      </c>
      <c r="K1731" t="s">
        <v>1777</v>
      </c>
      <c r="L1731" t="s">
        <v>59</v>
      </c>
      <c r="M1731">
        <v>1</v>
      </c>
      <c r="N1731" t="s">
        <v>5724</v>
      </c>
    </row>
    <row r="1732" spans="1:14" x14ac:dyDescent="0.3">
      <c r="A1732" t="s">
        <v>1806</v>
      </c>
      <c r="B1732">
        <v>66.2</v>
      </c>
      <c r="C1732">
        <v>30</v>
      </c>
      <c r="D1732">
        <v>45.129508196721297</v>
      </c>
      <c r="E1732">
        <v>21.488399457231299</v>
      </c>
      <c r="F1732">
        <v>0.83659312818176301</v>
      </c>
      <c r="G1732">
        <v>1.67318625636352</v>
      </c>
      <c r="H1732">
        <v>110.76493017126499</v>
      </c>
      <c r="I1732">
        <v>1.43688515105065</v>
      </c>
      <c r="J1732">
        <v>2009</v>
      </c>
      <c r="K1732" t="s">
        <v>1777</v>
      </c>
      <c r="L1732" t="s">
        <v>59</v>
      </c>
      <c r="M1732">
        <v>1</v>
      </c>
      <c r="N1732" t="s">
        <v>5724</v>
      </c>
    </row>
    <row r="1733" spans="1:14" x14ac:dyDescent="0.3">
      <c r="A1733" t="s">
        <v>1807</v>
      </c>
      <c r="B1733">
        <v>85.9</v>
      </c>
      <c r="C1733">
        <v>1</v>
      </c>
      <c r="D1733">
        <v>87.311450381679293</v>
      </c>
      <c r="E1733">
        <v>2.94308845468806</v>
      </c>
      <c r="F1733">
        <v>0.31576254943267401</v>
      </c>
      <c r="G1733">
        <v>0.63152509886534802</v>
      </c>
      <c r="H1733">
        <v>54.2480059925334</v>
      </c>
      <c r="I1733">
        <v>1.07420624000037</v>
      </c>
      <c r="J1733">
        <v>2009</v>
      </c>
      <c r="K1733" t="s">
        <v>1808</v>
      </c>
      <c r="L1733" t="s">
        <v>14</v>
      </c>
      <c r="M1733">
        <v>1</v>
      </c>
      <c r="N1733" t="s">
        <v>5724</v>
      </c>
    </row>
    <row r="1734" spans="1:14" x14ac:dyDescent="0.3">
      <c r="A1734" t="s">
        <v>1809</v>
      </c>
      <c r="B1734">
        <v>85</v>
      </c>
      <c r="C1734">
        <v>2</v>
      </c>
      <c r="D1734">
        <v>85.423206106870197</v>
      </c>
      <c r="E1734">
        <v>2.9778488232293601</v>
      </c>
      <c r="F1734">
        <v>0.44349337536407801</v>
      </c>
      <c r="G1734">
        <v>0.88698675072815603</v>
      </c>
      <c r="H1734">
        <v>75.393873811893201</v>
      </c>
      <c r="I1734">
        <v>1.07420624000037</v>
      </c>
      <c r="J1734">
        <v>2009</v>
      </c>
      <c r="K1734" t="s">
        <v>1808</v>
      </c>
      <c r="L1734" t="s">
        <v>14</v>
      </c>
      <c r="M1734">
        <v>1</v>
      </c>
      <c r="N1734" t="s">
        <v>5724</v>
      </c>
    </row>
    <row r="1735" spans="1:14" x14ac:dyDescent="0.3">
      <c r="A1735" t="s">
        <v>1810</v>
      </c>
      <c r="B1735">
        <v>84.63</v>
      </c>
      <c r="C1735">
        <v>3</v>
      </c>
      <c r="D1735">
        <v>84.076717557251897</v>
      </c>
      <c r="E1735">
        <v>3.2358946856177599</v>
      </c>
      <c r="F1735">
        <v>0.56788136820907698</v>
      </c>
      <c r="G1735">
        <v>1.13576273641815</v>
      </c>
      <c r="H1735">
        <v>96.119600383068402</v>
      </c>
      <c r="I1735">
        <v>1.07420624000037</v>
      </c>
      <c r="J1735">
        <v>2009</v>
      </c>
      <c r="K1735" t="s">
        <v>1808</v>
      </c>
      <c r="L1735" t="s">
        <v>14</v>
      </c>
      <c r="M1735">
        <v>1</v>
      </c>
      <c r="N1735" t="s">
        <v>5724</v>
      </c>
    </row>
    <row r="1736" spans="1:14" x14ac:dyDescent="0.3">
      <c r="A1736" t="s">
        <v>1811</v>
      </c>
      <c r="B1736">
        <v>84.27</v>
      </c>
      <c r="C1736">
        <v>4</v>
      </c>
      <c r="D1736">
        <v>82.892748091602996</v>
      </c>
      <c r="E1736">
        <v>3.4696041205497798</v>
      </c>
      <c r="F1736">
        <v>0.65429704255320298</v>
      </c>
      <c r="G1736">
        <v>1.3085940851064</v>
      </c>
      <c r="H1736">
        <v>110.275223551916</v>
      </c>
      <c r="I1736">
        <v>1.07420624000037</v>
      </c>
      <c r="J1736">
        <v>2009</v>
      </c>
      <c r="K1736" t="s">
        <v>1808</v>
      </c>
      <c r="L1736" t="s">
        <v>14</v>
      </c>
      <c r="M1736">
        <v>1</v>
      </c>
      <c r="N1736" t="s">
        <v>5724</v>
      </c>
    </row>
    <row r="1737" spans="1:14" x14ac:dyDescent="0.3">
      <c r="A1737" t="s">
        <v>1812</v>
      </c>
      <c r="B1737">
        <v>83.67</v>
      </c>
      <c r="C1737">
        <v>5</v>
      </c>
      <c r="D1737">
        <v>80.993206106870204</v>
      </c>
      <c r="E1737">
        <v>4.9923866108329102</v>
      </c>
      <c r="F1737">
        <v>0.704081264441907</v>
      </c>
      <c r="G1737">
        <v>1.40816252888381</v>
      </c>
      <c r="H1737">
        <v>117.82095879170799</v>
      </c>
      <c r="I1737">
        <v>1.07420624000037</v>
      </c>
      <c r="J1737">
        <v>2009</v>
      </c>
      <c r="K1737" t="s">
        <v>1808</v>
      </c>
      <c r="L1737" t="s">
        <v>14</v>
      </c>
      <c r="M1737">
        <v>1</v>
      </c>
      <c r="N1737" t="s">
        <v>5724</v>
      </c>
    </row>
    <row r="1738" spans="1:14" x14ac:dyDescent="0.3">
      <c r="A1738" t="s">
        <v>1813</v>
      </c>
      <c r="B1738">
        <v>83.33</v>
      </c>
      <c r="C1738">
        <v>6</v>
      </c>
      <c r="D1738">
        <v>76.654045801526706</v>
      </c>
      <c r="E1738">
        <v>11.469265586651</v>
      </c>
      <c r="F1738">
        <v>0.71974137292723595</v>
      </c>
      <c r="G1738">
        <v>1.4394827458544699</v>
      </c>
      <c r="H1738">
        <v>119.952097212053</v>
      </c>
      <c r="I1738">
        <v>1.07420624000037</v>
      </c>
      <c r="J1738">
        <v>2009</v>
      </c>
      <c r="K1738" t="s">
        <v>1808</v>
      </c>
      <c r="L1738" t="s">
        <v>14</v>
      </c>
      <c r="M1738">
        <v>1</v>
      </c>
      <c r="N1738" t="s">
        <v>5724</v>
      </c>
    </row>
    <row r="1739" spans="1:14" x14ac:dyDescent="0.3">
      <c r="A1739" t="s">
        <v>1814</v>
      </c>
      <c r="B1739">
        <v>81.63</v>
      </c>
      <c r="C1739">
        <v>7</v>
      </c>
      <c r="D1739">
        <v>75.751832061068598</v>
      </c>
      <c r="E1739">
        <v>11.474050563694</v>
      </c>
      <c r="F1739">
        <v>0.69577982826330398</v>
      </c>
      <c r="G1739">
        <v>1.3915596565266</v>
      </c>
      <c r="H1739">
        <v>113.593014762267</v>
      </c>
      <c r="I1739">
        <v>1.07420624000037</v>
      </c>
      <c r="J1739">
        <v>2009</v>
      </c>
      <c r="K1739" t="s">
        <v>1808</v>
      </c>
      <c r="L1739" t="s">
        <v>14</v>
      </c>
      <c r="M1739">
        <v>1</v>
      </c>
      <c r="N1739" t="s">
        <v>5724</v>
      </c>
    </row>
    <row r="1740" spans="1:14" x14ac:dyDescent="0.3">
      <c r="A1740" t="s">
        <v>1815</v>
      </c>
      <c r="B1740">
        <v>81.27</v>
      </c>
      <c r="C1740">
        <v>8</v>
      </c>
      <c r="D1740">
        <v>74.644885496183207</v>
      </c>
      <c r="E1740">
        <v>11.728168568194601</v>
      </c>
      <c r="F1740">
        <v>0.71392539855917703</v>
      </c>
      <c r="G1740">
        <v>1.4278507971183501</v>
      </c>
      <c r="H1740">
        <v>116.04143428180799</v>
      </c>
      <c r="I1740">
        <v>1.07420624000037</v>
      </c>
      <c r="J1740">
        <v>2009</v>
      </c>
      <c r="K1740" t="s">
        <v>1808</v>
      </c>
      <c r="L1740" t="s">
        <v>14</v>
      </c>
      <c r="M1740">
        <v>1</v>
      </c>
      <c r="N1740" t="s">
        <v>5724</v>
      </c>
    </row>
    <row r="1741" spans="1:14" x14ac:dyDescent="0.3">
      <c r="A1741" t="s">
        <v>1816</v>
      </c>
      <c r="B1741">
        <v>81.23</v>
      </c>
      <c r="C1741">
        <v>9</v>
      </c>
      <c r="D1741">
        <v>73.211603053435098</v>
      </c>
      <c r="E1741">
        <v>12.1520229093348</v>
      </c>
      <c r="F1741">
        <v>0.74532190681398502</v>
      </c>
      <c r="G1741">
        <v>1.49064381362797</v>
      </c>
      <c r="H1741">
        <v>121.084996981</v>
      </c>
      <c r="I1741">
        <v>1.07420624000037</v>
      </c>
      <c r="J1741">
        <v>2009</v>
      </c>
      <c r="K1741" t="s">
        <v>1808</v>
      </c>
      <c r="L1741" t="s">
        <v>14</v>
      </c>
      <c r="M1741">
        <v>1</v>
      </c>
      <c r="N1741" t="s">
        <v>5724</v>
      </c>
    </row>
    <row r="1742" spans="1:14" x14ac:dyDescent="0.3">
      <c r="A1742" t="s">
        <v>1817</v>
      </c>
      <c r="B1742">
        <v>81.069999999999993</v>
      </c>
      <c r="C1742">
        <v>10</v>
      </c>
      <c r="D1742">
        <v>70.719618320610607</v>
      </c>
      <c r="E1742">
        <v>13.2180523333775</v>
      </c>
      <c r="F1742">
        <v>0.78320080905913203</v>
      </c>
      <c r="G1742">
        <v>1.5664016181182601</v>
      </c>
      <c r="H1742">
        <v>126.988179180847</v>
      </c>
      <c r="I1742">
        <v>1.07420624000037</v>
      </c>
      <c r="J1742">
        <v>2009</v>
      </c>
      <c r="K1742" t="s">
        <v>1808</v>
      </c>
      <c r="L1742" t="s">
        <v>14</v>
      </c>
      <c r="M1742">
        <v>1</v>
      </c>
      <c r="N1742" t="s">
        <v>5724</v>
      </c>
    </row>
    <row r="1743" spans="1:14" x14ac:dyDescent="0.3">
      <c r="A1743" t="s">
        <v>1818</v>
      </c>
      <c r="B1743">
        <v>80.63</v>
      </c>
      <c r="C1743">
        <v>11</v>
      </c>
      <c r="D1743">
        <v>67.628759689922404</v>
      </c>
      <c r="E1743">
        <v>14.3365554882556</v>
      </c>
      <c r="F1743">
        <v>0.817759427016155</v>
      </c>
      <c r="G1743">
        <v>1.63551885403231</v>
      </c>
      <c r="H1743">
        <v>131.871885200625</v>
      </c>
      <c r="I1743">
        <v>1.07420624000037</v>
      </c>
      <c r="J1743">
        <v>2009</v>
      </c>
      <c r="K1743" t="s">
        <v>1808</v>
      </c>
      <c r="L1743" t="s">
        <v>14</v>
      </c>
      <c r="M1743">
        <v>1</v>
      </c>
      <c r="N1743" t="s">
        <v>5724</v>
      </c>
    </row>
    <row r="1744" spans="1:14" x14ac:dyDescent="0.3">
      <c r="A1744" t="s">
        <v>1819</v>
      </c>
      <c r="B1744">
        <v>79.33</v>
      </c>
      <c r="C1744">
        <v>12</v>
      </c>
      <c r="D1744">
        <v>62.8544615384615</v>
      </c>
      <c r="E1744">
        <v>16.622690750506699</v>
      </c>
      <c r="F1744">
        <v>0.83919322031146304</v>
      </c>
      <c r="G1744">
        <v>1.6783864406229201</v>
      </c>
      <c r="H1744">
        <v>133.14639633461601</v>
      </c>
      <c r="I1744">
        <v>1.07420624000037</v>
      </c>
      <c r="J1744">
        <v>2009</v>
      </c>
      <c r="K1744" t="s">
        <v>1808</v>
      </c>
      <c r="L1744" t="s">
        <v>14</v>
      </c>
      <c r="M1744">
        <v>1</v>
      </c>
      <c r="N1744" t="s">
        <v>5724</v>
      </c>
    </row>
    <row r="1745" spans="1:14" x14ac:dyDescent="0.3">
      <c r="A1745" t="s">
        <v>1820</v>
      </c>
      <c r="B1745">
        <v>78.87</v>
      </c>
      <c r="C1745">
        <v>13</v>
      </c>
      <c r="D1745">
        <v>62.163538461538401</v>
      </c>
      <c r="E1745">
        <v>16.4286779683266</v>
      </c>
      <c r="F1745">
        <v>0.84540150972068995</v>
      </c>
      <c r="G1745">
        <v>1.6908030194413799</v>
      </c>
      <c r="H1745">
        <v>133.353634143341</v>
      </c>
      <c r="I1745">
        <v>1.07420624000037</v>
      </c>
      <c r="J1745">
        <v>2009</v>
      </c>
      <c r="K1745" t="s">
        <v>1808</v>
      </c>
      <c r="L1745" t="s">
        <v>14</v>
      </c>
      <c r="M1745">
        <v>1</v>
      </c>
      <c r="N1745" t="s">
        <v>5724</v>
      </c>
    </row>
    <row r="1746" spans="1:14" x14ac:dyDescent="0.3">
      <c r="A1746" t="s">
        <v>1821</v>
      </c>
      <c r="B1746">
        <v>78.63</v>
      </c>
      <c r="C1746">
        <v>14</v>
      </c>
      <c r="D1746">
        <v>57.873384615384602</v>
      </c>
      <c r="E1746">
        <v>18.230520248867698</v>
      </c>
      <c r="F1746">
        <v>0.872557489774899</v>
      </c>
      <c r="G1746">
        <v>1.74511497954979</v>
      </c>
      <c r="H1746">
        <v>137.21839084199999</v>
      </c>
      <c r="I1746">
        <v>1.07420624000037</v>
      </c>
      <c r="J1746">
        <v>2009</v>
      </c>
      <c r="K1746" t="s">
        <v>1808</v>
      </c>
      <c r="L1746" t="s">
        <v>14</v>
      </c>
      <c r="M1746">
        <v>1</v>
      </c>
      <c r="N1746" t="s">
        <v>5724</v>
      </c>
    </row>
    <row r="1747" spans="1:14" x14ac:dyDescent="0.3">
      <c r="A1747" t="s">
        <v>1822</v>
      </c>
      <c r="B1747">
        <v>76.67</v>
      </c>
      <c r="C1747">
        <v>15</v>
      </c>
      <c r="D1747">
        <v>52.952307692307599</v>
      </c>
      <c r="E1747">
        <v>21.118393060168799</v>
      </c>
      <c r="F1747">
        <v>0.86929871716974905</v>
      </c>
      <c r="G1747">
        <v>1.7385974343394901</v>
      </c>
      <c r="H1747">
        <v>133.29826529080901</v>
      </c>
      <c r="I1747">
        <v>1.07420624000037</v>
      </c>
      <c r="J1747">
        <v>2009</v>
      </c>
      <c r="K1747" t="s">
        <v>1808</v>
      </c>
      <c r="L1747" t="s">
        <v>14</v>
      </c>
      <c r="M1747">
        <v>1</v>
      </c>
      <c r="N1747" t="s">
        <v>5724</v>
      </c>
    </row>
    <row r="1748" spans="1:14" x14ac:dyDescent="0.3">
      <c r="A1748" t="s">
        <v>1823</v>
      </c>
      <c r="B1748">
        <v>76.009999999999906</v>
      </c>
      <c r="C1748">
        <v>16</v>
      </c>
      <c r="D1748">
        <v>50.240620155038698</v>
      </c>
      <c r="E1748">
        <v>21.609624461865302</v>
      </c>
      <c r="F1748">
        <v>0.88346649216407902</v>
      </c>
      <c r="G1748">
        <v>1.76693298432815</v>
      </c>
      <c r="H1748">
        <v>134.30457613878301</v>
      </c>
      <c r="I1748">
        <v>1.07420624000037</v>
      </c>
      <c r="J1748">
        <v>2009</v>
      </c>
      <c r="K1748" t="s">
        <v>1808</v>
      </c>
      <c r="L1748" t="s">
        <v>59</v>
      </c>
      <c r="M1748">
        <v>1</v>
      </c>
      <c r="N1748" t="s">
        <v>5724</v>
      </c>
    </row>
    <row r="1749" spans="1:14" x14ac:dyDescent="0.3">
      <c r="A1749" t="s">
        <v>1824</v>
      </c>
      <c r="B1749">
        <v>75.039999999999907</v>
      </c>
      <c r="C1749">
        <v>17</v>
      </c>
      <c r="D1749">
        <v>52.45734375</v>
      </c>
      <c r="E1749">
        <v>20.235504243947901</v>
      </c>
      <c r="F1749">
        <v>0.86778717181973597</v>
      </c>
      <c r="G1749">
        <v>1.7355743436394699</v>
      </c>
      <c r="H1749">
        <v>130.237498746706</v>
      </c>
      <c r="I1749">
        <v>1.07420624000037</v>
      </c>
      <c r="J1749">
        <v>2009</v>
      </c>
      <c r="K1749" t="s">
        <v>1808</v>
      </c>
      <c r="L1749" t="s">
        <v>59</v>
      </c>
      <c r="M1749">
        <v>1</v>
      </c>
      <c r="N1749" t="s">
        <v>5724</v>
      </c>
    </row>
    <row r="1750" spans="1:14" x14ac:dyDescent="0.3">
      <c r="A1750" t="s">
        <v>1825</v>
      </c>
      <c r="B1750">
        <v>74.94</v>
      </c>
      <c r="C1750">
        <v>18</v>
      </c>
      <c r="D1750">
        <v>52.045625000000001</v>
      </c>
      <c r="E1750">
        <v>19.629915934852399</v>
      </c>
      <c r="F1750">
        <v>0.87825345504251495</v>
      </c>
      <c r="G1750">
        <v>1.7565069100850299</v>
      </c>
      <c r="H1750">
        <v>131.63262784177201</v>
      </c>
      <c r="I1750">
        <v>1.07420624000037</v>
      </c>
      <c r="J1750">
        <v>2009</v>
      </c>
      <c r="K1750" t="s">
        <v>1808</v>
      </c>
      <c r="L1750" t="s">
        <v>59</v>
      </c>
      <c r="M1750">
        <v>1</v>
      </c>
      <c r="N1750" t="s">
        <v>5724</v>
      </c>
    </row>
    <row r="1751" spans="1:14" x14ac:dyDescent="0.3">
      <c r="A1751" t="s">
        <v>1826</v>
      </c>
      <c r="B1751">
        <v>74.94</v>
      </c>
      <c r="C1751">
        <v>19</v>
      </c>
      <c r="D1751">
        <v>51.883828125000001</v>
      </c>
      <c r="E1751">
        <v>20.5734614066692</v>
      </c>
      <c r="F1751">
        <v>0.86878696919428899</v>
      </c>
      <c r="G1751">
        <v>1.73757393838857</v>
      </c>
      <c r="H1751">
        <v>130.21379094284001</v>
      </c>
      <c r="I1751">
        <v>1.07420624000037</v>
      </c>
      <c r="J1751">
        <v>2009</v>
      </c>
      <c r="K1751" t="s">
        <v>1808</v>
      </c>
      <c r="L1751" t="s">
        <v>59</v>
      </c>
      <c r="M1751">
        <v>1</v>
      </c>
      <c r="N1751" t="s">
        <v>5724</v>
      </c>
    </row>
    <row r="1752" spans="1:14" x14ac:dyDescent="0.3">
      <c r="A1752" t="s">
        <v>1827</v>
      </c>
      <c r="B1752">
        <v>74.369999999999905</v>
      </c>
      <c r="C1752">
        <v>20</v>
      </c>
      <c r="D1752">
        <v>51.771732283464502</v>
      </c>
      <c r="E1752">
        <v>20.770367637630802</v>
      </c>
      <c r="F1752">
        <v>0.86170359106467298</v>
      </c>
      <c r="G1752">
        <v>1.72340718212934</v>
      </c>
      <c r="H1752">
        <v>128.16979213495901</v>
      </c>
      <c r="I1752">
        <v>1.07420624000037</v>
      </c>
      <c r="J1752">
        <v>2009</v>
      </c>
      <c r="K1752" t="s">
        <v>1808</v>
      </c>
      <c r="L1752" t="s">
        <v>59</v>
      </c>
      <c r="M1752">
        <v>1</v>
      </c>
      <c r="N1752" t="s">
        <v>5724</v>
      </c>
    </row>
    <row r="1753" spans="1:14" x14ac:dyDescent="0.3">
      <c r="A1753" t="s">
        <v>1828</v>
      </c>
      <c r="B1753">
        <v>74.309999999999903</v>
      </c>
      <c r="C1753">
        <v>21</v>
      </c>
      <c r="D1753">
        <v>52.417999999999999</v>
      </c>
      <c r="E1753">
        <v>19.889464266289298</v>
      </c>
      <c r="F1753">
        <v>0.86448272876715004</v>
      </c>
      <c r="G1753">
        <v>1.7289654575343001</v>
      </c>
      <c r="H1753">
        <v>128.47942314937299</v>
      </c>
      <c r="I1753">
        <v>1.07420624000037</v>
      </c>
      <c r="J1753">
        <v>2009</v>
      </c>
      <c r="K1753" t="s">
        <v>1808</v>
      </c>
      <c r="L1753" t="s">
        <v>59</v>
      </c>
      <c r="M1753">
        <v>1</v>
      </c>
      <c r="N1753" t="s">
        <v>5724</v>
      </c>
    </row>
    <row r="1754" spans="1:14" x14ac:dyDescent="0.3">
      <c r="A1754" t="s">
        <v>1829</v>
      </c>
      <c r="B1754">
        <v>72.369999999999905</v>
      </c>
      <c r="C1754">
        <v>22</v>
      </c>
      <c r="D1754">
        <v>51.93488</v>
      </c>
      <c r="E1754">
        <v>19.857762839393502</v>
      </c>
      <c r="F1754">
        <v>0.84827769725749302</v>
      </c>
      <c r="G1754">
        <v>1.6965553945149801</v>
      </c>
      <c r="H1754">
        <v>122.77971390104901</v>
      </c>
      <c r="I1754">
        <v>1.07420624000037</v>
      </c>
      <c r="J1754">
        <v>2009</v>
      </c>
      <c r="K1754" t="s">
        <v>1808</v>
      </c>
      <c r="L1754" t="s">
        <v>59</v>
      </c>
      <c r="M1754">
        <v>1</v>
      </c>
      <c r="N1754" t="s">
        <v>5724</v>
      </c>
    </row>
    <row r="1755" spans="1:14" x14ac:dyDescent="0.3">
      <c r="A1755" t="s">
        <v>1830</v>
      </c>
      <c r="B1755">
        <v>72.009999999999906</v>
      </c>
      <c r="C1755">
        <v>23</v>
      </c>
      <c r="D1755">
        <v>51.112639999999999</v>
      </c>
      <c r="E1755">
        <v>19.728417681871999</v>
      </c>
      <c r="F1755">
        <v>0.855257417672038</v>
      </c>
      <c r="G1755">
        <v>1.71051483534407</v>
      </c>
      <c r="H1755">
        <v>123.174173293127</v>
      </c>
      <c r="I1755">
        <v>1.07420624000037</v>
      </c>
      <c r="J1755">
        <v>2009</v>
      </c>
      <c r="K1755" t="s">
        <v>1808</v>
      </c>
      <c r="L1755" t="s">
        <v>59</v>
      </c>
      <c r="M1755">
        <v>1</v>
      </c>
      <c r="N1755" t="s">
        <v>5724</v>
      </c>
    </row>
    <row r="1756" spans="1:14" x14ac:dyDescent="0.3">
      <c r="A1756" t="s">
        <v>1831</v>
      </c>
      <c r="B1756">
        <v>71.77</v>
      </c>
      <c r="C1756">
        <v>24</v>
      </c>
      <c r="D1756">
        <v>50.42456</v>
      </c>
      <c r="E1756">
        <v>19.802879366556699</v>
      </c>
      <c r="F1756">
        <v>0.85945986440986799</v>
      </c>
      <c r="G1756">
        <v>1.71891972881973</v>
      </c>
      <c r="H1756">
        <v>123.366868937392</v>
      </c>
      <c r="I1756">
        <v>1.07420624000037</v>
      </c>
      <c r="J1756">
        <v>2009</v>
      </c>
      <c r="K1756" t="s">
        <v>1808</v>
      </c>
      <c r="L1756" t="s">
        <v>59</v>
      </c>
      <c r="M1756">
        <v>1</v>
      </c>
      <c r="N1756" t="s">
        <v>5724</v>
      </c>
    </row>
    <row r="1757" spans="1:14" x14ac:dyDescent="0.3">
      <c r="A1757" t="s">
        <v>1832</v>
      </c>
      <c r="B1757">
        <v>71.569999999999993</v>
      </c>
      <c r="C1757">
        <v>25</v>
      </c>
      <c r="D1757">
        <v>49.437258064516101</v>
      </c>
      <c r="E1757">
        <v>20.367165992015298</v>
      </c>
      <c r="F1757">
        <v>0.86141249999564395</v>
      </c>
      <c r="G1757">
        <v>1.7228249999912799</v>
      </c>
      <c r="H1757">
        <v>123.30258524937599</v>
      </c>
      <c r="I1757">
        <v>1.07420624000037</v>
      </c>
      <c r="J1757">
        <v>2009</v>
      </c>
      <c r="K1757" t="s">
        <v>1808</v>
      </c>
      <c r="L1757" t="s">
        <v>59</v>
      </c>
      <c r="M1757">
        <v>1</v>
      </c>
      <c r="N1757" t="s">
        <v>5724</v>
      </c>
    </row>
    <row r="1758" spans="1:14" x14ac:dyDescent="0.3">
      <c r="A1758" t="s">
        <v>1833</v>
      </c>
      <c r="B1758">
        <v>71.47</v>
      </c>
      <c r="C1758">
        <v>26</v>
      </c>
      <c r="D1758">
        <v>48.910569105691003</v>
      </c>
      <c r="E1758">
        <v>20.1615647097649</v>
      </c>
      <c r="F1758">
        <v>0.86841554107539098</v>
      </c>
      <c r="G1758">
        <v>1.73683108215078</v>
      </c>
      <c r="H1758">
        <v>124.131317441316</v>
      </c>
      <c r="I1758">
        <v>1.07420624000037</v>
      </c>
      <c r="J1758">
        <v>2009</v>
      </c>
      <c r="K1758" t="s">
        <v>1808</v>
      </c>
      <c r="L1758" t="s">
        <v>59</v>
      </c>
      <c r="M1758">
        <v>1</v>
      </c>
      <c r="N1758" t="s">
        <v>5724</v>
      </c>
    </row>
    <row r="1759" spans="1:14" x14ac:dyDescent="0.3">
      <c r="A1759" t="s">
        <v>1834</v>
      </c>
      <c r="B1759">
        <v>71.239999999999995</v>
      </c>
      <c r="C1759">
        <v>27</v>
      </c>
      <c r="D1759">
        <v>48.449024390243899</v>
      </c>
      <c r="E1759">
        <v>20.479628482665898</v>
      </c>
      <c r="F1759">
        <v>0.86711588967119702</v>
      </c>
      <c r="G1759">
        <v>1.73423177934239</v>
      </c>
      <c r="H1759">
        <v>123.546671960352</v>
      </c>
      <c r="I1759">
        <v>1.07420624000037</v>
      </c>
      <c r="J1759">
        <v>2009</v>
      </c>
      <c r="K1759" t="s">
        <v>1808</v>
      </c>
      <c r="L1759" t="s">
        <v>59</v>
      </c>
      <c r="M1759">
        <v>1</v>
      </c>
      <c r="N1759" t="s">
        <v>5724</v>
      </c>
    </row>
    <row r="1760" spans="1:14" x14ac:dyDescent="0.3">
      <c r="A1760" t="s">
        <v>1835</v>
      </c>
      <c r="B1760">
        <v>70.61</v>
      </c>
      <c r="C1760">
        <v>28</v>
      </c>
      <c r="D1760">
        <v>47.370409836065498</v>
      </c>
      <c r="E1760">
        <v>20.792770472700202</v>
      </c>
      <c r="F1760">
        <v>0.86814740067956497</v>
      </c>
      <c r="G1760">
        <v>1.7362948013591299</v>
      </c>
      <c r="H1760">
        <v>122.599775923968</v>
      </c>
      <c r="I1760">
        <v>1.07420624000037</v>
      </c>
      <c r="J1760">
        <v>2009</v>
      </c>
      <c r="K1760" t="s">
        <v>1808</v>
      </c>
      <c r="L1760" t="s">
        <v>59</v>
      </c>
      <c r="M1760">
        <v>1</v>
      </c>
      <c r="N1760" t="s">
        <v>5724</v>
      </c>
    </row>
    <row r="1761" spans="1:14" x14ac:dyDescent="0.3">
      <c r="A1761" t="s">
        <v>1836</v>
      </c>
      <c r="B1761">
        <v>70.539999999999907</v>
      </c>
      <c r="C1761">
        <v>29</v>
      </c>
      <c r="D1761">
        <v>46.361803278688498</v>
      </c>
      <c r="E1761">
        <v>21.076444392344602</v>
      </c>
      <c r="F1761">
        <v>0.87434364960069999</v>
      </c>
      <c r="G1761">
        <v>1.7486872992014</v>
      </c>
      <c r="H1761">
        <v>123.352402085666</v>
      </c>
      <c r="I1761">
        <v>1.07420624000037</v>
      </c>
      <c r="J1761">
        <v>2009</v>
      </c>
      <c r="K1761" t="s">
        <v>1808</v>
      </c>
      <c r="L1761" t="s">
        <v>59</v>
      </c>
      <c r="M1761">
        <v>1</v>
      </c>
      <c r="N1761" t="s">
        <v>5724</v>
      </c>
    </row>
    <row r="1762" spans="1:14" x14ac:dyDescent="0.3">
      <c r="A1762" t="s">
        <v>1837</v>
      </c>
      <c r="B1762">
        <v>69.61</v>
      </c>
      <c r="C1762">
        <v>30</v>
      </c>
      <c r="D1762">
        <v>45.129508196721297</v>
      </c>
      <c r="E1762">
        <v>21.488399457231299</v>
      </c>
      <c r="F1762">
        <v>0.87269892881713795</v>
      </c>
      <c r="G1762">
        <v>1.7453978576342699</v>
      </c>
      <c r="H1762">
        <v>121.497144869921</v>
      </c>
      <c r="I1762">
        <v>1.07420624000037</v>
      </c>
      <c r="J1762">
        <v>2009</v>
      </c>
      <c r="K1762" t="s">
        <v>1808</v>
      </c>
      <c r="L1762" t="s">
        <v>59</v>
      </c>
      <c r="M1762">
        <v>1</v>
      </c>
      <c r="N1762" t="s">
        <v>5724</v>
      </c>
    </row>
    <row r="1763" spans="1:14" x14ac:dyDescent="0.3">
      <c r="A1763" t="s">
        <v>1838</v>
      </c>
      <c r="B1763">
        <v>87.03</v>
      </c>
      <c r="C1763">
        <v>1</v>
      </c>
      <c r="D1763">
        <v>87.311450381679293</v>
      </c>
      <c r="E1763">
        <v>2.94308845468806</v>
      </c>
      <c r="F1763">
        <v>0.46190683668097399</v>
      </c>
      <c r="G1763">
        <v>0.92381367336194897</v>
      </c>
      <c r="H1763">
        <v>80.399503992690398</v>
      </c>
      <c r="I1763">
        <v>1.2616693876890299</v>
      </c>
      <c r="J1763">
        <v>2009</v>
      </c>
      <c r="K1763" t="s">
        <v>1839</v>
      </c>
      <c r="L1763" t="s">
        <v>14</v>
      </c>
      <c r="M1763">
        <v>1</v>
      </c>
      <c r="N1763" t="s">
        <v>5724</v>
      </c>
    </row>
    <row r="1764" spans="1:14" x14ac:dyDescent="0.3">
      <c r="A1764" t="s">
        <v>1840</v>
      </c>
      <c r="B1764">
        <v>86.53</v>
      </c>
      <c r="C1764">
        <v>2</v>
      </c>
      <c r="D1764">
        <v>85.423206106870197</v>
      </c>
      <c r="E1764">
        <v>2.9778488232293601</v>
      </c>
      <c r="F1764">
        <v>0.64493282114120598</v>
      </c>
      <c r="G1764">
        <v>1.28986564228241</v>
      </c>
      <c r="H1764">
        <v>111.612074026697</v>
      </c>
      <c r="I1764">
        <v>1.2616693876890299</v>
      </c>
      <c r="J1764">
        <v>2009</v>
      </c>
      <c r="K1764" t="s">
        <v>1839</v>
      </c>
      <c r="L1764" t="s">
        <v>14</v>
      </c>
      <c r="M1764">
        <v>1</v>
      </c>
      <c r="N1764" t="s">
        <v>5724</v>
      </c>
    </row>
    <row r="1765" spans="1:14" x14ac:dyDescent="0.3">
      <c r="A1765" t="s">
        <v>1841</v>
      </c>
      <c r="B1765">
        <v>84.8</v>
      </c>
      <c r="C1765">
        <v>3</v>
      </c>
      <c r="D1765">
        <v>84.076717557251897</v>
      </c>
      <c r="E1765">
        <v>3.2358946856177599</v>
      </c>
      <c r="F1765">
        <v>0.58843402080569196</v>
      </c>
      <c r="G1765">
        <v>1.1768680416113799</v>
      </c>
      <c r="H1765">
        <v>99.798409928645398</v>
      </c>
      <c r="I1765">
        <v>1.2616693876890299</v>
      </c>
      <c r="J1765">
        <v>2009</v>
      </c>
      <c r="K1765" t="s">
        <v>1839</v>
      </c>
      <c r="L1765" t="s">
        <v>14</v>
      </c>
      <c r="M1765">
        <v>1</v>
      </c>
      <c r="N1765" t="s">
        <v>5724</v>
      </c>
    </row>
    <row r="1766" spans="1:14" x14ac:dyDescent="0.3">
      <c r="A1766" t="s">
        <v>1842</v>
      </c>
      <c r="B1766">
        <v>84.67</v>
      </c>
      <c r="C1766">
        <v>4</v>
      </c>
      <c r="D1766">
        <v>82.892748091602996</v>
      </c>
      <c r="E1766">
        <v>3.4696041205497798</v>
      </c>
      <c r="F1766">
        <v>0.69575664830376505</v>
      </c>
      <c r="G1766">
        <v>1.3915132966075301</v>
      </c>
      <c r="H1766">
        <v>117.81943082375901</v>
      </c>
      <c r="I1766">
        <v>1.2616693876890299</v>
      </c>
      <c r="J1766">
        <v>2009</v>
      </c>
      <c r="K1766" t="s">
        <v>1839</v>
      </c>
      <c r="L1766" t="s">
        <v>14</v>
      </c>
      <c r="M1766">
        <v>1</v>
      </c>
      <c r="N1766" t="s">
        <v>5724</v>
      </c>
    </row>
    <row r="1767" spans="1:14" x14ac:dyDescent="0.3">
      <c r="A1767" t="s">
        <v>1843</v>
      </c>
      <c r="B1767">
        <v>84.57</v>
      </c>
      <c r="C1767">
        <v>5</v>
      </c>
      <c r="D1767">
        <v>80.993206106870204</v>
      </c>
      <c r="E1767">
        <v>4.9923866108329102</v>
      </c>
      <c r="F1767">
        <v>0.76314314229094804</v>
      </c>
      <c r="G1767">
        <v>1.5262862845818901</v>
      </c>
      <c r="H1767">
        <v>129.07803108709101</v>
      </c>
      <c r="I1767">
        <v>1.2616693876890299</v>
      </c>
      <c r="J1767">
        <v>2009</v>
      </c>
      <c r="K1767" t="s">
        <v>1839</v>
      </c>
      <c r="L1767" t="s">
        <v>14</v>
      </c>
      <c r="M1767">
        <v>1</v>
      </c>
      <c r="N1767" t="s">
        <v>5724</v>
      </c>
    </row>
    <row r="1768" spans="1:14" x14ac:dyDescent="0.3">
      <c r="A1768" t="s">
        <v>1844</v>
      </c>
      <c r="B1768">
        <v>84.3</v>
      </c>
      <c r="C1768">
        <v>6</v>
      </c>
      <c r="D1768">
        <v>76.654045801526706</v>
      </c>
      <c r="E1768">
        <v>11.469265586651</v>
      </c>
      <c r="F1768">
        <v>0.74750125521883104</v>
      </c>
      <c r="G1768">
        <v>1.4950025104376601</v>
      </c>
      <c r="H1768">
        <v>126.028711629894</v>
      </c>
      <c r="I1768">
        <v>1.2616693876890299</v>
      </c>
      <c r="J1768">
        <v>2009</v>
      </c>
      <c r="K1768" t="s">
        <v>1839</v>
      </c>
      <c r="L1768" t="s">
        <v>14</v>
      </c>
      <c r="M1768">
        <v>1</v>
      </c>
      <c r="N1768" t="s">
        <v>5724</v>
      </c>
    </row>
    <row r="1769" spans="1:14" x14ac:dyDescent="0.3">
      <c r="A1769" t="s">
        <v>1845</v>
      </c>
      <c r="B1769">
        <v>84.2</v>
      </c>
      <c r="C1769">
        <v>7</v>
      </c>
      <c r="D1769">
        <v>75.751832061068598</v>
      </c>
      <c r="E1769">
        <v>11.474050563694</v>
      </c>
      <c r="F1769">
        <v>0.76922127395344397</v>
      </c>
      <c r="G1769">
        <v>1.53844254790688</v>
      </c>
      <c r="H1769">
        <v>129.53686253376</v>
      </c>
      <c r="I1769">
        <v>1.2616693876890299</v>
      </c>
      <c r="J1769">
        <v>2009</v>
      </c>
      <c r="K1769" t="s">
        <v>1839</v>
      </c>
      <c r="L1769" t="s">
        <v>14</v>
      </c>
      <c r="M1769">
        <v>1</v>
      </c>
      <c r="N1769" t="s">
        <v>5724</v>
      </c>
    </row>
    <row r="1770" spans="1:14" x14ac:dyDescent="0.3">
      <c r="A1770" t="s">
        <v>1846</v>
      </c>
      <c r="B1770">
        <v>83.8</v>
      </c>
      <c r="C1770">
        <v>8</v>
      </c>
      <c r="D1770">
        <v>74.644885496183207</v>
      </c>
      <c r="E1770">
        <v>11.728168568194601</v>
      </c>
      <c r="F1770">
        <v>0.78248376579928502</v>
      </c>
      <c r="G1770">
        <v>1.56496753159857</v>
      </c>
      <c r="H1770">
        <v>131.14427914795999</v>
      </c>
      <c r="I1770">
        <v>1.2616693876890299</v>
      </c>
      <c r="J1770">
        <v>2009</v>
      </c>
      <c r="K1770" t="s">
        <v>1839</v>
      </c>
      <c r="L1770" t="s">
        <v>14</v>
      </c>
      <c r="M1770">
        <v>1</v>
      </c>
      <c r="N1770" t="s">
        <v>5724</v>
      </c>
    </row>
    <row r="1771" spans="1:14" x14ac:dyDescent="0.3">
      <c r="A1771" t="s">
        <v>1847</v>
      </c>
      <c r="B1771">
        <v>80.87</v>
      </c>
      <c r="C1771">
        <v>9</v>
      </c>
      <c r="D1771">
        <v>73.211603053435098</v>
      </c>
      <c r="E1771">
        <v>12.1520229093348</v>
      </c>
      <c r="F1771">
        <v>0.73572330126539998</v>
      </c>
      <c r="G1771">
        <v>1.4714466025308</v>
      </c>
      <c r="H1771">
        <v>118.99588674666499</v>
      </c>
      <c r="I1771">
        <v>1.2616693876890299</v>
      </c>
      <c r="J1771">
        <v>2009</v>
      </c>
      <c r="K1771" t="s">
        <v>1839</v>
      </c>
      <c r="L1771" t="s">
        <v>14</v>
      </c>
      <c r="M1771">
        <v>1</v>
      </c>
      <c r="N1771" t="s">
        <v>5724</v>
      </c>
    </row>
    <row r="1772" spans="1:14" x14ac:dyDescent="0.3">
      <c r="A1772" t="s">
        <v>1848</v>
      </c>
      <c r="B1772">
        <v>80.83</v>
      </c>
      <c r="C1772">
        <v>10</v>
      </c>
      <c r="D1772">
        <v>70.719618320610607</v>
      </c>
      <c r="E1772">
        <v>13.2180523333775</v>
      </c>
      <c r="F1772">
        <v>0.77783205280957401</v>
      </c>
      <c r="G1772">
        <v>1.55566410561914</v>
      </c>
      <c r="H1772">
        <v>125.744329657195</v>
      </c>
      <c r="I1772">
        <v>1.2616693876890299</v>
      </c>
      <c r="J1772">
        <v>2009</v>
      </c>
      <c r="K1772" t="s">
        <v>1839</v>
      </c>
      <c r="L1772" t="s">
        <v>14</v>
      </c>
      <c r="M1772">
        <v>1</v>
      </c>
      <c r="N1772" t="s">
        <v>5724</v>
      </c>
    </row>
    <row r="1773" spans="1:14" x14ac:dyDescent="0.3">
      <c r="A1773" t="s">
        <v>1849</v>
      </c>
      <c r="B1773">
        <v>80.5</v>
      </c>
      <c r="C1773">
        <v>11</v>
      </c>
      <c r="D1773">
        <v>67.628759689922404</v>
      </c>
      <c r="E1773">
        <v>14.3365554882556</v>
      </c>
      <c r="F1773">
        <v>0.81535169079512404</v>
      </c>
      <c r="G1773">
        <v>1.6307033815902401</v>
      </c>
      <c r="H1773">
        <v>131.27162221801501</v>
      </c>
      <c r="I1773">
        <v>1.2616693876890299</v>
      </c>
      <c r="J1773">
        <v>2009</v>
      </c>
      <c r="K1773" t="s">
        <v>1839</v>
      </c>
      <c r="L1773" t="s">
        <v>14</v>
      </c>
      <c r="M1773">
        <v>1</v>
      </c>
      <c r="N1773" t="s">
        <v>5724</v>
      </c>
    </row>
    <row r="1774" spans="1:14" x14ac:dyDescent="0.3">
      <c r="A1774" t="s">
        <v>1850</v>
      </c>
      <c r="B1774">
        <v>77.83</v>
      </c>
      <c r="C1774">
        <v>12</v>
      </c>
      <c r="D1774">
        <v>62.8544615384615</v>
      </c>
      <c r="E1774">
        <v>16.622690750506699</v>
      </c>
      <c r="F1774">
        <v>0.81618175532573201</v>
      </c>
      <c r="G1774">
        <v>1.63236351065146</v>
      </c>
      <c r="H1774">
        <v>127.046852034003</v>
      </c>
      <c r="I1774">
        <v>1.2616693876890299</v>
      </c>
      <c r="J1774">
        <v>2009</v>
      </c>
      <c r="K1774" t="s">
        <v>1839</v>
      </c>
      <c r="L1774" t="s">
        <v>14</v>
      </c>
      <c r="M1774">
        <v>1</v>
      </c>
      <c r="N1774" t="s">
        <v>5724</v>
      </c>
    </row>
    <row r="1775" spans="1:14" x14ac:dyDescent="0.3">
      <c r="A1775" t="s">
        <v>1851</v>
      </c>
      <c r="B1775">
        <v>77.3</v>
      </c>
      <c r="C1775">
        <v>13</v>
      </c>
      <c r="D1775">
        <v>62.163538461538401</v>
      </c>
      <c r="E1775">
        <v>16.4286779683266</v>
      </c>
      <c r="F1775">
        <v>0.82156453495182602</v>
      </c>
      <c r="G1775">
        <v>1.64312906990365</v>
      </c>
      <c r="H1775">
        <v>127.01387710355201</v>
      </c>
      <c r="I1775">
        <v>1.2616693876890299</v>
      </c>
      <c r="J1775">
        <v>2009</v>
      </c>
      <c r="K1775" t="s">
        <v>1839</v>
      </c>
      <c r="L1775" t="s">
        <v>14</v>
      </c>
      <c r="M1775">
        <v>1</v>
      </c>
      <c r="N1775" t="s">
        <v>5724</v>
      </c>
    </row>
    <row r="1776" spans="1:14" x14ac:dyDescent="0.3">
      <c r="A1776" t="s">
        <v>1852</v>
      </c>
      <c r="B1776">
        <v>77.069999999999993</v>
      </c>
      <c r="C1776">
        <v>14</v>
      </c>
      <c r="D1776">
        <v>57.873384615384602</v>
      </c>
      <c r="E1776">
        <v>18.230520248867698</v>
      </c>
      <c r="F1776">
        <v>0.85382796491329904</v>
      </c>
      <c r="G1776">
        <v>1.7076559298265901</v>
      </c>
      <c r="H1776">
        <v>131.60904251173599</v>
      </c>
      <c r="I1776">
        <v>1.2616693876890299</v>
      </c>
      <c r="J1776">
        <v>2009</v>
      </c>
      <c r="K1776" t="s">
        <v>1839</v>
      </c>
      <c r="L1776" t="s">
        <v>14</v>
      </c>
      <c r="M1776">
        <v>1</v>
      </c>
      <c r="N1776" t="s">
        <v>5724</v>
      </c>
    </row>
    <row r="1777" spans="1:14" x14ac:dyDescent="0.3">
      <c r="A1777" t="s">
        <v>1853</v>
      </c>
      <c r="B1777">
        <v>76.73</v>
      </c>
      <c r="C1777">
        <v>15</v>
      </c>
      <c r="D1777">
        <v>52.952307692307599</v>
      </c>
      <c r="E1777">
        <v>21.118393060168799</v>
      </c>
      <c r="F1777">
        <v>0.86990102203872799</v>
      </c>
      <c r="G1777">
        <v>1.73980204407745</v>
      </c>
      <c r="H1777">
        <v>133.49501084206301</v>
      </c>
      <c r="I1777">
        <v>1.2616693876890299</v>
      </c>
      <c r="J1777">
        <v>2009</v>
      </c>
      <c r="K1777" t="s">
        <v>1839</v>
      </c>
      <c r="L1777" t="s">
        <v>14</v>
      </c>
      <c r="M1777">
        <v>1</v>
      </c>
      <c r="N1777" t="s">
        <v>5724</v>
      </c>
    </row>
    <row r="1778" spans="1:14" x14ac:dyDescent="0.3">
      <c r="A1778" t="s">
        <v>1854</v>
      </c>
      <c r="B1778">
        <v>76.3</v>
      </c>
      <c r="C1778">
        <v>16</v>
      </c>
      <c r="D1778">
        <v>50.240620155038698</v>
      </c>
      <c r="E1778">
        <v>21.609624461865302</v>
      </c>
      <c r="F1778">
        <v>0.88607495215634902</v>
      </c>
      <c r="G1778">
        <v>1.77214990431269</v>
      </c>
      <c r="H1778">
        <v>135.215037699058</v>
      </c>
      <c r="I1778">
        <v>1.2616693876890299</v>
      </c>
      <c r="J1778">
        <v>2009</v>
      </c>
      <c r="K1778" t="s">
        <v>1839</v>
      </c>
      <c r="L1778" t="s">
        <v>14</v>
      </c>
      <c r="M1778">
        <v>1</v>
      </c>
      <c r="N1778" t="s">
        <v>5724</v>
      </c>
    </row>
    <row r="1779" spans="1:14" x14ac:dyDescent="0.3">
      <c r="A1779" t="s">
        <v>1855</v>
      </c>
      <c r="B1779">
        <v>76.239999999999995</v>
      </c>
      <c r="C1779">
        <v>17</v>
      </c>
      <c r="D1779">
        <v>52.45734375</v>
      </c>
      <c r="E1779">
        <v>20.235504243947901</v>
      </c>
      <c r="F1779">
        <v>0.88006133941931497</v>
      </c>
      <c r="G1779">
        <v>1.7601226788386299</v>
      </c>
      <c r="H1779">
        <v>134.19175303465701</v>
      </c>
      <c r="I1779">
        <v>1.2616693876890299</v>
      </c>
      <c r="J1779">
        <v>2009</v>
      </c>
      <c r="K1779" t="s">
        <v>1839</v>
      </c>
      <c r="L1779" t="s">
        <v>59</v>
      </c>
      <c r="M1779">
        <v>1</v>
      </c>
      <c r="N1779" t="s">
        <v>5724</v>
      </c>
    </row>
    <row r="1780" spans="1:14" x14ac:dyDescent="0.3">
      <c r="A1780" t="s">
        <v>1856</v>
      </c>
      <c r="B1780">
        <v>75.44</v>
      </c>
      <c r="C1780">
        <v>18</v>
      </c>
      <c r="D1780">
        <v>52.045625000000001</v>
      </c>
      <c r="E1780">
        <v>19.629915934852399</v>
      </c>
      <c r="F1780">
        <v>0.88332457957450505</v>
      </c>
      <c r="G1780">
        <v>1.7666491591490101</v>
      </c>
      <c r="H1780">
        <v>133.27601256620099</v>
      </c>
      <c r="I1780">
        <v>1.2616693876890299</v>
      </c>
      <c r="J1780">
        <v>2009</v>
      </c>
      <c r="K1780" t="s">
        <v>1839</v>
      </c>
      <c r="L1780" t="s">
        <v>59</v>
      </c>
      <c r="M1780">
        <v>1</v>
      </c>
      <c r="N1780" t="s">
        <v>5724</v>
      </c>
    </row>
    <row r="1781" spans="1:14" x14ac:dyDescent="0.3">
      <c r="A1781" t="s">
        <v>1857</v>
      </c>
      <c r="B1781">
        <v>74.77</v>
      </c>
      <c r="C1781">
        <v>19</v>
      </c>
      <c r="D1781">
        <v>51.883828125000001</v>
      </c>
      <c r="E1781">
        <v>20.5734614066692</v>
      </c>
      <c r="F1781">
        <v>0.867019544427023</v>
      </c>
      <c r="G1781">
        <v>1.73403908885404</v>
      </c>
      <c r="H1781">
        <v>129.65410267361699</v>
      </c>
      <c r="I1781">
        <v>1.2616693876890299</v>
      </c>
      <c r="J1781">
        <v>2009</v>
      </c>
      <c r="K1781" t="s">
        <v>1839</v>
      </c>
      <c r="L1781" t="s">
        <v>59</v>
      </c>
      <c r="M1781">
        <v>1</v>
      </c>
      <c r="N1781" t="s">
        <v>5724</v>
      </c>
    </row>
    <row r="1782" spans="1:14" x14ac:dyDescent="0.3">
      <c r="A1782" t="s">
        <v>1858</v>
      </c>
      <c r="B1782">
        <v>74.27</v>
      </c>
      <c r="C1782">
        <v>20</v>
      </c>
      <c r="D1782">
        <v>51.771732283464502</v>
      </c>
      <c r="E1782">
        <v>20.770367637630802</v>
      </c>
      <c r="F1782">
        <v>0.86063809223416499</v>
      </c>
      <c r="G1782">
        <v>1.72127618446833</v>
      </c>
      <c r="H1782">
        <v>127.83918222046201</v>
      </c>
      <c r="I1782">
        <v>1.2616693876890299</v>
      </c>
      <c r="J1782">
        <v>2009</v>
      </c>
      <c r="K1782" t="s">
        <v>1839</v>
      </c>
      <c r="L1782" t="s">
        <v>59</v>
      </c>
      <c r="M1782">
        <v>1</v>
      </c>
      <c r="N1782" t="s">
        <v>5724</v>
      </c>
    </row>
    <row r="1783" spans="1:14" x14ac:dyDescent="0.3">
      <c r="A1783" t="s">
        <v>1859</v>
      </c>
      <c r="B1783">
        <v>73.34</v>
      </c>
      <c r="C1783">
        <v>21</v>
      </c>
      <c r="D1783">
        <v>52.417999999999999</v>
      </c>
      <c r="E1783">
        <v>19.889464266289298</v>
      </c>
      <c r="F1783">
        <v>0.85358042772178</v>
      </c>
      <c r="G1783">
        <v>1.70716085544356</v>
      </c>
      <c r="H1783">
        <v>125.20317713823</v>
      </c>
      <c r="I1783">
        <v>1.2616693876890299</v>
      </c>
      <c r="J1783">
        <v>2009</v>
      </c>
      <c r="K1783" t="s">
        <v>1839</v>
      </c>
      <c r="L1783" t="s">
        <v>59</v>
      </c>
      <c r="M1783">
        <v>1</v>
      </c>
      <c r="N1783" t="s">
        <v>5724</v>
      </c>
    </row>
    <row r="1784" spans="1:14" x14ac:dyDescent="0.3">
      <c r="A1784" t="s">
        <v>1860</v>
      </c>
      <c r="B1784">
        <v>73.2</v>
      </c>
      <c r="C1784">
        <v>22</v>
      </c>
      <c r="D1784">
        <v>51.93488</v>
      </c>
      <c r="E1784">
        <v>19.857762839393502</v>
      </c>
      <c r="F1784">
        <v>0.85788648136178902</v>
      </c>
      <c r="G1784">
        <v>1.71577296272357</v>
      </c>
      <c r="H1784">
        <v>125.594580871365</v>
      </c>
      <c r="I1784">
        <v>1.2616693876890299</v>
      </c>
      <c r="J1784">
        <v>2009</v>
      </c>
      <c r="K1784" t="s">
        <v>1839</v>
      </c>
      <c r="L1784" t="s">
        <v>59</v>
      </c>
      <c r="M1784">
        <v>1</v>
      </c>
      <c r="N1784" t="s">
        <v>5724</v>
      </c>
    </row>
    <row r="1785" spans="1:14" x14ac:dyDescent="0.3">
      <c r="A1785" t="s">
        <v>1861</v>
      </c>
      <c r="B1785">
        <v>73.17</v>
      </c>
      <c r="C1785">
        <v>23</v>
      </c>
      <c r="D1785">
        <v>51.112639999999999</v>
      </c>
      <c r="E1785">
        <v>19.728417681871999</v>
      </c>
      <c r="F1785">
        <v>0.868227208603225</v>
      </c>
      <c r="G1785">
        <v>1.73645441720645</v>
      </c>
      <c r="H1785">
        <v>127.056369706995</v>
      </c>
      <c r="I1785">
        <v>1.2616693876890299</v>
      </c>
      <c r="J1785">
        <v>2009</v>
      </c>
      <c r="K1785" t="s">
        <v>1839</v>
      </c>
      <c r="L1785" t="s">
        <v>59</v>
      </c>
      <c r="M1785">
        <v>1</v>
      </c>
      <c r="N1785" t="s">
        <v>5724</v>
      </c>
    </row>
    <row r="1786" spans="1:14" x14ac:dyDescent="0.3">
      <c r="A1786" t="s">
        <v>1862</v>
      </c>
      <c r="B1786">
        <v>71.77</v>
      </c>
      <c r="C1786">
        <v>24</v>
      </c>
      <c r="D1786">
        <v>50.42456</v>
      </c>
      <c r="E1786">
        <v>19.802879366556699</v>
      </c>
      <c r="F1786">
        <v>0.85945986440986799</v>
      </c>
      <c r="G1786">
        <v>1.71891972881973</v>
      </c>
      <c r="H1786">
        <v>123.366868937392</v>
      </c>
      <c r="I1786">
        <v>1.2616693876890299</v>
      </c>
      <c r="J1786">
        <v>2009</v>
      </c>
      <c r="K1786" t="s">
        <v>1839</v>
      </c>
      <c r="L1786" t="s">
        <v>59</v>
      </c>
      <c r="M1786">
        <v>1</v>
      </c>
      <c r="N1786" t="s">
        <v>5724</v>
      </c>
    </row>
    <row r="1787" spans="1:14" x14ac:dyDescent="0.3">
      <c r="A1787" t="s">
        <v>1863</v>
      </c>
      <c r="B1787">
        <v>71.540000000000006</v>
      </c>
      <c r="C1787">
        <v>25</v>
      </c>
      <c r="D1787">
        <v>49.437258064516101</v>
      </c>
      <c r="E1787">
        <v>20.367165992015298</v>
      </c>
      <c r="F1787">
        <v>0.86108664731243101</v>
      </c>
      <c r="G1787">
        <v>1.72217329462486</v>
      </c>
      <c r="H1787">
        <v>123.204277497462</v>
      </c>
      <c r="I1787">
        <v>1.2616693876890299</v>
      </c>
      <c r="J1787">
        <v>2009</v>
      </c>
      <c r="K1787" t="s">
        <v>1839</v>
      </c>
      <c r="L1787" t="s">
        <v>59</v>
      </c>
      <c r="M1787">
        <v>1</v>
      </c>
      <c r="N1787" t="s">
        <v>5724</v>
      </c>
    </row>
    <row r="1788" spans="1:14" x14ac:dyDescent="0.3">
      <c r="A1788" t="s">
        <v>1864</v>
      </c>
      <c r="B1788">
        <v>71.47</v>
      </c>
      <c r="C1788">
        <v>26</v>
      </c>
      <c r="D1788">
        <v>48.910569105691003</v>
      </c>
      <c r="E1788">
        <v>20.1615647097649</v>
      </c>
      <c r="F1788">
        <v>0.86841554107539098</v>
      </c>
      <c r="G1788">
        <v>1.73683108215078</v>
      </c>
      <c r="H1788">
        <v>124.131317441316</v>
      </c>
      <c r="I1788">
        <v>1.2616693876890299</v>
      </c>
      <c r="J1788">
        <v>2009</v>
      </c>
      <c r="K1788" t="s">
        <v>1839</v>
      </c>
      <c r="L1788" t="s">
        <v>59</v>
      </c>
      <c r="M1788">
        <v>1</v>
      </c>
      <c r="N1788" t="s">
        <v>5724</v>
      </c>
    </row>
    <row r="1789" spans="1:14" x14ac:dyDescent="0.3">
      <c r="A1789" t="s">
        <v>1865</v>
      </c>
      <c r="B1789">
        <v>70.67</v>
      </c>
      <c r="C1789">
        <v>27</v>
      </c>
      <c r="D1789">
        <v>48.449024390243899</v>
      </c>
      <c r="E1789">
        <v>20.479628482665898</v>
      </c>
      <c r="F1789">
        <v>0.86104542997196298</v>
      </c>
      <c r="G1789">
        <v>1.72209085994392</v>
      </c>
      <c r="H1789">
        <v>121.70016107223699</v>
      </c>
      <c r="I1789">
        <v>1.2616693876890299</v>
      </c>
      <c r="J1789">
        <v>2009</v>
      </c>
      <c r="K1789" t="s">
        <v>1839</v>
      </c>
      <c r="L1789" t="s">
        <v>59</v>
      </c>
      <c r="M1789">
        <v>1</v>
      </c>
      <c r="N1789" t="s">
        <v>5724</v>
      </c>
    </row>
    <row r="1790" spans="1:14" x14ac:dyDescent="0.3">
      <c r="A1790" t="s">
        <v>1866</v>
      </c>
      <c r="B1790">
        <v>70.27</v>
      </c>
      <c r="C1790">
        <v>28</v>
      </c>
      <c r="D1790">
        <v>47.370409836065498</v>
      </c>
      <c r="E1790">
        <v>20.792770472700202</v>
      </c>
      <c r="F1790">
        <v>0.86462230148692998</v>
      </c>
      <c r="G1790">
        <v>1.72924460297386</v>
      </c>
      <c r="H1790">
        <v>121.514018250973</v>
      </c>
      <c r="I1790">
        <v>1.2616693876890299</v>
      </c>
      <c r="J1790">
        <v>2009</v>
      </c>
      <c r="K1790" t="s">
        <v>1839</v>
      </c>
      <c r="L1790" t="s">
        <v>59</v>
      </c>
      <c r="M1790">
        <v>1</v>
      </c>
      <c r="N1790" t="s">
        <v>5724</v>
      </c>
    </row>
    <row r="1791" spans="1:14" x14ac:dyDescent="0.3">
      <c r="A1791" t="s">
        <v>1867</v>
      </c>
      <c r="B1791">
        <v>69.2</v>
      </c>
      <c r="C1791">
        <v>29</v>
      </c>
      <c r="D1791">
        <v>46.361803278688498</v>
      </c>
      <c r="E1791">
        <v>21.076444392344602</v>
      </c>
      <c r="F1791">
        <v>0.86072639563988196</v>
      </c>
      <c r="G1791">
        <v>1.7214527912797599</v>
      </c>
      <c r="H1791">
        <v>119.124533156559</v>
      </c>
      <c r="I1791">
        <v>1.2616693876890299</v>
      </c>
      <c r="J1791">
        <v>2009</v>
      </c>
      <c r="K1791" t="s">
        <v>1839</v>
      </c>
      <c r="L1791" t="s">
        <v>59</v>
      </c>
      <c r="M1791">
        <v>1</v>
      </c>
      <c r="N1791" t="s">
        <v>5724</v>
      </c>
    </row>
    <row r="1792" spans="1:14" x14ac:dyDescent="0.3">
      <c r="A1792" t="s">
        <v>1868</v>
      </c>
      <c r="B1792">
        <v>68.47</v>
      </c>
      <c r="C1792">
        <v>30</v>
      </c>
      <c r="D1792">
        <v>45.129508196721297</v>
      </c>
      <c r="E1792">
        <v>21.488399457231299</v>
      </c>
      <c r="F1792">
        <v>0.86130260377670398</v>
      </c>
      <c r="G1792">
        <v>1.7226052075534</v>
      </c>
      <c r="H1792">
        <v>117.94677856118101</v>
      </c>
      <c r="I1792">
        <v>1.2616693876890299</v>
      </c>
      <c r="J1792">
        <v>2009</v>
      </c>
      <c r="K1792" t="s">
        <v>1839</v>
      </c>
      <c r="L1792" t="s">
        <v>59</v>
      </c>
      <c r="M1792">
        <v>1</v>
      </c>
      <c r="N1792" t="s">
        <v>5724</v>
      </c>
    </row>
    <row r="1793" spans="1:14" x14ac:dyDescent="0.3">
      <c r="A1793" t="s">
        <v>1869</v>
      </c>
      <c r="B1793">
        <v>78.03</v>
      </c>
      <c r="C1793">
        <v>1</v>
      </c>
      <c r="D1793">
        <v>87.311450381679293</v>
      </c>
      <c r="E1793">
        <v>2.94308845468806</v>
      </c>
      <c r="F1793">
        <v>8.0623096267520302E-4</v>
      </c>
      <c r="G1793">
        <v>1.6124619253504E-3</v>
      </c>
      <c r="H1793">
        <v>0.12582040403509201</v>
      </c>
      <c r="I1793">
        <v>1.1671332691944E-2</v>
      </c>
      <c r="J1793">
        <v>2009</v>
      </c>
      <c r="K1793" t="s">
        <v>1870</v>
      </c>
      <c r="L1793" t="s">
        <v>286</v>
      </c>
      <c r="M1793">
        <v>1</v>
      </c>
      <c r="N1793" t="s">
        <v>5724</v>
      </c>
    </row>
    <row r="1794" spans="1:14" x14ac:dyDescent="0.3">
      <c r="A1794" t="s">
        <v>1871</v>
      </c>
      <c r="B1794">
        <v>72.97</v>
      </c>
      <c r="C1794">
        <v>2</v>
      </c>
      <c r="D1794">
        <v>85.423206106870197</v>
      </c>
      <c r="E1794">
        <v>2.9778488232293601</v>
      </c>
      <c r="F1794" s="1">
        <v>1.4451164346138501E-5</v>
      </c>
      <c r="G1794" s="1">
        <v>2.8902328692277002E-5</v>
      </c>
      <c r="H1794">
        <v>2.1090029246754499E-3</v>
      </c>
      <c r="I1794">
        <v>1.1671332691944E-2</v>
      </c>
      <c r="J1794">
        <v>2009</v>
      </c>
      <c r="K1794" t="s">
        <v>1870</v>
      </c>
      <c r="L1794" t="s">
        <v>286</v>
      </c>
      <c r="M1794">
        <v>1</v>
      </c>
      <c r="N1794" t="s">
        <v>5724</v>
      </c>
    </row>
    <row r="1795" spans="1:14" x14ac:dyDescent="0.3">
      <c r="A1795" t="s">
        <v>1872</v>
      </c>
      <c r="B1795">
        <v>72.2</v>
      </c>
      <c r="C1795">
        <v>3</v>
      </c>
      <c r="D1795">
        <v>84.076717557251897</v>
      </c>
      <c r="E1795">
        <v>3.2358946856177599</v>
      </c>
      <c r="F1795">
        <v>1.21131035729126E-4</v>
      </c>
      <c r="G1795">
        <v>2.42262071458253E-4</v>
      </c>
      <c r="H1795">
        <v>1.7491321559285799E-2</v>
      </c>
      <c r="I1795">
        <v>1.1671332691944E-2</v>
      </c>
      <c r="J1795">
        <v>2009</v>
      </c>
      <c r="K1795" t="s">
        <v>1870</v>
      </c>
      <c r="L1795" t="s">
        <v>286</v>
      </c>
      <c r="M1795">
        <v>1</v>
      </c>
      <c r="N1795" t="s">
        <v>5724</v>
      </c>
    </row>
    <row r="1796" spans="1:14" x14ac:dyDescent="0.3">
      <c r="A1796" t="s">
        <v>1873</v>
      </c>
      <c r="B1796">
        <v>72.069999999999993</v>
      </c>
      <c r="C1796">
        <v>4</v>
      </c>
      <c r="D1796">
        <v>82.892748091602996</v>
      </c>
      <c r="E1796">
        <v>3.4696041205497798</v>
      </c>
      <c r="F1796">
        <v>9.0639581370941696E-4</v>
      </c>
      <c r="G1796">
        <v>1.81279162741883E-3</v>
      </c>
      <c r="H1796">
        <v>0.13064789258807499</v>
      </c>
      <c r="I1796">
        <v>1.1671332691944E-2</v>
      </c>
      <c r="J1796">
        <v>2009</v>
      </c>
      <c r="K1796" t="s">
        <v>1870</v>
      </c>
      <c r="L1796" t="s">
        <v>286</v>
      </c>
      <c r="M1796">
        <v>1</v>
      </c>
      <c r="N1796" t="s">
        <v>5724</v>
      </c>
    </row>
    <row r="1797" spans="1:14" x14ac:dyDescent="0.3">
      <c r="A1797" t="s">
        <v>1874</v>
      </c>
      <c r="B1797">
        <v>71.400000000000006</v>
      </c>
      <c r="C1797">
        <v>5</v>
      </c>
      <c r="D1797">
        <v>80.993206106870204</v>
      </c>
      <c r="E1797">
        <v>4.9923866108329102</v>
      </c>
      <c r="F1797">
        <v>2.7330122753400299E-2</v>
      </c>
      <c r="G1797">
        <v>5.4660245506800598E-2</v>
      </c>
      <c r="H1797">
        <v>3.9027415291855601</v>
      </c>
      <c r="I1797">
        <v>1.1671332691944E-2</v>
      </c>
      <c r="J1797">
        <v>2009</v>
      </c>
      <c r="K1797" t="s">
        <v>1870</v>
      </c>
      <c r="L1797" t="s">
        <v>286</v>
      </c>
      <c r="M1797">
        <v>1</v>
      </c>
      <c r="N1797" t="s">
        <v>5724</v>
      </c>
    </row>
    <row r="1798" spans="1:14" x14ac:dyDescent="0.3">
      <c r="A1798" t="s">
        <v>1875</v>
      </c>
      <c r="B1798">
        <v>70.37</v>
      </c>
      <c r="C1798">
        <v>6</v>
      </c>
      <c r="D1798">
        <v>76.654045801526706</v>
      </c>
      <c r="E1798">
        <v>11.469265586651</v>
      </c>
      <c r="F1798">
        <v>0.29187923108806302</v>
      </c>
      <c r="G1798">
        <v>0.58375846217612704</v>
      </c>
      <c r="H1798">
        <v>41.079082983334096</v>
      </c>
      <c r="I1798">
        <v>1.1671332691944E-2</v>
      </c>
      <c r="J1798">
        <v>2009</v>
      </c>
      <c r="K1798" t="s">
        <v>1870</v>
      </c>
      <c r="L1798" t="s">
        <v>286</v>
      </c>
      <c r="M1798">
        <v>1</v>
      </c>
      <c r="N1798" t="s">
        <v>5724</v>
      </c>
    </row>
    <row r="1799" spans="1:14" x14ac:dyDescent="0.3">
      <c r="A1799" t="s">
        <v>1876</v>
      </c>
      <c r="B1799">
        <v>69.77</v>
      </c>
      <c r="C1799">
        <v>7</v>
      </c>
      <c r="D1799">
        <v>75.751832061068598</v>
      </c>
      <c r="E1799">
        <v>11.474050563694</v>
      </c>
      <c r="F1799">
        <v>0.30106647153624799</v>
      </c>
      <c r="G1799">
        <v>0.60213294307249599</v>
      </c>
      <c r="H1799">
        <v>42.010815438168102</v>
      </c>
      <c r="I1799">
        <v>1.1671332691944E-2</v>
      </c>
      <c r="J1799">
        <v>2009</v>
      </c>
      <c r="K1799" t="s">
        <v>1870</v>
      </c>
      <c r="L1799" t="s">
        <v>286</v>
      </c>
      <c r="M1799">
        <v>1</v>
      </c>
      <c r="N1799" t="s">
        <v>5724</v>
      </c>
    </row>
    <row r="1800" spans="1:14" x14ac:dyDescent="0.3">
      <c r="A1800" t="s">
        <v>1877</v>
      </c>
      <c r="B1800">
        <v>69.53</v>
      </c>
      <c r="C1800">
        <v>8</v>
      </c>
      <c r="D1800">
        <v>74.644885496183207</v>
      </c>
      <c r="E1800">
        <v>11.728168568194601</v>
      </c>
      <c r="F1800">
        <v>0.33137493807250901</v>
      </c>
      <c r="G1800">
        <v>0.66274987614501801</v>
      </c>
      <c r="H1800">
        <v>46.080998888363098</v>
      </c>
      <c r="I1800">
        <v>1.1671332691944E-2</v>
      </c>
      <c r="J1800">
        <v>2009</v>
      </c>
      <c r="K1800" t="s">
        <v>1870</v>
      </c>
      <c r="L1800" t="s">
        <v>286</v>
      </c>
      <c r="M1800">
        <v>1</v>
      </c>
      <c r="N1800" t="s">
        <v>5724</v>
      </c>
    </row>
    <row r="1801" spans="1:14" x14ac:dyDescent="0.3">
      <c r="A1801" t="s">
        <v>1878</v>
      </c>
      <c r="B1801">
        <v>68</v>
      </c>
      <c r="C1801">
        <v>9</v>
      </c>
      <c r="D1801">
        <v>73.211603053435098</v>
      </c>
      <c r="E1801">
        <v>12.1520229093348</v>
      </c>
      <c r="F1801">
        <v>0.33400996516356701</v>
      </c>
      <c r="G1801">
        <v>0.66801993032713503</v>
      </c>
      <c r="H1801">
        <v>45.425355262245198</v>
      </c>
      <c r="I1801">
        <v>1.1671332691944E-2</v>
      </c>
      <c r="J1801">
        <v>2009</v>
      </c>
      <c r="K1801" t="s">
        <v>1870</v>
      </c>
      <c r="L1801" t="s">
        <v>286</v>
      </c>
      <c r="M1801">
        <v>1</v>
      </c>
      <c r="N1801" t="s">
        <v>5724</v>
      </c>
    </row>
    <row r="1802" spans="1:14" x14ac:dyDescent="0.3">
      <c r="A1802" t="s">
        <v>1879</v>
      </c>
      <c r="B1802">
        <v>67.400000000000006</v>
      </c>
      <c r="C1802">
        <v>10</v>
      </c>
      <c r="D1802">
        <v>70.719618320610607</v>
      </c>
      <c r="E1802">
        <v>13.2180523333775</v>
      </c>
      <c r="F1802">
        <v>0.40085186352813801</v>
      </c>
      <c r="G1802">
        <v>0.80170372705627702</v>
      </c>
      <c r="H1802">
        <v>54.0348312035931</v>
      </c>
      <c r="I1802">
        <v>1.1671332691944E-2</v>
      </c>
      <c r="J1802">
        <v>2009</v>
      </c>
      <c r="K1802" t="s">
        <v>1870</v>
      </c>
      <c r="L1802" t="s">
        <v>286</v>
      </c>
      <c r="M1802">
        <v>1</v>
      </c>
      <c r="N1802" t="s">
        <v>5724</v>
      </c>
    </row>
    <row r="1803" spans="1:14" x14ac:dyDescent="0.3">
      <c r="A1803" t="s">
        <v>1880</v>
      </c>
      <c r="B1803">
        <v>66.47</v>
      </c>
      <c r="C1803">
        <v>11</v>
      </c>
      <c r="D1803">
        <v>67.628759689922404</v>
      </c>
      <c r="E1803">
        <v>14.3365554882556</v>
      </c>
      <c r="F1803">
        <v>0.46779035240314398</v>
      </c>
      <c r="G1803">
        <v>0.93558070480628897</v>
      </c>
      <c r="H1803">
        <v>62.188049448473997</v>
      </c>
      <c r="I1803">
        <v>1.1671332691944E-2</v>
      </c>
      <c r="J1803">
        <v>2009</v>
      </c>
      <c r="K1803" t="s">
        <v>1870</v>
      </c>
      <c r="L1803" t="s">
        <v>286</v>
      </c>
      <c r="M1803">
        <v>1</v>
      </c>
      <c r="N1803" t="s">
        <v>5724</v>
      </c>
    </row>
    <row r="1804" spans="1:14" x14ac:dyDescent="0.3">
      <c r="A1804" t="s">
        <v>1881</v>
      </c>
      <c r="B1804">
        <v>54.03</v>
      </c>
      <c r="C1804">
        <v>12</v>
      </c>
      <c r="D1804">
        <v>62.8544615384615</v>
      </c>
      <c r="E1804">
        <v>16.622690750506699</v>
      </c>
      <c r="F1804">
        <v>0.29775498228022801</v>
      </c>
      <c r="G1804">
        <v>0.59550996456045602</v>
      </c>
      <c r="H1804">
        <v>32.175403385201399</v>
      </c>
      <c r="I1804">
        <v>1.1671332691944E-2</v>
      </c>
      <c r="J1804">
        <v>2009</v>
      </c>
      <c r="K1804" t="s">
        <v>1870</v>
      </c>
      <c r="L1804" t="s">
        <v>286</v>
      </c>
      <c r="M1804">
        <v>1</v>
      </c>
      <c r="N1804" t="s">
        <v>5724</v>
      </c>
    </row>
    <row r="1805" spans="1:14" x14ac:dyDescent="0.3">
      <c r="A1805" t="s">
        <v>1882</v>
      </c>
      <c r="B1805">
        <v>45.5</v>
      </c>
      <c r="C1805">
        <v>13</v>
      </c>
      <c r="D1805">
        <v>62.163538461538401</v>
      </c>
      <c r="E1805">
        <v>16.4286779683266</v>
      </c>
      <c r="F1805">
        <v>0.155220822503707</v>
      </c>
      <c r="G1805">
        <v>0.310441645007415</v>
      </c>
      <c r="H1805">
        <v>14.1250948478373</v>
      </c>
      <c r="I1805">
        <v>1.1671332691944E-2</v>
      </c>
      <c r="J1805">
        <v>2009</v>
      </c>
      <c r="K1805" t="s">
        <v>1870</v>
      </c>
      <c r="L1805" t="s">
        <v>286</v>
      </c>
      <c r="M1805">
        <v>1</v>
      </c>
      <c r="N1805" t="s">
        <v>5724</v>
      </c>
    </row>
    <row r="1806" spans="1:14" x14ac:dyDescent="0.3">
      <c r="A1806" t="s">
        <v>1883</v>
      </c>
      <c r="B1806">
        <v>35.4</v>
      </c>
      <c r="C1806">
        <v>14</v>
      </c>
      <c r="D1806">
        <v>57.873384615384602</v>
      </c>
      <c r="E1806">
        <v>18.230520248867698</v>
      </c>
      <c r="F1806">
        <v>0.10883748592989299</v>
      </c>
      <c r="G1806">
        <v>0.21767497185978699</v>
      </c>
      <c r="H1806">
        <v>7.7056940038364603</v>
      </c>
      <c r="I1806">
        <v>1.1671332691944E-2</v>
      </c>
      <c r="J1806">
        <v>2009</v>
      </c>
      <c r="K1806" t="s">
        <v>1870</v>
      </c>
      <c r="L1806" t="s">
        <v>286</v>
      </c>
      <c r="M1806">
        <v>1</v>
      </c>
      <c r="N1806" t="s">
        <v>5724</v>
      </c>
    </row>
    <row r="1807" spans="1:14" x14ac:dyDescent="0.3">
      <c r="A1807" t="s">
        <v>1884</v>
      </c>
      <c r="B1807">
        <v>34.799999999999997</v>
      </c>
      <c r="C1807">
        <v>15</v>
      </c>
      <c r="D1807">
        <v>52.952307692307599</v>
      </c>
      <c r="E1807">
        <v>21.118393060168799</v>
      </c>
      <c r="F1807">
        <v>0.195018665671255</v>
      </c>
      <c r="G1807">
        <v>0.39003733134251101</v>
      </c>
      <c r="H1807">
        <v>13.573299130719301</v>
      </c>
      <c r="I1807">
        <v>1.1671332691944E-2</v>
      </c>
      <c r="J1807">
        <v>2009</v>
      </c>
      <c r="K1807" t="s">
        <v>1870</v>
      </c>
      <c r="L1807" t="s">
        <v>286</v>
      </c>
      <c r="M1807">
        <v>1</v>
      </c>
      <c r="N1807" t="s">
        <v>5724</v>
      </c>
    </row>
    <row r="1808" spans="1:14" x14ac:dyDescent="0.3">
      <c r="A1808" t="s">
        <v>1885</v>
      </c>
      <c r="B1808">
        <v>5.9</v>
      </c>
      <c r="C1808">
        <v>16</v>
      </c>
      <c r="D1808">
        <v>50.240620155038698</v>
      </c>
      <c r="E1808">
        <v>21.609624461865302</v>
      </c>
      <c r="F1808">
        <v>2.0090069412556501E-2</v>
      </c>
      <c r="G1808">
        <v>4.0180138825113003E-2</v>
      </c>
      <c r="H1808">
        <v>0.23706281906816601</v>
      </c>
      <c r="I1808">
        <v>1.1671332691944E-2</v>
      </c>
      <c r="J1808">
        <v>2009</v>
      </c>
      <c r="K1808" t="s">
        <v>1870</v>
      </c>
      <c r="L1808" t="s">
        <v>286</v>
      </c>
      <c r="M1808">
        <v>1</v>
      </c>
      <c r="N1808" t="s">
        <v>5724</v>
      </c>
    </row>
    <row r="1809" spans="1:14" x14ac:dyDescent="0.3">
      <c r="A1809" t="s">
        <v>1886</v>
      </c>
      <c r="B1809">
        <v>4.84</v>
      </c>
      <c r="C1809">
        <v>17</v>
      </c>
      <c r="D1809">
        <v>52.45734375</v>
      </c>
      <c r="E1809">
        <v>20.235504243947901</v>
      </c>
      <c r="F1809">
        <v>9.3073550590069398E-3</v>
      </c>
      <c r="G1809">
        <v>1.86147101180138E-2</v>
      </c>
      <c r="H1809">
        <v>9.00951969711873E-2</v>
      </c>
      <c r="I1809">
        <v>1.1671332691944E-2</v>
      </c>
      <c r="J1809">
        <v>2009</v>
      </c>
      <c r="K1809" t="s">
        <v>1870</v>
      </c>
      <c r="L1809" t="s">
        <v>59</v>
      </c>
      <c r="M1809">
        <v>1</v>
      </c>
      <c r="N1809" t="s">
        <v>5724</v>
      </c>
    </row>
    <row r="1810" spans="1:14" x14ac:dyDescent="0.3">
      <c r="A1810" t="s">
        <v>1887</v>
      </c>
      <c r="B1810">
        <v>2.97</v>
      </c>
      <c r="C1810">
        <v>18</v>
      </c>
      <c r="D1810">
        <v>52.045625000000001</v>
      </c>
      <c r="E1810">
        <v>19.629915934852399</v>
      </c>
      <c r="F1810">
        <v>6.2089196166620099E-3</v>
      </c>
      <c r="G1810">
        <v>1.2417839233324001E-2</v>
      </c>
      <c r="H1810">
        <v>3.6880982522972401E-2</v>
      </c>
      <c r="I1810">
        <v>1.1671332691944E-2</v>
      </c>
      <c r="J1810">
        <v>2009</v>
      </c>
      <c r="K1810" t="s">
        <v>1870</v>
      </c>
      <c r="L1810" t="s">
        <v>59</v>
      </c>
      <c r="M1810">
        <v>1</v>
      </c>
      <c r="N1810" t="s">
        <v>5724</v>
      </c>
    </row>
    <row r="1811" spans="1:14" x14ac:dyDescent="0.3">
      <c r="A1811" t="s">
        <v>1888</v>
      </c>
      <c r="B1811">
        <v>2.9399999999999902</v>
      </c>
      <c r="C1811">
        <v>19</v>
      </c>
      <c r="D1811">
        <v>51.883828125000001</v>
      </c>
      <c r="E1811">
        <v>20.5734614066692</v>
      </c>
      <c r="F1811">
        <v>8.6803376538267894E-3</v>
      </c>
      <c r="G1811">
        <v>1.7360675307653499E-2</v>
      </c>
      <c r="H1811">
        <v>5.1040385404501502E-2</v>
      </c>
      <c r="I1811">
        <v>1.1671332691944E-2</v>
      </c>
      <c r="J1811">
        <v>2009</v>
      </c>
      <c r="K1811" t="s">
        <v>1870</v>
      </c>
      <c r="L1811" t="s">
        <v>59</v>
      </c>
      <c r="M1811">
        <v>1</v>
      </c>
      <c r="N1811" t="s">
        <v>5724</v>
      </c>
    </row>
    <row r="1812" spans="1:14" x14ac:dyDescent="0.3">
      <c r="A1812" t="s">
        <v>1889</v>
      </c>
      <c r="B1812">
        <v>2.1</v>
      </c>
      <c r="C1812">
        <v>20</v>
      </c>
      <c r="D1812">
        <v>51.771732283464502</v>
      </c>
      <c r="E1812">
        <v>20.770367637630802</v>
      </c>
      <c r="F1812">
        <v>8.3905043451895506E-3</v>
      </c>
      <c r="G1812">
        <v>1.6781008690379101E-2</v>
      </c>
      <c r="H1812">
        <v>3.5240118249796198E-2</v>
      </c>
      <c r="I1812">
        <v>1.1671332691944E-2</v>
      </c>
      <c r="J1812">
        <v>2009</v>
      </c>
      <c r="K1812" t="s">
        <v>1870</v>
      </c>
      <c r="L1812" t="s">
        <v>59</v>
      </c>
      <c r="M1812">
        <v>1</v>
      </c>
      <c r="N1812" t="s">
        <v>5724</v>
      </c>
    </row>
    <row r="1813" spans="1:14" x14ac:dyDescent="0.3">
      <c r="A1813" t="s">
        <v>1890</v>
      </c>
      <c r="B1813">
        <v>1.43999999999999</v>
      </c>
      <c r="C1813">
        <v>21</v>
      </c>
      <c r="D1813">
        <v>52.417999999999999</v>
      </c>
      <c r="E1813">
        <v>19.889464266289298</v>
      </c>
      <c r="F1813">
        <v>5.1876234091282397E-3</v>
      </c>
      <c r="G1813">
        <v>1.03752468182564E-2</v>
      </c>
      <c r="H1813">
        <v>1.49403554182893E-2</v>
      </c>
      <c r="I1813">
        <v>1.1671332691944E-2</v>
      </c>
      <c r="J1813">
        <v>2009</v>
      </c>
      <c r="K1813" t="s">
        <v>1870</v>
      </c>
      <c r="L1813" t="s">
        <v>59</v>
      </c>
      <c r="M1813">
        <v>1</v>
      </c>
      <c r="N1813" t="s">
        <v>5724</v>
      </c>
    </row>
    <row r="1814" spans="1:14" x14ac:dyDescent="0.3">
      <c r="A1814" t="s">
        <v>1891</v>
      </c>
      <c r="B1814">
        <v>1.2</v>
      </c>
      <c r="C1814">
        <v>22</v>
      </c>
      <c r="D1814">
        <v>51.93488</v>
      </c>
      <c r="E1814">
        <v>19.857762839393502</v>
      </c>
      <c r="F1814">
        <v>5.3106989851226501E-3</v>
      </c>
      <c r="G1814">
        <v>1.06213979702453E-2</v>
      </c>
      <c r="H1814">
        <v>1.27456775642944E-2</v>
      </c>
      <c r="I1814">
        <v>1.1671332691944E-2</v>
      </c>
      <c r="J1814">
        <v>2009</v>
      </c>
      <c r="K1814" t="s">
        <v>1870</v>
      </c>
      <c r="L1814" t="s">
        <v>59</v>
      </c>
      <c r="M1814">
        <v>1</v>
      </c>
      <c r="N1814" t="s">
        <v>5724</v>
      </c>
    </row>
    <row r="1815" spans="1:14" x14ac:dyDescent="0.3">
      <c r="A1815" t="s">
        <v>1892</v>
      </c>
      <c r="B1815">
        <v>0.9</v>
      </c>
      <c r="C1815">
        <v>23</v>
      </c>
      <c r="D1815">
        <v>51.112639999999999</v>
      </c>
      <c r="E1815">
        <v>19.728417681871999</v>
      </c>
      <c r="F1815">
        <v>5.4608602435131997E-3</v>
      </c>
      <c r="G1815">
        <v>1.0921720487026399E-2</v>
      </c>
      <c r="H1815">
        <v>9.8295484383237701E-3</v>
      </c>
      <c r="I1815">
        <v>1.1671332691944E-2</v>
      </c>
      <c r="J1815">
        <v>2009</v>
      </c>
      <c r="K1815" t="s">
        <v>1870</v>
      </c>
      <c r="L1815" t="s">
        <v>59</v>
      </c>
      <c r="M1815">
        <v>1</v>
      </c>
      <c r="N1815" t="s">
        <v>5724</v>
      </c>
    </row>
    <row r="1816" spans="1:14" x14ac:dyDescent="0.3">
      <c r="A1816" t="s">
        <v>1893</v>
      </c>
      <c r="B1816">
        <v>-6.0000000000000497E-2</v>
      </c>
      <c r="C1816">
        <v>24</v>
      </c>
      <c r="D1816">
        <v>50.42456</v>
      </c>
      <c r="E1816">
        <v>19.802879366556699</v>
      </c>
      <c r="F1816">
        <v>5.3961264268000096E-3</v>
      </c>
      <c r="G1816">
        <v>1.07922528536E-2</v>
      </c>
      <c r="H1816">
        <v>-6.4753517121600695E-4</v>
      </c>
      <c r="I1816">
        <v>1.1671332691944E-2</v>
      </c>
      <c r="J1816">
        <v>2009</v>
      </c>
      <c r="K1816" t="s">
        <v>1870</v>
      </c>
      <c r="L1816" t="s">
        <v>59</v>
      </c>
      <c r="M1816">
        <v>1</v>
      </c>
      <c r="N1816" t="s">
        <v>5724</v>
      </c>
    </row>
    <row r="1817" spans="1:14" x14ac:dyDescent="0.3">
      <c r="A1817" t="s">
        <v>1894</v>
      </c>
      <c r="B1817">
        <v>-0.25999999999999601</v>
      </c>
      <c r="C1817">
        <v>25</v>
      </c>
      <c r="D1817">
        <v>49.437258064516101</v>
      </c>
      <c r="E1817">
        <v>20.367165992015298</v>
      </c>
      <c r="F1817">
        <v>7.3422606404334699E-3</v>
      </c>
      <c r="G1817">
        <v>1.46845212808669E-2</v>
      </c>
      <c r="H1817">
        <v>-3.8179755330253499E-3</v>
      </c>
      <c r="I1817">
        <v>1.1671332691944E-2</v>
      </c>
      <c r="J1817">
        <v>2009</v>
      </c>
      <c r="K1817" t="s">
        <v>1870</v>
      </c>
      <c r="L1817" t="s">
        <v>59</v>
      </c>
      <c r="M1817">
        <v>1</v>
      </c>
      <c r="N1817" t="s">
        <v>5724</v>
      </c>
    </row>
    <row r="1818" spans="1:14" x14ac:dyDescent="0.3">
      <c r="A1818" t="s">
        <v>1895</v>
      </c>
      <c r="B1818">
        <v>-0.59999999999999898</v>
      </c>
      <c r="C1818">
        <v>26</v>
      </c>
      <c r="D1818">
        <v>48.910569105691003</v>
      </c>
      <c r="E1818">
        <v>20.1615647097649</v>
      </c>
      <c r="F1818">
        <v>7.0307041318322903E-3</v>
      </c>
      <c r="G1818">
        <v>1.4061408263664499E-2</v>
      </c>
      <c r="H1818">
        <v>-8.4368449581987397E-3</v>
      </c>
      <c r="I1818">
        <v>1.1671332691944E-2</v>
      </c>
      <c r="J1818">
        <v>2009</v>
      </c>
      <c r="K1818" t="s">
        <v>1870</v>
      </c>
      <c r="L1818" t="s">
        <v>59</v>
      </c>
      <c r="M1818">
        <v>1</v>
      </c>
      <c r="N1818" t="s">
        <v>5724</v>
      </c>
    </row>
    <row r="1819" spans="1:14" x14ac:dyDescent="0.3">
      <c r="A1819" t="s">
        <v>1896</v>
      </c>
      <c r="B1819">
        <v>-5.13</v>
      </c>
      <c r="C1819">
        <v>27</v>
      </c>
      <c r="D1819">
        <v>48.449024390243899</v>
      </c>
      <c r="E1819">
        <v>20.479628482665898</v>
      </c>
      <c r="F1819">
        <v>4.4455828926219599E-3</v>
      </c>
      <c r="G1819">
        <v>8.8911657852439301E-3</v>
      </c>
      <c r="H1819">
        <v>-4.5611680478301303E-2</v>
      </c>
      <c r="I1819">
        <v>1.1671332691944E-2</v>
      </c>
      <c r="J1819">
        <v>2009</v>
      </c>
      <c r="K1819" t="s">
        <v>1870</v>
      </c>
      <c r="L1819" t="s">
        <v>59</v>
      </c>
      <c r="M1819">
        <v>1</v>
      </c>
      <c r="N1819" t="s">
        <v>5724</v>
      </c>
    </row>
    <row r="1820" spans="1:14" x14ac:dyDescent="0.3">
      <c r="A1820" t="s">
        <v>1897</v>
      </c>
      <c r="B1820">
        <v>-5.56</v>
      </c>
      <c r="C1820">
        <v>28</v>
      </c>
      <c r="D1820">
        <v>47.370409836065498</v>
      </c>
      <c r="E1820">
        <v>20.792770472700202</v>
      </c>
      <c r="F1820">
        <v>5.4542551928962804E-3</v>
      </c>
      <c r="G1820">
        <v>1.09085103857925E-2</v>
      </c>
      <c r="H1820">
        <v>-6.0651317745006601E-2</v>
      </c>
      <c r="I1820">
        <v>1.1671332691944E-2</v>
      </c>
      <c r="J1820">
        <v>2009</v>
      </c>
      <c r="K1820" t="s">
        <v>1870</v>
      </c>
      <c r="L1820" t="s">
        <v>59</v>
      </c>
      <c r="M1820">
        <v>1</v>
      </c>
      <c r="N1820" t="s">
        <v>5724</v>
      </c>
    </row>
    <row r="1821" spans="1:14" x14ac:dyDescent="0.3">
      <c r="A1821" t="s">
        <v>1898</v>
      </c>
      <c r="B1821">
        <v>-7.8999999999999897</v>
      </c>
      <c r="C1821">
        <v>29</v>
      </c>
      <c r="D1821">
        <v>46.361803278688498</v>
      </c>
      <c r="E1821">
        <v>21.076444392344602</v>
      </c>
      <c r="F1821">
        <v>5.0189120644885598E-3</v>
      </c>
      <c r="G1821">
        <v>1.0037824128977101E-2</v>
      </c>
      <c r="H1821">
        <v>-7.9298810618919302E-2</v>
      </c>
      <c r="I1821">
        <v>1.1671332691944E-2</v>
      </c>
      <c r="J1821">
        <v>2009</v>
      </c>
      <c r="K1821" t="s">
        <v>1870</v>
      </c>
      <c r="L1821" t="s">
        <v>59</v>
      </c>
      <c r="M1821">
        <v>1</v>
      </c>
      <c r="N1821" t="s">
        <v>5724</v>
      </c>
    </row>
    <row r="1822" spans="1:14" x14ac:dyDescent="0.3">
      <c r="A1822" t="s">
        <v>1899</v>
      </c>
      <c r="B1822">
        <v>-10.7599999999999</v>
      </c>
      <c r="C1822">
        <v>30</v>
      </c>
      <c r="D1822">
        <v>45.129508196721297</v>
      </c>
      <c r="E1822">
        <v>21.488399457231299</v>
      </c>
      <c r="F1822">
        <v>4.6487695106957596E-3</v>
      </c>
      <c r="G1822">
        <v>9.2975390213915193E-3</v>
      </c>
      <c r="H1822">
        <v>-0.100041519870172</v>
      </c>
      <c r="I1822">
        <v>1.1671332691944E-2</v>
      </c>
      <c r="J1822">
        <v>2009</v>
      </c>
      <c r="K1822" t="s">
        <v>1870</v>
      </c>
      <c r="L1822" t="s">
        <v>59</v>
      </c>
      <c r="M1822">
        <v>1</v>
      </c>
      <c r="N1822" t="s">
        <v>5724</v>
      </c>
    </row>
    <row r="1823" spans="1:14" x14ac:dyDescent="0.3">
      <c r="A1823" t="s">
        <v>1900</v>
      </c>
      <c r="B1823">
        <v>82.07</v>
      </c>
      <c r="C1823">
        <v>1</v>
      </c>
      <c r="D1823">
        <v>87.311450381679293</v>
      </c>
      <c r="E1823">
        <v>2.94308845468806</v>
      </c>
      <c r="F1823">
        <v>3.7461503249121203E-2</v>
      </c>
      <c r="G1823">
        <v>7.4923006498242406E-2</v>
      </c>
      <c r="H1823">
        <v>6.1489311433107501</v>
      </c>
      <c r="I1823">
        <v>0.20383219159475299</v>
      </c>
      <c r="J1823">
        <v>2009</v>
      </c>
      <c r="K1823" t="s">
        <v>1901</v>
      </c>
      <c r="L1823" t="s">
        <v>14</v>
      </c>
      <c r="M1823">
        <v>1</v>
      </c>
      <c r="N1823" t="s">
        <v>5724</v>
      </c>
    </row>
    <row r="1824" spans="1:14" x14ac:dyDescent="0.3">
      <c r="A1824" t="s">
        <v>1902</v>
      </c>
      <c r="B1824">
        <v>80.67</v>
      </c>
      <c r="C1824">
        <v>2</v>
      </c>
      <c r="D1824">
        <v>85.423206106870197</v>
      </c>
      <c r="E1824">
        <v>2.9778488232293601</v>
      </c>
      <c r="F1824">
        <v>5.5223429867375197E-2</v>
      </c>
      <c r="G1824">
        <v>0.11044685973475001</v>
      </c>
      <c r="H1824">
        <v>8.90974817480231</v>
      </c>
      <c r="I1824">
        <v>0.20383219159475299</v>
      </c>
      <c r="J1824">
        <v>2009</v>
      </c>
      <c r="K1824" t="s">
        <v>1901</v>
      </c>
      <c r="L1824" t="s">
        <v>14</v>
      </c>
      <c r="M1824">
        <v>1</v>
      </c>
      <c r="N1824" t="s">
        <v>5724</v>
      </c>
    </row>
    <row r="1825" spans="1:14" x14ac:dyDescent="0.3">
      <c r="A1825" t="s">
        <v>1903</v>
      </c>
      <c r="B1825">
        <v>79.97</v>
      </c>
      <c r="C1825">
        <v>3</v>
      </c>
      <c r="D1825">
        <v>84.076717557251897</v>
      </c>
      <c r="E1825">
        <v>3.2358946856177599</v>
      </c>
      <c r="F1825">
        <v>0.102200297034759</v>
      </c>
      <c r="G1825">
        <v>0.20440059406951899</v>
      </c>
      <c r="H1825">
        <v>16.345915507739399</v>
      </c>
      <c r="I1825">
        <v>0.20383219159475299</v>
      </c>
      <c r="J1825">
        <v>2009</v>
      </c>
      <c r="K1825" t="s">
        <v>1901</v>
      </c>
      <c r="L1825" t="s">
        <v>14</v>
      </c>
      <c r="M1825">
        <v>1</v>
      </c>
      <c r="N1825" t="s">
        <v>5724</v>
      </c>
    </row>
    <row r="1826" spans="1:14" x14ac:dyDescent="0.3">
      <c r="A1826" t="s">
        <v>1904</v>
      </c>
      <c r="B1826">
        <v>78.3</v>
      </c>
      <c r="C1826">
        <v>4</v>
      </c>
      <c r="D1826">
        <v>82.892748091602996</v>
      </c>
      <c r="E1826">
        <v>3.4696041205497798</v>
      </c>
      <c r="F1826">
        <v>9.2799763610315902E-2</v>
      </c>
      <c r="G1826">
        <v>0.185599527220631</v>
      </c>
      <c r="H1826">
        <v>14.5324429813754</v>
      </c>
      <c r="I1826">
        <v>0.20383219159475299</v>
      </c>
      <c r="J1826">
        <v>2009</v>
      </c>
      <c r="K1826" t="s">
        <v>1901</v>
      </c>
      <c r="L1826" t="s">
        <v>14</v>
      </c>
      <c r="M1826">
        <v>1</v>
      </c>
      <c r="N1826" t="s">
        <v>5724</v>
      </c>
    </row>
    <row r="1827" spans="1:14" x14ac:dyDescent="0.3">
      <c r="A1827" t="s">
        <v>1905</v>
      </c>
      <c r="B1827">
        <v>77.17</v>
      </c>
      <c r="C1827">
        <v>5</v>
      </c>
      <c r="D1827">
        <v>80.993206106870204</v>
      </c>
      <c r="E1827">
        <v>4.9923866108329102</v>
      </c>
      <c r="F1827">
        <v>0.22189548522531199</v>
      </c>
      <c r="G1827">
        <v>0.44379097045062399</v>
      </c>
      <c r="H1827">
        <v>34.247349189674601</v>
      </c>
      <c r="I1827">
        <v>0.20383219159475299</v>
      </c>
      <c r="J1827">
        <v>2009</v>
      </c>
      <c r="K1827" t="s">
        <v>1901</v>
      </c>
      <c r="L1827" t="s">
        <v>14</v>
      </c>
      <c r="M1827">
        <v>1</v>
      </c>
      <c r="N1827" t="s">
        <v>5724</v>
      </c>
    </row>
    <row r="1828" spans="1:14" x14ac:dyDescent="0.3">
      <c r="A1828" t="s">
        <v>1906</v>
      </c>
      <c r="B1828">
        <v>76.13</v>
      </c>
      <c r="C1828">
        <v>6</v>
      </c>
      <c r="D1828">
        <v>76.654045801526706</v>
      </c>
      <c r="E1828">
        <v>11.469265586651</v>
      </c>
      <c r="F1828">
        <v>0.48177814397965202</v>
      </c>
      <c r="G1828">
        <v>0.96355628795930504</v>
      </c>
      <c r="H1828">
        <v>73.355540202341899</v>
      </c>
      <c r="I1828">
        <v>0.20383219159475299</v>
      </c>
      <c r="J1828">
        <v>2009</v>
      </c>
      <c r="K1828" t="s">
        <v>1901</v>
      </c>
      <c r="L1828" t="s">
        <v>14</v>
      </c>
      <c r="M1828">
        <v>1</v>
      </c>
      <c r="N1828" t="s">
        <v>5724</v>
      </c>
    </row>
    <row r="1829" spans="1:14" x14ac:dyDescent="0.3">
      <c r="A1829" t="s">
        <v>1907</v>
      </c>
      <c r="B1829">
        <v>75.87</v>
      </c>
      <c r="C1829">
        <v>7</v>
      </c>
      <c r="D1829">
        <v>75.751832061068598</v>
      </c>
      <c r="E1829">
        <v>11.474050563694</v>
      </c>
      <c r="F1829">
        <v>0.50410851890840402</v>
      </c>
      <c r="G1829">
        <v>1.0082170378168001</v>
      </c>
      <c r="H1829">
        <v>76.493426659161202</v>
      </c>
      <c r="I1829">
        <v>0.20383219159475299</v>
      </c>
      <c r="J1829">
        <v>2009</v>
      </c>
      <c r="K1829" t="s">
        <v>1901</v>
      </c>
      <c r="L1829" t="s">
        <v>14</v>
      </c>
      <c r="M1829">
        <v>1</v>
      </c>
      <c r="N1829" t="s">
        <v>5724</v>
      </c>
    </row>
    <row r="1830" spans="1:14" x14ac:dyDescent="0.3">
      <c r="A1830" t="s">
        <v>1908</v>
      </c>
      <c r="B1830">
        <v>73.569999999999993</v>
      </c>
      <c r="C1830">
        <v>8</v>
      </c>
      <c r="D1830">
        <v>74.644885496183207</v>
      </c>
      <c r="E1830">
        <v>11.728168568194601</v>
      </c>
      <c r="F1830">
        <v>0.46348810122450701</v>
      </c>
      <c r="G1830">
        <v>0.92697620244901402</v>
      </c>
      <c r="H1830">
        <v>68.197639214173904</v>
      </c>
      <c r="I1830">
        <v>0.20383219159475299</v>
      </c>
      <c r="J1830">
        <v>2009</v>
      </c>
      <c r="K1830" t="s">
        <v>1901</v>
      </c>
      <c r="L1830" t="s">
        <v>14</v>
      </c>
      <c r="M1830">
        <v>1</v>
      </c>
      <c r="N1830" t="s">
        <v>5724</v>
      </c>
    </row>
    <row r="1831" spans="1:14" x14ac:dyDescent="0.3">
      <c r="A1831" t="s">
        <v>1909</v>
      </c>
      <c r="B1831">
        <v>73.37</v>
      </c>
      <c r="C1831">
        <v>9</v>
      </c>
      <c r="D1831">
        <v>73.211603053435098</v>
      </c>
      <c r="E1831">
        <v>12.1520229093348</v>
      </c>
      <c r="F1831">
        <v>0.50519991199904402</v>
      </c>
      <c r="G1831">
        <v>1.01039982399808</v>
      </c>
      <c r="H1831">
        <v>74.133035086739696</v>
      </c>
      <c r="I1831">
        <v>0.20383219159475299</v>
      </c>
      <c r="J1831">
        <v>2009</v>
      </c>
      <c r="K1831" t="s">
        <v>1901</v>
      </c>
      <c r="L1831" t="s">
        <v>14</v>
      </c>
      <c r="M1831">
        <v>1</v>
      </c>
      <c r="N1831" t="s">
        <v>5724</v>
      </c>
    </row>
    <row r="1832" spans="1:14" x14ac:dyDescent="0.3">
      <c r="A1832" t="s">
        <v>1910</v>
      </c>
      <c r="B1832">
        <v>71.5</v>
      </c>
      <c r="C1832">
        <v>10</v>
      </c>
      <c r="D1832">
        <v>70.719618320610607</v>
      </c>
      <c r="E1832">
        <v>13.2180523333775</v>
      </c>
      <c r="F1832">
        <v>0.52353951038866997</v>
      </c>
      <c r="G1832">
        <v>1.0470790207773399</v>
      </c>
      <c r="H1832">
        <v>74.866149985579796</v>
      </c>
      <c r="I1832">
        <v>0.20383219159475299</v>
      </c>
      <c r="J1832">
        <v>2009</v>
      </c>
      <c r="K1832" t="s">
        <v>1901</v>
      </c>
      <c r="L1832" t="s">
        <v>14</v>
      </c>
      <c r="M1832">
        <v>1</v>
      </c>
      <c r="N1832" t="s">
        <v>5724</v>
      </c>
    </row>
    <row r="1833" spans="1:14" x14ac:dyDescent="0.3">
      <c r="A1833" t="s">
        <v>1911</v>
      </c>
      <c r="B1833">
        <v>70.930000000000007</v>
      </c>
      <c r="C1833">
        <v>11</v>
      </c>
      <c r="D1833">
        <v>67.628759689922404</v>
      </c>
      <c r="E1833">
        <v>14.3365554882556</v>
      </c>
      <c r="F1833">
        <v>0.591057976112909</v>
      </c>
      <c r="G1833">
        <v>1.18211595222581</v>
      </c>
      <c r="H1833">
        <v>83.847484491377301</v>
      </c>
      <c r="I1833">
        <v>0.20383219159475299</v>
      </c>
      <c r="J1833">
        <v>2009</v>
      </c>
      <c r="K1833" t="s">
        <v>1901</v>
      </c>
      <c r="L1833" t="s">
        <v>14</v>
      </c>
      <c r="M1833">
        <v>1</v>
      </c>
      <c r="N1833" t="s">
        <v>5724</v>
      </c>
    </row>
    <row r="1834" spans="1:14" x14ac:dyDescent="0.3">
      <c r="A1834" t="s">
        <v>1912</v>
      </c>
      <c r="B1834">
        <v>68.53</v>
      </c>
      <c r="C1834">
        <v>12</v>
      </c>
      <c r="D1834">
        <v>62.8544615384615</v>
      </c>
      <c r="E1834">
        <v>16.622690750506699</v>
      </c>
      <c r="F1834">
        <v>0.63361125667962503</v>
      </c>
      <c r="G1834">
        <v>1.2672225133592501</v>
      </c>
      <c r="H1834">
        <v>86.842758840509404</v>
      </c>
      <c r="I1834">
        <v>0.20383219159475299</v>
      </c>
      <c r="J1834">
        <v>2009</v>
      </c>
      <c r="K1834" t="s">
        <v>1901</v>
      </c>
      <c r="L1834" t="s">
        <v>14</v>
      </c>
      <c r="M1834">
        <v>1</v>
      </c>
      <c r="N1834" t="s">
        <v>5724</v>
      </c>
    </row>
    <row r="1835" spans="1:14" x14ac:dyDescent="0.3">
      <c r="A1835" t="s">
        <v>1913</v>
      </c>
      <c r="B1835">
        <v>63.13</v>
      </c>
      <c r="C1835">
        <v>13</v>
      </c>
      <c r="D1835">
        <v>62.163538461538401</v>
      </c>
      <c r="E1835">
        <v>16.4286779683266</v>
      </c>
      <c r="F1835">
        <v>0.52345533221116902</v>
      </c>
      <c r="G1835">
        <v>1.0469106644223301</v>
      </c>
      <c r="H1835">
        <v>66.091470244982204</v>
      </c>
      <c r="I1835">
        <v>0.20383219159475299</v>
      </c>
      <c r="J1835">
        <v>2009</v>
      </c>
      <c r="K1835" t="s">
        <v>1901</v>
      </c>
      <c r="L1835" t="s">
        <v>14</v>
      </c>
      <c r="M1835">
        <v>1</v>
      </c>
      <c r="N1835" t="s">
        <v>5724</v>
      </c>
    </row>
    <row r="1836" spans="1:14" x14ac:dyDescent="0.3">
      <c r="A1836" t="s">
        <v>1914</v>
      </c>
      <c r="B1836">
        <v>37.47</v>
      </c>
      <c r="C1836">
        <v>14</v>
      </c>
      <c r="D1836">
        <v>57.873384615384602</v>
      </c>
      <c r="E1836">
        <v>18.230520248867698</v>
      </c>
      <c r="F1836">
        <v>0.131529911983014</v>
      </c>
      <c r="G1836">
        <v>0.263059823966029</v>
      </c>
      <c r="H1836">
        <v>9.8568516040071295</v>
      </c>
      <c r="I1836">
        <v>0.20383219159475299</v>
      </c>
      <c r="J1836">
        <v>2009</v>
      </c>
      <c r="K1836" t="s">
        <v>1901</v>
      </c>
      <c r="L1836" t="s">
        <v>14</v>
      </c>
      <c r="M1836">
        <v>1</v>
      </c>
      <c r="N1836" t="s">
        <v>5724</v>
      </c>
    </row>
    <row r="1837" spans="1:14" x14ac:dyDescent="0.3">
      <c r="A1837" t="s">
        <v>1915</v>
      </c>
      <c r="B1837">
        <v>35.270000000000003</v>
      </c>
      <c r="C1837">
        <v>15</v>
      </c>
      <c r="D1837">
        <v>52.952307692307599</v>
      </c>
      <c r="E1837">
        <v>21.118393060168799</v>
      </c>
      <c r="F1837">
        <v>0.20121361371304999</v>
      </c>
      <c r="G1837">
        <v>0.40242722742610099</v>
      </c>
      <c r="H1837">
        <v>14.1936083113186</v>
      </c>
      <c r="I1837">
        <v>0.20383219159475299</v>
      </c>
      <c r="J1837">
        <v>2009</v>
      </c>
      <c r="K1837" t="s">
        <v>1901</v>
      </c>
      <c r="L1837" t="s">
        <v>59</v>
      </c>
      <c r="M1837">
        <v>1</v>
      </c>
      <c r="N1837" t="s">
        <v>5724</v>
      </c>
    </row>
    <row r="1838" spans="1:14" x14ac:dyDescent="0.3">
      <c r="A1838" t="s">
        <v>1916</v>
      </c>
      <c r="B1838">
        <v>35.0399999999999</v>
      </c>
      <c r="C1838">
        <v>16</v>
      </c>
      <c r="D1838">
        <v>50.240620155038698</v>
      </c>
      <c r="E1838">
        <v>21.609624461865302</v>
      </c>
      <c r="F1838">
        <v>0.240897338575637</v>
      </c>
      <c r="G1838">
        <v>0.481794677151275</v>
      </c>
      <c r="H1838">
        <v>16.882085487380699</v>
      </c>
      <c r="I1838">
        <v>0.20383219159475299</v>
      </c>
      <c r="J1838">
        <v>2009</v>
      </c>
      <c r="K1838" t="s">
        <v>1901</v>
      </c>
      <c r="L1838" t="s">
        <v>59</v>
      </c>
      <c r="M1838">
        <v>1</v>
      </c>
      <c r="N1838" t="s">
        <v>5724</v>
      </c>
    </row>
    <row r="1839" spans="1:14" x14ac:dyDescent="0.3">
      <c r="A1839" t="s">
        <v>1917</v>
      </c>
      <c r="B1839">
        <v>34.199999999999903</v>
      </c>
      <c r="C1839">
        <v>17</v>
      </c>
      <c r="D1839">
        <v>52.45734375</v>
      </c>
      <c r="E1839">
        <v>20.235504243947901</v>
      </c>
      <c r="F1839">
        <v>0.18346387639957601</v>
      </c>
      <c r="G1839">
        <v>0.36692775279915302</v>
      </c>
      <c r="H1839">
        <v>12.548929145731</v>
      </c>
      <c r="I1839">
        <v>0.20383219159475299</v>
      </c>
      <c r="J1839">
        <v>2009</v>
      </c>
      <c r="K1839" t="s">
        <v>1901</v>
      </c>
      <c r="L1839" t="s">
        <v>59</v>
      </c>
      <c r="M1839">
        <v>1</v>
      </c>
      <c r="N1839" t="s">
        <v>5724</v>
      </c>
    </row>
    <row r="1840" spans="1:14" x14ac:dyDescent="0.3">
      <c r="A1840" t="s">
        <v>1918</v>
      </c>
      <c r="B1840">
        <v>33.399999999999899</v>
      </c>
      <c r="C1840">
        <v>18</v>
      </c>
      <c r="D1840">
        <v>52.045625000000001</v>
      </c>
      <c r="E1840">
        <v>19.629915934852399</v>
      </c>
      <c r="F1840">
        <v>0.171092304669277</v>
      </c>
      <c r="G1840">
        <v>0.34218460933855399</v>
      </c>
      <c r="H1840">
        <v>11.428965951907699</v>
      </c>
      <c r="I1840">
        <v>0.20383219159475299</v>
      </c>
      <c r="J1840">
        <v>2009</v>
      </c>
      <c r="K1840" t="s">
        <v>1901</v>
      </c>
      <c r="L1840" t="s">
        <v>59</v>
      </c>
      <c r="M1840">
        <v>1</v>
      </c>
      <c r="N1840" t="s">
        <v>5724</v>
      </c>
    </row>
    <row r="1841" spans="1:14" x14ac:dyDescent="0.3">
      <c r="A1841" t="s">
        <v>1919</v>
      </c>
      <c r="B1841">
        <v>33.369999999999898</v>
      </c>
      <c r="C1841">
        <v>19</v>
      </c>
      <c r="D1841">
        <v>51.883828125000001</v>
      </c>
      <c r="E1841">
        <v>20.5734614066692</v>
      </c>
      <c r="F1841">
        <v>0.18408970738536701</v>
      </c>
      <c r="G1841">
        <v>0.36817941477073401</v>
      </c>
      <c r="H1841">
        <v>12.2861470708994</v>
      </c>
      <c r="I1841">
        <v>0.20383219159475299</v>
      </c>
      <c r="J1841">
        <v>2009</v>
      </c>
      <c r="K1841" t="s">
        <v>1901</v>
      </c>
      <c r="L1841" t="s">
        <v>59</v>
      </c>
      <c r="M1841">
        <v>1</v>
      </c>
      <c r="N1841" t="s">
        <v>5724</v>
      </c>
    </row>
    <row r="1842" spans="1:14" x14ac:dyDescent="0.3">
      <c r="A1842" t="s">
        <v>1920</v>
      </c>
      <c r="B1842">
        <v>33</v>
      </c>
      <c r="C1842">
        <v>20</v>
      </c>
      <c r="D1842">
        <v>51.771732283464502</v>
      </c>
      <c r="E1842">
        <v>20.770367637630802</v>
      </c>
      <c r="F1842">
        <v>0.18305744622494699</v>
      </c>
      <c r="G1842">
        <v>0.36611489244989398</v>
      </c>
      <c r="H1842">
        <v>12.081791450846501</v>
      </c>
      <c r="I1842">
        <v>0.20383219159475299</v>
      </c>
      <c r="J1842">
        <v>2009</v>
      </c>
      <c r="K1842" t="s">
        <v>1901</v>
      </c>
      <c r="L1842" t="s">
        <v>59</v>
      </c>
      <c r="M1842">
        <v>1</v>
      </c>
      <c r="N1842" t="s">
        <v>5724</v>
      </c>
    </row>
    <row r="1843" spans="1:14" x14ac:dyDescent="0.3">
      <c r="A1843" t="s">
        <v>1921</v>
      </c>
      <c r="B1843">
        <v>32.239999999999903</v>
      </c>
      <c r="C1843">
        <v>21</v>
      </c>
      <c r="D1843">
        <v>52.417999999999999</v>
      </c>
      <c r="E1843">
        <v>19.889464266289298</v>
      </c>
      <c r="F1843">
        <v>0.15517045416380701</v>
      </c>
      <c r="G1843">
        <v>0.31034090832761502</v>
      </c>
      <c r="H1843">
        <v>10.005390884482299</v>
      </c>
      <c r="I1843">
        <v>0.20383219159475299</v>
      </c>
      <c r="J1843">
        <v>2009</v>
      </c>
      <c r="K1843" t="s">
        <v>1901</v>
      </c>
      <c r="L1843" t="s">
        <v>59</v>
      </c>
      <c r="M1843">
        <v>1</v>
      </c>
      <c r="N1843" t="s">
        <v>5724</v>
      </c>
    </row>
    <row r="1844" spans="1:14" x14ac:dyDescent="0.3">
      <c r="A1844" t="s">
        <v>1922</v>
      </c>
      <c r="B1844">
        <v>31.099999999999898</v>
      </c>
      <c r="C1844">
        <v>22</v>
      </c>
      <c r="D1844">
        <v>51.93488</v>
      </c>
      <c r="E1844">
        <v>19.857762839393502</v>
      </c>
      <c r="F1844">
        <v>0.147041704274157</v>
      </c>
      <c r="G1844">
        <v>0.294083408548315</v>
      </c>
      <c r="H1844">
        <v>9.1459940058526001</v>
      </c>
      <c r="I1844">
        <v>0.20383219159475299</v>
      </c>
      <c r="J1844">
        <v>2009</v>
      </c>
      <c r="K1844" t="s">
        <v>1901</v>
      </c>
      <c r="L1844" t="s">
        <v>59</v>
      </c>
      <c r="M1844">
        <v>1</v>
      </c>
      <c r="N1844" t="s">
        <v>5724</v>
      </c>
    </row>
    <row r="1845" spans="1:14" x14ac:dyDescent="0.3">
      <c r="A1845" t="s">
        <v>1923</v>
      </c>
      <c r="B1845">
        <v>30.939999999999898</v>
      </c>
      <c r="C1845">
        <v>23</v>
      </c>
      <c r="D1845">
        <v>51.112639999999999</v>
      </c>
      <c r="E1845">
        <v>19.728417681871999</v>
      </c>
      <c r="F1845">
        <v>0.15326816492255299</v>
      </c>
      <c r="G1845">
        <v>0.30653632984510598</v>
      </c>
      <c r="H1845">
        <v>9.4842340454075806</v>
      </c>
      <c r="I1845">
        <v>0.20383219159475299</v>
      </c>
      <c r="J1845">
        <v>2009</v>
      </c>
      <c r="K1845" t="s">
        <v>1901</v>
      </c>
      <c r="L1845" t="s">
        <v>59</v>
      </c>
      <c r="M1845">
        <v>1</v>
      </c>
      <c r="N1845" t="s">
        <v>5724</v>
      </c>
    </row>
    <row r="1846" spans="1:14" x14ac:dyDescent="0.3">
      <c r="A1846" t="s">
        <v>1924</v>
      </c>
      <c r="B1846">
        <v>30.899999999999899</v>
      </c>
      <c r="C1846">
        <v>24</v>
      </c>
      <c r="D1846">
        <v>50.42456</v>
      </c>
      <c r="E1846">
        <v>19.802879366556699</v>
      </c>
      <c r="F1846">
        <v>0.162079926307546</v>
      </c>
      <c r="G1846">
        <v>0.324159852615093</v>
      </c>
      <c r="H1846">
        <v>10.0165394458063</v>
      </c>
      <c r="I1846">
        <v>0.20383219159475299</v>
      </c>
      <c r="J1846">
        <v>2009</v>
      </c>
      <c r="K1846" t="s">
        <v>1901</v>
      </c>
      <c r="L1846" t="s">
        <v>59</v>
      </c>
      <c r="M1846">
        <v>1</v>
      </c>
      <c r="N1846" t="s">
        <v>5724</v>
      </c>
    </row>
    <row r="1847" spans="1:14" x14ac:dyDescent="0.3">
      <c r="A1847" t="s">
        <v>1925</v>
      </c>
      <c r="B1847">
        <v>29.799999999999901</v>
      </c>
      <c r="C1847">
        <v>25</v>
      </c>
      <c r="D1847">
        <v>49.437258064516101</v>
      </c>
      <c r="E1847">
        <v>20.367165992015298</v>
      </c>
      <c r="F1847">
        <v>0.16748222624978101</v>
      </c>
      <c r="G1847">
        <v>0.33496445249956303</v>
      </c>
      <c r="H1847">
        <v>9.9819406844869896</v>
      </c>
      <c r="I1847">
        <v>0.20383219159475299</v>
      </c>
      <c r="J1847">
        <v>2009</v>
      </c>
      <c r="K1847" t="s">
        <v>1901</v>
      </c>
      <c r="L1847" t="s">
        <v>59</v>
      </c>
      <c r="M1847">
        <v>1</v>
      </c>
      <c r="N1847" t="s">
        <v>5724</v>
      </c>
    </row>
    <row r="1848" spans="1:14" x14ac:dyDescent="0.3">
      <c r="A1848" t="s">
        <v>1926</v>
      </c>
      <c r="B1848">
        <v>27.969999999999899</v>
      </c>
      <c r="C1848">
        <v>26</v>
      </c>
      <c r="D1848">
        <v>48.910569105691003</v>
      </c>
      <c r="E1848">
        <v>20.1615647097649</v>
      </c>
      <c r="F1848">
        <v>0.14948654149284801</v>
      </c>
      <c r="G1848">
        <v>0.29897308298569603</v>
      </c>
      <c r="H1848">
        <v>8.3622771311099395</v>
      </c>
      <c r="I1848">
        <v>0.20383219159475299</v>
      </c>
      <c r="J1848">
        <v>2009</v>
      </c>
      <c r="K1848" t="s">
        <v>1901</v>
      </c>
      <c r="L1848" t="s">
        <v>59</v>
      </c>
      <c r="M1848">
        <v>1</v>
      </c>
      <c r="N1848" t="s">
        <v>5724</v>
      </c>
    </row>
    <row r="1849" spans="1:14" x14ac:dyDescent="0.3">
      <c r="A1849" t="s">
        <v>1927</v>
      </c>
      <c r="B1849">
        <v>27.869999999999902</v>
      </c>
      <c r="C1849">
        <v>27</v>
      </c>
      <c r="D1849">
        <v>48.449024390243899</v>
      </c>
      <c r="E1849">
        <v>20.479628482665898</v>
      </c>
      <c r="F1849">
        <v>0.15748372215023301</v>
      </c>
      <c r="G1849">
        <v>0.31496744430046603</v>
      </c>
      <c r="H1849">
        <v>8.7781426726540008</v>
      </c>
      <c r="I1849">
        <v>0.20383219159475299</v>
      </c>
      <c r="J1849">
        <v>2009</v>
      </c>
      <c r="K1849" t="s">
        <v>1901</v>
      </c>
      <c r="L1849" t="s">
        <v>59</v>
      </c>
      <c r="M1849">
        <v>1</v>
      </c>
      <c r="N1849" t="s">
        <v>5724</v>
      </c>
    </row>
    <row r="1850" spans="1:14" x14ac:dyDescent="0.3">
      <c r="A1850" t="s">
        <v>1928</v>
      </c>
      <c r="B1850">
        <v>26.869999999999902</v>
      </c>
      <c r="C1850">
        <v>28</v>
      </c>
      <c r="D1850">
        <v>47.370409836065498</v>
      </c>
      <c r="E1850">
        <v>20.792770472700202</v>
      </c>
      <c r="F1850">
        <v>0.16208144691102899</v>
      </c>
      <c r="G1850">
        <v>0.32416289382205898</v>
      </c>
      <c r="H1850">
        <v>8.7102569569987391</v>
      </c>
      <c r="I1850">
        <v>0.20383219159475299</v>
      </c>
      <c r="J1850">
        <v>2009</v>
      </c>
      <c r="K1850" t="s">
        <v>1901</v>
      </c>
      <c r="L1850" t="s">
        <v>59</v>
      </c>
      <c r="M1850">
        <v>1</v>
      </c>
      <c r="N1850" t="s">
        <v>5724</v>
      </c>
    </row>
    <row r="1851" spans="1:14" x14ac:dyDescent="0.3">
      <c r="A1851" t="s">
        <v>1929</v>
      </c>
      <c r="B1851">
        <v>21.139999999999901</v>
      </c>
      <c r="C1851">
        <v>29</v>
      </c>
      <c r="D1851">
        <v>46.361803278688498</v>
      </c>
      <c r="E1851">
        <v>21.076444392344602</v>
      </c>
      <c r="F1851">
        <v>0.11571524749537999</v>
      </c>
      <c r="G1851">
        <v>0.23143049499076099</v>
      </c>
      <c r="H1851">
        <v>4.8924406641046998</v>
      </c>
      <c r="I1851">
        <v>0.20383219159475299</v>
      </c>
      <c r="J1851">
        <v>2009</v>
      </c>
      <c r="K1851" t="s">
        <v>1901</v>
      </c>
      <c r="L1851" t="s">
        <v>59</v>
      </c>
      <c r="M1851">
        <v>1</v>
      </c>
      <c r="N1851" t="s">
        <v>5724</v>
      </c>
    </row>
    <row r="1852" spans="1:14" x14ac:dyDescent="0.3">
      <c r="A1852" t="s">
        <v>1930</v>
      </c>
      <c r="B1852">
        <v>19.84</v>
      </c>
      <c r="C1852">
        <v>30</v>
      </c>
      <c r="D1852">
        <v>45.129508196721297</v>
      </c>
      <c r="E1852">
        <v>21.488399457231299</v>
      </c>
      <c r="F1852">
        <v>0.119619467701488</v>
      </c>
      <c r="G1852">
        <v>0.239238935402977</v>
      </c>
      <c r="H1852">
        <v>4.7465004783950802</v>
      </c>
      <c r="I1852">
        <v>0.20383219159475299</v>
      </c>
      <c r="J1852">
        <v>2009</v>
      </c>
      <c r="K1852" t="s">
        <v>1901</v>
      </c>
      <c r="L1852" t="s">
        <v>59</v>
      </c>
      <c r="M1852">
        <v>1</v>
      </c>
      <c r="N1852" t="s">
        <v>5724</v>
      </c>
    </row>
    <row r="1853" spans="1:14" x14ac:dyDescent="0.3">
      <c r="A1853" t="s">
        <v>1931</v>
      </c>
      <c r="B1853">
        <v>85.5</v>
      </c>
      <c r="C1853">
        <v>1</v>
      </c>
      <c r="D1853">
        <v>87.311450381679293</v>
      </c>
      <c r="E1853">
        <v>2.94308845468806</v>
      </c>
      <c r="F1853">
        <v>0.26911459094177398</v>
      </c>
      <c r="G1853">
        <v>0.53822918188354796</v>
      </c>
      <c r="H1853">
        <v>46.018595051043299</v>
      </c>
      <c r="I1853">
        <v>0.65294943993662702</v>
      </c>
      <c r="J1853">
        <v>2009</v>
      </c>
      <c r="K1853" t="s">
        <v>1932</v>
      </c>
      <c r="L1853" t="s">
        <v>14</v>
      </c>
      <c r="M1853">
        <v>1</v>
      </c>
      <c r="N1853" t="s">
        <v>5724</v>
      </c>
    </row>
    <row r="1854" spans="1:14" x14ac:dyDescent="0.3">
      <c r="A1854" t="s">
        <v>1933</v>
      </c>
      <c r="B1854">
        <v>83.63</v>
      </c>
      <c r="C1854">
        <v>2</v>
      </c>
      <c r="D1854">
        <v>85.423206106870197</v>
      </c>
      <c r="E1854">
        <v>2.9778488232293601</v>
      </c>
      <c r="F1854">
        <v>0.27352659334128199</v>
      </c>
      <c r="G1854">
        <v>0.54705318668256497</v>
      </c>
      <c r="H1854">
        <v>45.750058002262897</v>
      </c>
      <c r="I1854">
        <v>0.65294943993662702</v>
      </c>
      <c r="J1854">
        <v>2009</v>
      </c>
      <c r="K1854" t="s">
        <v>1932</v>
      </c>
      <c r="L1854" t="s">
        <v>14</v>
      </c>
      <c r="M1854">
        <v>1</v>
      </c>
      <c r="N1854" t="s">
        <v>5724</v>
      </c>
    </row>
    <row r="1855" spans="1:14" x14ac:dyDescent="0.3">
      <c r="A1855" t="s">
        <v>1934</v>
      </c>
      <c r="B1855">
        <v>82.6</v>
      </c>
      <c r="C1855">
        <v>3</v>
      </c>
      <c r="D1855">
        <v>84.076717557251897</v>
      </c>
      <c r="E1855">
        <v>3.2358946856177599</v>
      </c>
      <c r="F1855">
        <v>0.32406726666901797</v>
      </c>
      <c r="G1855">
        <v>0.64813453333803706</v>
      </c>
      <c r="H1855">
        <v>53.535912453721799</v>
      </c>
      <c r="I1855">
        <v>0.65294943993662702</v>
      </c>
      <c r="J1855">
        <v>2009</v>
      </c>
      <c r="K1855" t="s">
        <v>1932</v>
      </c>
      <c r="L1855" t="s">
        <v>14</v>
      </c>
      <c r="M1855">
        <v>1</v>
      </c>
      <c r="N1855" t="s">
        <v>5724</v>
      </c>
    </row>
    <row r="1856" spans="1:14" x14ac:dyDescent="0.3">
      <c r="A1856" t="s">
        <v>1935</v>
      </c>
      <c r="B1856">
        <v>81.430000000000007</v>
      </c>
      <c r="C1856">
        <v>4</v>
      </c>
      <c r="D1856">
        <v>82.892748091602996</v>
      </c>
      <c r="E1856">
        <v>3.4696041205497798</v>
      </c>
      <c r="F1856">
        <v>0.33666239629698702</v>
      </c>
      <c r="G1856">
        <v>0.67332479259397504</v>
      </c>
      <c r="H1856">
        <v>54.828837860927401</v>
      </c>
      <c r="I1856">
        <v>0.65294943993662702</v>
      </c>
      <c r="J1856">
        <v>2009</v>
      </c>
      <c r="K1856" t="s">
        <v>1932</v>
      </c>
      <c r="L1856" t="s">
        <v>14</v>
      </c>
      <c r="M1856">
        <v>1</v>
      </c>
      <c r="N1856" t="s">
        <v>5724</v>
      </c>
    </row>
    <row r="1857" spans="1:14" x14ac:dyDescent="0.3">
      <c r="A1857" t="s">
        <v>1936</v>
      </c>
      <c r="B1857">
        <v>80.099999999999994</v>
      </c>
      <c r="C1857">
        <v>5</v>
      </c>
      <c r="D1857">
        <v>80.993206106870204</v>
      </c>
      <c r="E1857">
        <v>4.9923866108329102</v>
      </c>
      <c r="F1857">
        <v>0.42900275259250498</v>
      </c>
      <c r="G1857">
        <v>0.85800550518501095</v>
      </c>
      <c r="H1857">
        <v>68.726240965319406</v>
      </c>
      <c r="I1857">
        <v>0.65294943993662702</v>
      </c>
      <c r="J1857">
        <v>2009</v>
      </c>
      <c r="K1857" t="s">
        <v>1932</v>
      </c>
      <c r="L1857" t="s">
        <v>14</v>
      </c>
      <c r="M1857">
        <v>1</v>
      </c>
      <c r="N1857" t="s">
        <v>5724</v>
      </c>
    </row>
    <row r="1858" spans="1:14" x14ac:dyDescent="0.3">
      <c r="A1858" t="s">
        <v>1937</v>
      </c>
      <c r="B1858">
        <v>79.400000000000006</v>
      </c>
      <c r="C1858">
        <v>6</v>
      </c>
      <c r="D1858">
        <v>76.654045801526706</v>
      </c>
      <c r="E1858">
        <v>11.469265586651</v>
      </c>
      <c r="F1858">
        <v>0.59460945136340004</v>
      </c>
      <c r="G1858">
        <v>1.1892189027268001</v>
      </c>
      <c r="H1858">
        <v>94.423980876507898</v>
      </c>
      <c r="I1858">
        <v>0.65294943993662702</v>
      </c>
      <c r="J1858">
        <v>2009</v>
      </c>
      <c r="K1858" t="s">
        <v>1932</v>
      </c>
      <c r="L1858" t="s">
        <v>14</v>
      </c>
      <c r="M1858">
        <v>1</v>
      </c>
      <c r="N1858" t="s">
        <v>5724</v>
      </c>
    </row>
    <row r="1859" spans="1:14" x14ac:dyDescent="0.3">
      <c r="A1859" t="s">
        <v>1938</v>
      </c>
      <c r="B1859">
        <v>76.77</v>
      </c>
      <c r="C1859">
        <v>7</v>
      </c>
      <c r="D1859">
        <v>75.751832061068598</v>
      </c>
      <c r="E1859">
        <v>11.474050563694</v>
      </c>
      <c r="F1859">
        <v>0.53535436740673104</v>
      </c>
      <c r="G1859">
        <v>1.0707087348134601</v>
      </c>
      <c r="H1859">
        <v>82.198309571629494</v>
      </c>
      <c r="I1859">
        <v>0.65294943993662702</v>
      </c>
      <c r="J1859">
        <v>2009</v>
      </c>
      <c r="K1859" t="s">
        <v>1932</v>
      </c>
      <c r="L1859" t="s">
        <v>14</v>
      </c>
      <c r="M1859">
        <v>1</v>
      </c>
      <c r="N1859" t="s">
        <v>5724</v>
      </c>
    </row>
    <row r="1860" spans="1:14" x14ac:dyDescent="0.3">
      <c r="A1860" t="s">
        <v>1939</v>
      </c>
      <c r="B1860">
        <v>76.5</v>
      </c>
      <c r="C1860">
        <v>8</v>
      </c>
      <c r="D1860">
        <v>74.644885496183207</v>
      </c>
      <c r="E1860">
        <v>11.728168568194601</v>
      </c>
      <c r="F1860">
        <v>0.56284093289475401</v>
      </c>
      <c r="G1860">
        <v>1.1256818657895</v>
      </c>
      <c r="H1860">
        <v>86.114662732897401</v>
      </c>
      <c r="I1860">
        <v>0.65294943993662702</v>
      </c>
      <c r="J1860">
        <v>2009</v>
      </c>
      <c r="K1860" t="s">
        <v>1932</v>
      </c>
      <c r="L1860" t="s">
        <v>14</v>
      </c>
      <c r="M1860">
        <v>1</v>
      </c>
      <c r="N1860" t="s">
        <v>5724</v>
      </c>
    </row>
    <row r="1861" spans="1:14" x14ac:dyDescent="0.3">
      <c r="A1861" t="s">
        <v>1940</v>
      </c>
      <c r="B1861">
        <v>74.83</v>
      </c>
      <c r="C1861">
        <v>9</v>
      </c>
      <c r="D1861">
        <v>73.211603053435098</v>
      </c>
      <c r="E1861">
        <v>12.1520229093348</v>
      </c>
      <c r="F1861">
        <v>0.55297417821899397</v>
      </c>
      <c r="G1861">
        <v>1.10594835643798</v>
      </c>
      <c r="H1861">
        <v>82.758115512254705</v>
      </c>
      <c r="I1861">
        <v>0.65294943993662702</v>
      </c>
      <c r="J1861">
        <v>2009</v>
      </c>
      <c r="K1861" t="s">
        <v>1932</v>
      </c>
      <c r="L1861" t="s">
        <v>14</v>
      </c>
      <c r="M1861">
        <v>1</v>
      </c>
      <c r="N1861" t="s">
        <v>5724</v>
      </c>
    </row>
    <row r="1862" spans="1:14" x14ac:dyDescent="0.3">
      <c r="A1862" t="s">
        <v>1941</v>
      </c>
      <c r="B1862">
        <v>74.2</v>
      </c>
      <c r="C1862">
        <v>10</v>
      </c>
      <c r="D1862">
        <v>70.719618320610607</v>
      </c>
      <c r="E1862">
        <v>13.2180523333775</v>
      </c>
      <c r="F1862">
        <v>0.60384231715909698</v>
      </c>
      <c r="G1862">
        <v>1.20768463431819</v>
      </c>
      <c r="H1862">
        <v>89.610199866409999</v>
      </c>
      <c r="I1862">
        <v>0.65294943993662702</v>
      </c>
      <c r="J1862">
        <v>2009</v>
      </c>
      <c r="K1862" t="s">
        <v>1932</v>
      </c>
      <c r="L1862" t="s">
        <v>14</v>
      </c>
      <c r="M1862">
        <v>1</v>
      </c>
      <c r="N1862" t="s">
        <v>5724</v>
      </c>
    </row>
    <row r="1863" spans="1:14" x14ac:dyDescent="0.3">
      <c r="A1863" t="s">
        <v>1942</v>
      </c>
      <c r="B1863">
        <v>74.17</v>
      </c>
      <c r="C1863">
        <v>11</v>
      </c>
      <c r="D1863">
        <v>67.628759689922404</v>
      </c>
      <c r="E1863">
        <v>14.3365554882556</v>
      </c>
      <c r="F1863">
        <v>0.67589957881630303</v>
      </c>
      <c r="G1863">
        <v>1.3517991576326001</v>
      </c>
      <c r="H1863">
        <v>100.26294352161</v>
      </c>
      <c r="I1863">
        <v>0.65294943993662702</v>
      </c>
      <c r="J1863">
        <v>2009</v>
      </c>
      <c r="K1863" t="s">
        <v>1932</v>
      </c>
      <c r="L1863" t="s">
        <v>14</v>
      </c>
      <c r="M1863">
        <v>1</v>
      </c>
      <c r="N1863" t="s">
        <v>5724</v>
      </c>
    </row>
    <row r="1864" spans="1:14" x14ac:dyDescent="0.3">
      <c r="A1864" t="s">
        <v>1943</v>
      </c>
      <c r="B1864">
        <v>67</v>
      </c>
      <c r="C1864">
        <v>12</v>
      </c>
      <c r="D1864">
        <v>62.8544615384615</v>
      </c>
      <c r="E1864">
        <v>16.622690750506699</v>
      </c>
      <c r="F1864">
        <v>0.59847057079976895</v>
      </c>
      <c r="G1864">
        <v>1.1969411415995299</v>
      </c>
      <c r="H1864">
        <v>80.195056487168998</v>
      </c>
      <c r="I1864">
        <v>0.65294943993662702</v>
      </c>
      <c r="J1864">
        <v>2009</v>
      </c>
      <c r="K1864" t="s">
        <v>1932</v>
      </c>
      <c r="L1864" t="s">
        <v>14</v>
      </c>
      <c r="M1864">
        <v>1</v>
      </c>
      <c r="N1864" t="s">
        <v>5724</v>
      </c>
    </row>
    <row r="1865" spans="1:14" x14ac:dyDescent="0.3">
      <c r="A1865" t="s">
        <v>1944</v>
      </c>
      <c r="B1865">
        <v>63.2</v>
      </c>
      <c r="C1865">
        <v>13</v>
      </c>
      <c r="D1865">
        <v>62.163538461538401</v>
      </c>
      <c r="E1865">
        <v>16.4286779683266</v>
      </c>
      <c r="F1865">
        <v>0.52515200566791098</v>
      </c>
      <c r="G1865">
        <v>1.05030401133582</v>
      </c>
      <c r="H1865">
        <v>66.379213516423903</v>
      </c>
      <c r="I1865">
        <v>0.65294943993662702</v>
      </c>
      <c r="J1865">
        <v>2009</v>
      </c>
      <c r="K1865" t="s">
        <v>1932</v>
      </c>
      <c r="L1865" t="s">
        <v>14</v>
      </c>
      <c r="M1865">
        <v>1</v>
      </c>
      <c r="N1865" t="s">
        <v>5724</v>
      </c>
    </row>
    <row r="1866" spans="1:14" x14ac:dyDescent="0.3">
      <c r="A1866" t="s">
        <v>1945</v>
      </c>
      <c r="B1866">
        <v>41.53</v>
      </c>
      <c r="C1866">
        <v>14</v>
      </c>
      <c r="D1866">
        <v>57.873384615384602</v>
      </c>
      <c r="E1866">
        <v>18.230520248867698</v>
      </c>
      <c r="F1866">
        <v>0.18499694278117401</v>
      </c>
      <c r="G1866">
        <v>0.36999388556234802</v>
      </c>
      <c r="H1866">
        <v>15.3658460674043</v>
      </c>
      <c r="I1866">
        <v>0.65294943993662702</v>
      </c>
      <c r="J1866">
        <v>2009</v>
      </c>
      <c r="K1866" t="s">
        <v>1932</v>
      </c>
      <c r="L1866" t="s">
        <v>14</v>
      </c>
      <c r="M1866">
        <v>1</v>
      </c>
      <c r="N1866" t="s">
        <v>5724</v>
      </c>
    </row>
    <row r="1867" spans="1:14" x14ac:dyDescent="0.3">
      <c r="A1867" t="s">
        <v>1946</v>
      </c>
      <c r="B1867">
        <v>39.700000000000003</v>
      </c>
      <c r="C1867">
        <v>15</v>
      </c>
      <c r="D1867">
        <v>52.952307692307599</v>
      </c>
      <c r="E1867">
        <v>21.118393060168799</v>
      </c>
      <c r="F1867">
        <v>0.26515776178244199</v>
      </c>
      <c r="G1867">
        <v>0.53031552356488498</v>
      </c>
      <c r="H1867">
        <v>21.053526285525901</v>
      </c>
      <c r="I1867">
        <v>0.65294943993662702</v>
      </c>
      <c r="J1867">
        <v>2009</v>
      </c>
      <c r="K1867" t="s">
        <v>1932</v>
      </c>
      <c r="L1867" t="s">
        <v>14</v>
      </c>
      <c r="M1867">
        <v>1</v>
      </c>
      <c r="N1867" t="s">
        <v>5724</v>
      </c>
    </row>
    <row r="1868" spans="1:14" x14ac:dyDescent="0.3">
      <c r="A1868" t="s">
        <v>1947</v>
      </c>
      <c r="B1868">
        <v>36.07</v>
      </c>
      <c r="C1868">
        <v>16</v>
      </c>
      <c r="D1868">
        <v>50.240620155038698</v>
      </c>
      <c r="E1868">
        <v>21.609624461865302</v>
      </c>
      <c r="F1868">
        <v>0.25599087435831303</v>
      </c>
      <c r="G1868">
        <v>0.51198174871662705</v>
      </c>
      <c r="H1868">
        <v>18.4671816762087</v>
      </c>
      <c r="I1868">
        <v>0.65294943993662702</v>
      </c>
      <c r="J1868">
        <v>2009</v>
      </c>
      <c r="K1868" t="s">
        <v>1932</v>
      </c>
      <c r="L1868" t="s">
        <v>14</v>
      </c>
      <c r="M1868">
        <v>1</v>
      </c>
      <c r="N1868" t="s">
        <v>5724</v>
      </c>
    </row>
    <row r="1869" spans="1:14" x14ac:dyDescent="0.3">
      <c r="A1869" t="s">
        <v>1948</v>
      </c>
      <c r="B1869">
        <v>35.04</v>
      </c>
      <c r="C1869">
        <v>17</v>
      </c>
      <c r="D1869">
        <v>52.45734375</v>
      </c>
      <c r="E1869">
        <v>20.235504243947901</v>
      </c>
      <c r="F1869">
        <v>0.19469286335963601</v>
      </c>
      <c r="G1869">
        <v>0.38938572671927202</v>
      </c>
      <c r="H1869">
        <v>13.6440758642433</v>
      </c>
      <c r="I1869">
        <v>0.65294943993662702</v>
      </c>
      <c r="J1869">
        <v>2009</v>
      </c>
      <c r="K1869" t="s">
        <v>1932</v>
      </c>
      <c r="L1869" t="s">
        <v>59</v>
      </c>
      <c r="M1869">
        <v>1</v>
      </c>
      <c r="N1869" t="s">
        <v>5724</v>
      </c>
    </row>
    <row r="1870" spans="1:14" x14ac:dyDescent="0.3">
      <c r="A1870" t="s">
        <v>1949</v>
      </c>
      <c r="B1870">
        <v>34.669999999999902</v>
      </c>
      <c r="C1870">
        <v>18</v>
      </c>
      <c r="D1870">
        <v>52.045625000000001</v>
      </c>
      <c r="E1870">
        <v>19.629915934852399</v>
      </c>
      <c r="F1870">
        <v>0.18803505302805201</v>
      </c>
      <c r="G1870">
        <v>0.37607010605610403</v>
      </c>
      <c r="H1870">
        <v>13.038350576965099</v>
      </c>
      <c r="I1870">
        <v>0.65294943993662702</v>
      </c>
      <c r="J1870">
        <v>2009</v>
      </c>
      <c r="K1870" t="s">
        <v>1932</v>
      </c>
      <c r="L1870" t="s">
        <v>59</v>
      </c>
      <c r="M1870">
        <v>1</v>
      </c>
      <c r="N1870" t="s">
        <v>5724</v>
      </c>
    </row>
    <row r="1871" spans="1:14" x14ac:dyDescent="0.3">
      <c r="A1871" t="s">
        <v>1950</v>
      </c>
      <c r="B1871">
        <v>34.6099999999999</v>
      </c>
      <c r="C1871">
        <v>19</v>
      </c>
      <c r="D1871">
        <v>51.883828125000001</v>
      </c>
      <c r="E1871">
        <v>20.5734614066692</v>
      </c>
      <c r="F1871">
        <v>0.20056157976952199</v>
      </c>
      <c r="G1871">
        <v>0.40112315953904498</v>
      </c>
      <c r="H1871">
        <v>13.882872551646299</v>
      </c>
      <c r="I1871">
        <v>0.65294943993662702</v>
      </c>
      <c r="J1871">
        <v>2009</v>
      </c>
      <c r="K1871" t="s">
        <v>1932</v>
      </c>
      <c r="L1871" t="s">
        <v>59</v>
      </c>
      <c r="M1871">
        <v>1</v>
      </c>
      <c r="N1871" t="s">
        <v>5724</v>
      </c>
    </row>
    <row r="1872" spans="1:14" x14ac:dyDescent="0.3">
      <c r="A1872" t="s">
        <v>1951</v>
      </c>
      <c r="B1872">
        <v>34.269999999999897</v>
      </c>
      <c r="C1872">
        <v>20</v>
      </c>
      <c r="D1872">
        <v>51.771732283464502</v>
      </c>
      <c r="E1872">
        <v>20.770367637630802</v>
      </c>
      <c r="F1872">
        <v>0.19971773871571899</v>
      </c>
      <c r="G1872">
        <v>0.39943547743143898</v>
      </c>
      <c r="H1872">
        <v>13.688653811575399</v>
      </c>
      <c r="I1872">
        <v>0.65294943993662702</v>
      </c>
      <c r="J1872">
        <v>2009</v>
      </c>
      <c r="K1872" t="s">
        <v>1932</v>
      </c>
      <c r="L1872" t="s">
        <v>59</v>
      </c>
      <c r="M1872">
        <v>1</v>
      </c>
      <c r="N1872" t="s">
        <v>5724</v>
      </c>
    </row>
    <row r="1873" spans="1:14" x14ac:dyDescent="0.3">
      <c r="A1873" t="s">
        <v>1952</v>
      </c>
      <c r="B1873">
        <v>33.909999999999897</v>
      </c>
      <c r="C1873">
        <v>21</v>
      </c>
      <c r="D1873">
        <v>52.417999999999999</v>
      </c>
      <c r="E1873">
        <v>19.889464266289298</v>
      </c>
      <c r="F1873">
        <v>0.176045028327173</v>
      </c>
      <c r="G1873">
        <v>0.35209005665434601</v>
      </c>
      <c r="H1873">
        <v>11.9393738211489</v>
      </c>
      <c r="I1873">
        <v>0.65294943993662702</v>
      </c>
      <c r="J1873">
        <v>2009</v>
      </c>
      <c r="K1873" t="s">
        <v>1932</v>
      </c>
      <c r="L1873" t="s">
        <v>59</v>
      </c>
      <c r="M1873">
        <v>1</v>
      </c>
      <c r="N1873" t="s">
        <v>5724</v>
      </c>
    </row>
    <row r="1874" spans="1:14" x14ac:dyDescent="0.3">
      <c r="A1874" t="s">
        <v>1953</v>
      </c>
      <c r="B1874">
        <v>33.769999999999897</v>
      </c>
      <c r="C1874">
        <v>22</v>
      </c>
      <c r="D1874">
        <v>51.93488</v>
      </c>
      <c r="E1874">
        <v>19.857762839393502</v>
      </c>
      <c r="F1874">
        <v>0.18016155763542899</v>
      </c>
      <c r="G1874">
        <v>0.36032311527085897</v>
      </c>
      <c r="H1874">
        <v>12.1681116026969</v>
      </c>
      <c r="I1874">
        <v>0.65294943993662702</v>
      </c>
      <c r="J1874">
        <v>2009</v>
      </c>
      <c r="K1874" t="s">
        <v>1932</v>
      </c>
      <c r="L1874" t="s">
        <v>59</v>
      </c>
      <c r="M1874">
        <v>1</v>
      </c>
      <c r="N1874" t="s">
        <v>5724</v>
      </c>
    </row>
    <row r="1875" spans="1:14" x14ac:dyDescent="0.3">
      <c r="A1875" t="s">
        <v>1954</v>
      </c>
      <c r="B1875">
        <v>32.54</v>
      </c>
      <c r="C1875">
        <v>23</v>
      </c>
      <c r="D1875">
        <v>51.112639999999999</v>
      </c>
      <c r="E1875">
        <v>19.728417681871999</v>
      </c>
      <c r="F1875">
        <v>0.17324596333869199</v>
      </c>
      <c r="G1875">
        <v>0.34649192667738499</v>
      </c>
      <c r="H1875">
        <v>11.2748472940821</v>
      </c>
      <c r="I1875">
        <v>0.65294943993662702</v>
      </c>
      <c r="J1875">
        <v>2009</v>
      </c>
      <c r="K1875" t="s">
        <v>1932</v>
      </c>
      <c r="L1875" t="s">
        <v>59</v>
      </c>
      <c r="M1875">
        <v>1</v>
      </c>
      <c r="N1875" t="s">
        <v>5724</v>
      </c>
    </row>
    <row r="1876" spans="1:14" x14ac:dyDescent="0.3">
      <c r="A1876" t="s">
        <v>1955</v>
      </c>
      <c r="B1876">
        <v>32.469999999999899</v>
      </c>
      <c r="C1876">
        <v>24</v>
      </c>
      <c r="D1876">
        <v>50.42456</v>
      </c>
      <c r="E1876">
        <v>19.802879366556699</v>
      </c>
      <c r="F1876">
        <v>0.18229222399756001</v>
      </c>
      <c r="G1876">
        <v>0.36458444799512102</v>
      </c>
      <c r="H1876">
        <v>11.8380570264016</v>
      </c>
      <c r="I1876">
        <v>0.65294943993662702</v>
      </c>
      <c r="J1876">
        <v>2009</v>
      </c>
      <c r="K1876" t="s">
        <v>1932</v>
      </c>
      <c r="L1876" t="s">
        <v>59</v>
      </c>
      <c r="M1876">
        <v>1</v>
      </c>
      <c r="N1876" t="s">
        <v>5724</v>
      </c>
    </row>
    <row r="1877" spans="1:14" x14ac:dyDescent="0.3">
      <c r="A1877" t="s">
        <v>1956</v>
      </c>
      <c r="B1877">
        <v>32.340000000000003</v>
      </c>
      <c r="C1877">
        <v>25</v>
      </c>
      <c r="D1877">
        <v>49.437258064516101</v>
      </c>
      <c r="E1877">
        <v>20.367165992015298</v>
      </c>
      <c r="F1877">
        <v>0.20060785925394001</v>
      </c>
      <c r="G1877">
        <v>0.40121571850788001</v>
      </c>
      <c r="H1877">
        <v>12.9753163365448</v>
      </c>
      <c r="I1877">
        <v>0.65294943993662702</v>
      </c>
      <c r="J1877">
        <v>2009</v>
      </c>
      <c r="K1877" t="s">
        <v>1932</v>
      </c>
      <c r="L1877" t="s">
        <v>59</v>
      </c>
      <c r="M1877">
        <v>1</v>
      </c>
      <c r="N1877" t="s">
        <v>5724</v>
      </c>
    </row>
    <row r="1878" spans="1:14" x14ac:dyDescent="0.3">
      <c r="A1878" t="s">
        <v>1957</v>
      </c>
      <c r="B1878">
        <v>32.1099999999999</v>
      </c>
      <c r="C1878">
        <v>26</v>
      </c>
      <c r="D1878">
        <v>48.910569105691003</v>
      </c>
      <c r="E1878">
        <v>20.1615647097649</v>
      </c>
      <c r="F1878">
        <v>0.20233865582985799</v>
      </c>
      <c r="G1878">
        <v>0.40467731165971599</v>
      </c>
      <c r="H1878">
        <v>12.994188477393401</v>
      </c>
      <c r="I1878">
        <v>0.65294943993662702</v>
      </c>
      <c r="J1878">
        <v>2009</v>
      </c>
      <c r="K1878" t="s">
        <v>1932</v>
      </c>
      <c r="L1878" t="s">
        <v>59</v>
      </c>
      <c r="M1878">
        <v>1</v>
      </c>
      <c r="N1878" t="s">
        <v>5724</v>
      </c>
    </row>
    <row r="1879" spans="1:14" x14ac:dyDescent="0.3">
      <c r="A1879" t="s">
        <v>1958</v>
      </c>
      <c r="B1879">
        <v>30.969999999999899</v>
      </c>
      <c r="C1879">
        <v>27</v>
      </c>
      <c r="D1879">
        <v>48.449024390243899</v>
      </c>
      <c r="E1879">
        <v>20.479628482665898</v>
      </c>
      <c r="F1879">
        <v>0.196695625156589</v>
      </c>
      <c r="G1879">
        <v>0.39339125031317801</v>
      </c>
      <c r="H1879">
        <v>12.1833270221991</v>
      </c>
      <c r="I1879">
        <v>0.65294943993662702</v>
      </c>
      <c r="J1879">
        <v>2009</v>
      </c>
      <c r="K1879" t="s">
        <v>1932</v>
      </c>
      <c r="L1879" t="s">
        <v>59</v>
      </c>
      <c r="M1879">
        <v>1</v>
      </c>
      <c r="N1879" t="s">
        <v>5724</v>
      </c>
    </row>
    <row r="1880" spans="1:14" x14ac:dyDescent="0.3">
      <c r="A1880" t="s">
        <v>1959</v>
      </c>
      <c r="B1880">
        <v>29.939999999999898</v>
      </c>
      <c r="C1880">
        <v>28</v>
      </c>
      <c r="D1880">
        <v>47.370409836065498</v>
      </c>
      <c r="E1880">
        <v>20.792770472700202</v>
      </c>
      <c r="F1880">
        <v>0.20093340859103501</v>
      </c>
      <c r="G1880">
        <v>0.40186681718207101</v>
      </c>
      <c r="H1880">
        <v>12.0318925064312</v>
      </c>
      <c r="I1880">
        <v>0.65294943993662702</v>
      </c>
      <c r="J1880">
        <v>2009</v>
      </c>
      <c r="K1880" t="s">
        <v>1932</v>
      </c>
      <c r="L1880" t="s">
        <v>59</v>
      </c>
      <c r="M1880">
        <v>1</v>
      </c>
      <c r="N1880" t="s">
        <v>5724</v>
      </c>
    </row>
    <row r="1881" spans="1:14" x14ac:dyDescent="0.3">
      <c r="A1881" t="s">
        <v>1960</v>
      </c>
      <c r="B1881">
        <v>29.84</v>
      </c>
      <c r="C1881">
        <v>29</v>
      </c>
      <c r="D1881">
        <v>46.361803278688498</v>
      </c>
      <c r="E1881">
        <v>21.076444392344602</v>
      </c>
      <c r="F1881">
        <v>0.21654969392521001</v>
      </c>
      <c r="G1881">
        <v>0.43309938785042101</v>
      </c>
      <c r="H1881">
        <v>12.9236857334565</v>
      </c>
      <c r="I1881">
        <v>0.65294943993662702</v>
      </c>
      <c r="J1881">
        <v>2009</v>
      </c>
      <c r="K1881" t="s">
        <v>1932</v>
      </c>
      <c r="L1881" t="s">
        <v>59</v>
      </c>
      <c r="M1881">
        <v>1</v>
      </c>
      <c r="N1881" t="s">
        <v>5724</v>
      </c>
    </row>
    <row r="1882" spans="1:14" x14ac:dyDescent="0.3">
      <c r="A1882" t="s">
        <v>1961</v>
      </c>
      <c r="B1882">
        <v>28.709999999999901</v>
      </c>
      <c r="C1882">
        <v>30</v>
      </c>
      <c r="D1882">
        <v>45.129508196721297</v>
      </c>
      <c r="E1882">
        <v>21.488399457231299</v>
      </c>
      <c r="F1882">
        <v>0.22240074572451901</v>
      </c>
      <c r="G1882">
        <v>0.44480149144903802</v>
      </c>
      <c r="H1882">
        <v>12.7702508195019</v>
      </c>
      <c r="I1882">
        <v>0.65294943993662702</v>
      </c>
      <c r="J1882">
        <v>2009</v>
      </c>
      <c r="K1882" t="s">
        <v>1932</v>
      </c>
      <c r="L1882" t="s">
        <v>59</v>
      </c>
      <c r="M1882">
        <v>1</v>
      </c>
      <c r="N1882" t="s">
        <v>5724</v>
      </c>
    </row>
    <row r="1883" spans="1:14" x14ac:dyDescent="0.3">
      <c r="A1883" t="s">
        <v>1962</v>
      </c>
      <c r="B1883">
        <v>87.07</v>
      </c>
      <c r="C1883">
        <v>1</v>
      </c>
      <c r="D1883">
        <v>87.311450381679293</v>
      </c>
      <c r="E1883">
        <v>2.94308845468806</v>
      </c>
      <c r="F1883">
        <v>0.46730753302510702</v>
      </c>
      <c r="G1883">
        <v>0.93461506605021505</v>
      </c>
      <c r="H1883">
        <v>81.376933800992205</v>
      </c>
      <c r="I1883">
        <v>0.99423931210775596</v>
      </c>
      <c r="J1883">
        <v>2010</v>
      </c>
      <c r="K1883" t="s">
        <v>1963</v>
      </c>
      <c r="L1883" t="s">
        <v>14</v>
      </c>
      <c r="M1883">
        <v>1</v>
      </c>
      <c r="N1883" t="s">
        <v>5724</v>
      </c>
    </row>
    <row r="1884" spans="1:14" x14ac:dyDescent="0.3">
      <c r="A1884" t="s">
        <v>1964</v>
      </c>
      <c r="B1884">
        <v>84.93</v>
      </c>
      <c r="C1884">
        <v>2</v>
      </c>
      <c r="D1884">
        <v>85.423206106870197</v>
      </c>
      <c r="E1884">
        <v>2.9778488232293601</v>
      </c>
      <c r="F1884">
        <v>0.43422604973655099</v>
      </c>
      <c r="G1884">
        <v>0.86845209947310298</v>
      </c>
      <c r="H1884">
        <v>73.757636808250695</v>
      </c>
      <c r="I1884">
        <v>0.99423931210775596</v>
      </c>
      <c r="J1884">
        <v>2010</v>
      </c>
      <c r="K1884" t="s">
        <v>1963</v>
      </c>
      <c r="L1884" t="s">
        <v>14</v>
      </c>
      <c r="M1884">
        <v>1</v>
      </c>
      <c r="N1884" t="s">
        <v>5724</v>
      </c>
    </row>
    <row r="1885" spans="1:14" x14ac:dyDescent="0.3">
      <c r="A1885" t="s">
        <v>1965</v>
      </c>
      <c r="B1885">
        <v>83.67</v>
      </c>
      <c r="C1885">
        <v>3</v>
      </c>
      <c r="D1885">
        <v>84.076717557251897</v>
      </c>
      <c r="E1885">
        <v>3.2358946856177599</v>
      </c>
      <c r="F1885">
        <v>0.449988909199037</v>
      </c>
      <c r="G1885">
        <v>0.899977818398075</v>
      </c>
      <c r="H1885">
        <v>75.301144065366898</v>
      </c>
      <c r="I1885">
        <v>0.99423931210775596</v>
      </c>
      <c r="J1885">
        <v>2010</v>
      </c>
      <c r="K1885" t="s">
        <v>1963</v>
      </c>
      <c r="L1885" t="s">
        <v>14</v>
      </c>
      <c r="M1885">
        <v>1</v>
      </c>
      <c r="N1885" t="s">
        <v>5724</v>
      </c>
    </row>
    <row r="1886" spans="1:14" x14ac:dyDescent="0.3">
      <c r="A1886" t="s">
        <v>1966</v>
      </c>
      <c r="B1886">
        <v>82.83</v>
      </c>
      <c r="C1886">
        <v>4</v>
      </c>
      <c r="D1886">
        <v>82.892748091602996</v>
      </c>
      <c r="E1886">
        <v>3.4696041205497798</v>
      </c>
      <c r="F1886">
        <v>0.49278548751748402</v>
      </c>
      <c r="G1886">
        <v>0.98557097503496804</v>
      </c>
      <c r="H1886">
        <v>81.634843862146397</v>
      </c>
      <c r="I1886">
        <v>0.99423931210775596</v>
      </c>
      <c r="J1886">
        <v>2010</v>
      </c>
      <c r="K1886" t="s">
        <v>1963</v>
      </c>
      <c r="L1886" t="s">
        <v>14</v>
      </c>
      <c r="M1886">
        <v>1</v>
      </c>
      <c r="N1886" t="s">
        <v>5724</v>
      </c>
    </row>
    <row r="1887" spans="1:14" x14ac:dyDescent="0.3">
      <c r="A1887" t="s">
        <v>1967</v>
      </c>
      <c r="B1887">
        <v>82.8</v>
      </c>
      <c r="C1887">
        <v>5</v>
      </c>
      <c r="D1887">
        <v>80.993206106870204</v>
      </c>
      <c r="E1887">
        <v>4.9923866108329102</v>
      </c>
      <c r="F1887">
        <v>0.64129030079120997</v>
      </c>
      <c r="G1887">
        <v>1.2825806015824199</v>
      </c>
      <c r="H1887">
        <v>106.197673811024</v>
      </c>
      <c r="I1887">
        <v>0.99423931210775596</v>
      </c>
      <c r="J1887">
        <v>2010</v>
      </c>
      <c r="K1887" t="s">
        <v>1963</v>
      </c>
      <c r="L1887" t="s">
        <v>14</v>
      </c>
      <c r="M1887">
        <v>1</v>
      </c>
      <c r="N1887" t="s">
        <v>5724</v>
      </c>
    </row>
    <row r="1888" spans="1:14" x14ac:dyDescent="0.3">
      <c r="A1888" t="s">
        <v>1968</v>
      </c>
      <c r="B1888">
        <v>81.47</v>
      </c>
      <c r="C1888">
        <v>6</v>
      </c>
      <c r="D1888">
        <v>76.654045801526706</v>
      </c>
      <c r="E1888">
        <v>11.469265586651</v>
      </c>
      <c r="F1888">
        <v>0.66272105118195501</v>
      </c>
      <c r="G1888">
        <v>1.32544210236391</v>
      </c>
      <c r="H1888">
        <v>107.98376807958699</v>
      </c>
      <c r="I1888">
        <v>0.99423931210775596</v>
      </c>
      <c r="J1888">
        <v>2010</v>
      </c>
      <c r="K1888" t="s">
        <v>1963</v>
      </c>
      <c r="L1888" t="s">
        <v>14</v>
      </c>
      <c r="M1888">
        <v>1</v>
      </c>
      <c r="N1888" t="s">
        <v>5724</v>
      </c>
    </row>
    <row r="1889" spans="1:14" x14ac:dyDescent="0.3">
      <c r="A1889" t="s">
        <v>1969</v>
      </c>
      <c r="B1889">
        <v>79.400000000000006</v>
      </c>
      <c r="C1889">
        <v>7</v>
      </c>
      <c r="D1889">
        <v>75.751832061068598</v>
      </c>
      <c r="E1889">
        <v>11.474050563694</v>
      </c>
      <c r="F1889">
        <v>0.62473835496991903</v>
      </c>
      <c r="G1889">
        <v>1.2494767099398301</v>
      </c>
      <c r="H1889">
        <v>99.208450769223205</v>
      </c>
      <c r="I1889">
        <v>0.99423931210775596</v>
      </c>
      <c r="J1889">
        <v>2010</v>
      </c>
      <c r="K1889" t="s">
        <v>1963</v>
      </c>
      <c r="L1889" t="s">
        <v>14</v>
      </c>
      <c r="M1889">
        <v>1</v>
      </c>
      <c r="N1889" t="s">
        <v>5724</v>
      </c>
    </row>
    <row r="1890" spans="1:14" x14ac:dyDescent="0.3">
      <c r="A1890" t="s">
        <v>1970</v>
      </c>
      <c r="B1890">
        <v>79.2</v>
      </c>
      <c r="C1890">
        <v>8</v>
      </c>
      <c r="D1890">
        <v>74.644885496183207</v>
      </c>
      <c r="E1890">
        <v>11.728168568194601</v>
      </c>
      <c r="F1890">
        <v>0.65113662887394597</v>
      </c>
      <c r="G1890">
        <v>1.3022732577478899</v>
      </c>
      <c r="H1890">
        <v>103.14004201363301</v>
      </c>
      <c r="I1890">
        <v>0.99423931210775596</v>
      </c>
      <c r="J1890">
        <v>2010</v>
      </c>
      <c r="K1890" t="s">
        <v>1963</v>
      </c>
      <c r="L1890" t="s">
        <v>14</v>
      </c>
      <c r="M1890">
        <v>1</v>
      </c>
      <c r="N1890" t="s">
        <v>5724</v>
      </c>
    </row>
    <row r="1891" spans="1:14" x14ac:dyDescent="0.3">
      <c r="A1891" t="s">
        <v>1971</v>
      </c>
      <c r="B1891">
        <v>78.099999999999994</v>
      </c>
      <c r="C1891">
        <v>9</v>
      </c>
      <c r="D1891">
        <v>73.211603053435098</v>
      </c>
      <c r="E1891">
        <v>12.1520229093348</v>
      </c>
      <c r="F1891">
        <v>0.65625741616632305</v>
      </c>
      <c r="G1891">
        <v>1.3125148323326401</v>
      </c>
      <c r="H1891">
        <v>102.50740840517901</v>
      </c>
      <c r="I1891">
        <v>0.99423931210775596</v>
      </c>
      <c r="J1891">
        <v>2010</v>
      </c>
      <c r="K1891" t="s">
        <v>1963</v>
      </c>
      <c r="L1891" t="s">
        <v>14</v>
      </c>
      <c r="M1891">
        <v>1</v>
      </c>
      <c r="N1891" t="s">
        <v>5724</v>
      </c>
    </row>
    <row r="1892" spans="1:14" x14ac:dyDescent="0.3">
      <c r="A1892" t="s">
        <v>1972</v>
      </c>
      <c r="B1892">
        <v>77.63</v>
      </c>
      <c r="C1892">
        <v>10</v>
      </c>
      <c r="D1892">
        <v>70.719618320610607</v>
      </c>
      <c r="E1892">
        <v>13.2180523333775</v>
      </c>
      <c r="F1892">
        <v>0.69944285685035001</v>
      </c>
      <c r="G1892">
        <v>1.3988857137007</v>
      </c>
      <c r="H1892">
        <v>108.595497954585</v>
      </c>
      <c r="I1892">
        <v>0.99423931210775596</v>
      </c>
      <c r="J1892">
        <v>2010</v>
      </c>
      <c r="K1892" t="s">
        <v>1963</v>
      </c>
      <c r="L1892" t="s">
        <v>14</v>
      </c>
      <c r="M1892">
        <v>1</v>
      </c>
      <c r="N1892" t="s">
        <v>5724</v>
      </c>
    </row>
    <row r="1893" spans="1:14" x14ac:dyDescent="0.3">
      <c r="A1893" t="s">
        <v>1973</v>
      </c>
      <c r="B1893">
        <v>76.73</v>
      </c>
      <c r="C1893">
        <v>11</v>
      </c>
      <c r="D1893">
        <v>67.628759689922404</v>
      </c>
      <c r="E1893">
        <v>14.3365554882556</v>
      </c>
      <c r="F1893">
        <v>0.73722955151210801</v>
      </c>
      <c r="G1893">
        <v>1.47445910302421</v>
      </c>
      <c r="H1893">
        <v>113.13524697504801</v>
      </c>
      <c r="I1893">
        <v>0.99423931210775596</v>
      </c>
      <c r="J1893">
        <v>2010</v>
      </c>
      <c r="K1893" t="s">
        <v>1963</v>
      </c>
      <c r="L1893" t="s">
        <v>14</v>
      </c>
      <c r="M1893">
        <v>1</v>
      </c>
      <c r="N1893" t="s">
        <v>5724</v>
      </c>
    </row>
    <row r="1894" spans="1:14" x14ac:dyDescent="0.3">
      <c r="A1894" t="s">
        <v>1974</v>
      </c>
      <c r="B1894">
        <v>74.77</v>
      </c>
      <c r="C1894">
        <v>12</v>
      </c>
      <c r="D1894">
        <v>62.8544615384615</v>
      </c>
      <c r="E1894">
        <v>16.622690750506699</v>
      </c>
      <c r="F1894">
        <v>0.763258552742618</v>
      </c>
      <c r="G1894">
        <v>1.52651710548523</v>
      </c>
      <c r="H1894">
        <v>114.137683977131</v>
      </c>
      <c r="I1894">
        <v>0.99423931210775596</v>
      </c>
      <c r="J1894">
        <v>2010</v>
      </c>
      <c r="K1894" t="s">
        <v>1963</v>
      </c>
      <c r="L1894" t="s">
        <v>14</v>
      </c>
      <c r="M1894">
        <v>1</v>
      </c>
      <c r="N1894" t="s">
        <v>5724</v>
      </c>
    </row>
    <row r="1895" spans="1:14" x14ac:dyDescent="0.3">
      <c r="A1895" t="s">
        <v>1975</v>
      </c>
      <c r="B1895">
        <v>64.400000000000006</v>
      </c>
      <c r="C1895">
        <v>13</v>
      </c>
      <c r="D1895">
        <v>62.163538461538401</v>
      </c>
      <c r="E1895">
        <v>16.4286779683266</v>
      </c>
      <c r="F1895">
        <v>0.55414136022452798</v>
      </c>
      <c r="G1895">
        <v>1.10828272044905</v>
      </c>
      <c r="H1895">
        <v>71.373407196919203</v>
      </c>
      <c r="I1895">
        <v>0.99423931210775596</v>
      </c>
      <c r="J1895">
        <v>2010</v>
      </c>
      <c r="K1895" t="s">
        <v>1963</v>
      </c>
      <c r="L1895" t="s">
        <v>14</v>
      </c>
      <c r="M1895">
        <v>1</v>
      </c>
      <c r="N1895" t="s">
        <v>5724</v>
      </c>
    </row>
    <row r="1896" spans="1:14" x14ac:dyDescent="0.3">
      <c r="A1896" t="s">
        <v>1976</v>
      </c>
      <c r="B1896">
        <v>55.03</v>
      </c>
      <c r="C1896">
        <v>14</v>
      </c>
      <c r="D1896">
        <v>57.873384615384602</v>
      </c>
      <c r="E1896">
        <v>18.230520248867698</v>
      </c>
      <c r="F1896">
        <v>0.43802897467301199</v>
      </c>
      <c r="G1896">
        <v>0.87605794934602499</v>
      </c>
      <c r="H1896">
        <v>48.209468952511799</v>
      </c>
      <c r="I1896">
        <v>0.99423931210775596</v>
      </c>
      <c r="J1896">
        <v>2010</v>
      </c>
      <c r="K1896" t="s">
        <v>1963</v>
      </c>
      <c r="L1896" t="s">
        <v>14</v>
      </c>
      <c r="M1896">
        <v>1</v>
      </c>
      <c r="N1896" t="s">
        <v>5724</v>
      </c>
    </row>
    <row r="1897" spans="1:14" x14ac:dyDescent="0.3">
      <c r="A1897" t="s">
        <v>1977</v>
      </c>
      <c r="B1897">
        <v>52.77</v>
      </c>
      <c r="C1897">
        <v>15</v>
      </c>
      <c r="D1897">
        <v>52.952307692307599</v>
      </c>
      <c r="E1897">
        <v>21.118393060168799</v>
      </c>
      <c r="F1897">
        <v>0.49655611376466302</v>
      </c>
      <c r="G1897">
        <v>0.99311222752932604</v>
      </c>
      <c r="H1897">
        <v>52.406532246722499</v>
      </c>
      <c r="I1897">
        <v>0.99423931210775596</v>
      </c>
      <c r="J1897">
        <v>2010</v>
      </c>
      <c r="K1897" t="s">
        <v>1963</v>
      </c>
      <c r="L1897" t="s">
        <v>14</v>
      </c>
      <c r="M1897">
        <v>1</v>
      </c>
      <c r="N1897" t="s">
        <v>5724</v>
      </c>
    </row>
    <row r="1898" spans="1:14" x14ac:dyDescent="0.3">
      <c r="A1898" t="s">
        <v>1978</v>
      </c>
      <c r="B1898">
        <v>35</v>
      </c>
      <c r="C1898">
        <v>16</v>
      </c>
      <c r="D1898">
        <v>50.240620155038698</v>
      </c>
      <c r="E1898">
        <v>21.609624461865302</v>
      </c>
      <c r="F1898">
        <v>0.24032110865568801</v>
      </c>
      <c r="G1898">
        <v>0.48064221731137602</v>
      </c>
      <c r="H1898">
        <v>16.822477605898101</v>
      </c>
      <c r="I1898">
        <v>0.99423931210775596</v>
      </c>
      <c r="J1898">
        <v>2010</v>
      </c>
      <c r="K1898" t="s">
        <v>1963</v>
      </c>
      <c r="L1898" t="s">
        <v>14</v>
      </c>
      <c r="M1898">
        <v>1</v>
      </c>
      <c r="N1898" t="s">
        <v>5724</v>
      </c>
    </row>
    <row r="1899" spans="1:14" x14ac:dyDescent="0.3">
      <c r="A1899" t="s">
        <v>1979</v>
      </c>
      <c r="B1899">
        <v>34.899999999999899</v>
      </c>
      <c r="C1899">
        <v>17</v>
      </c>
      <c r="D1899">
        <v>52.45734375</v>
      </c>
      <c r="E1899">
        <v>20.235504243947901</v>
      </c>
      <c r="F1899">
        <v>0.19279286786990499</v>
      </c>
      <c r="G1899">
        <v>0.38558573573980998</v>
      </c>
      <c r="H1899">
        <v>13.4569421773193</v>
      </c>
      <c r="I1899">
        <v>0.99423931210775596</v>
      </c>
      <c r="J1899">
        <v>2010</v>
      </c>
      <c r="K1899" t="s">
        <v>1963</v>
      </c>
      <c r="L1899" t="s">
        <v>59</v>
      </c>
      <c r="M1899">
        <v>1</v>
      </c>
      <c r="N1899" t="s">
        <v>5724</v>
      </c>
    </row>
    <row r="1900" spans="1:14" x14ac:dyDescent="0.3">
      <c r="A1900" t="s">
        <v>1980</v>
      </c>
      <c r="B1900">
        <v>34.839999999999897</v>
      </c>
      <c r="C1900">
        <v>18</v>
      </c>
      <c r="D1900">
        <v>52.045625000000001</v>
      </c>
      <c r="E1900">
        <v>19.629915934852399</v>
      </c>
      <c r="F1900">
        <v>0.19037908721699201</v>
      </c>
      <c r="G1900">
        <v>0.38075817443398502</v>
      </c>
      <c r="H1900">
        <v>13.26561479728</v>
      </c>
      <c r="I1900">
        <v>0.99423931210775596</v>
      </c>
      <c r="J1900">
        <v>2010</v>
      </c>
      <c r="K1900" t="s">
        <v>1963</v>
      </c>
      <c r="L1900" t="s">
        <v>59</v>
      </c>
      <c r="M1900">
        <v>1</v>
      </c>
      <c r="N1900" t="s">
        <v>5724</v>
      </c>
    </row>
    <row r="1901" spans="1:14" x14ac:dyDescent="0.3">
      <c r="A1901" t="s">
        <v>1981</v>
      </c>
      <c r="B1901">
        <v>34.169999999999902</v>
      </c>
      <c r="C1901">
        <v>19</v>
      </c>
      <c r="D1901">
        <v>51.883828125000001</v>
      </c>
      <c r="E1901">
        <v>20.5734614066692</v>
      </c>
      <c r="F1901">
        <v>0.19461797943982201</v>
      </c>
      <c r="G1901">
        <v>0.38923595887964402</v>
      </c>
      <c r="H1901">
        <v>13.300192714917401</v>
      </c>
      <c r="I1901">
        <v>0.99423931210775596</v>
      </c>
      <c r="J1901">
        <v>2010</v>
      </c>
      <c r="K1901" t="s">
        <v>1963</v>
      </c>
      <c r="L1901" t="s">
        <v>59</v>
      </c>
      <c r="M1901">
        <v>1</v>
      </c>
      <c r="N1901" t="s">
        <v>5724</v>
      </c>
    </row>
    <row r="1902" spans="1:14" x14ac:dyDescent="0.3">
      <c r="A1902" t="s">
        <v>1982</v>
      </c>
      <c r="B1902">
        <v>34.069999999999901</v>
      </c>
      <c r="C1902">
        <v>20</v>
      </c>
      <c r="D1902">
        <v>51.771732283464502</v>
      </c>
      <c r="E1902">
        <v>20.770367637630802</v>
      </c>
      <c r="F1902">
        <v>0.19703518457390201</v>
      </c>
      <c r="G1902">
        <v>0.39407036914780402</v>
      </c>
      <c r="H1902">
        <v>13.4259774768657</v>
      </c>
      <c r="I1902">
        <v>0.99423931210775596</v>
      </c>
      <c r="J1902">
        <v>2010</v>
      </c>
      <c r="K1902" t="s">
        <v>1963</v>
      </c>
      <c r="L1902" t="s">
        <v>59</v>
      </c>
      <c r="M1902">
        <v>1</v>
      </c>
      <c r="N1902" t="s">
        <v>5724</v>
      </c>
    </row>
    <row r="1903" spans="1:14" x14ac:dyDescent="0.3">
      <c r="A1903" t="s">
        <v>1983</v>
      </c>
      <c r="B1903">
        <v>33.869999999999898</v>
      </c>
      <c r="C1903">
        <v>21</v>
      </c>
      <c r="D1903">
        <v>52.417999999999999</v>
      </c>
      <c r="E1903">
        <v>19.889464266289298</v>
      </c>
      <c r="F1903">
        <v>0.175525139630267</v>
      </c>
      <c r="G1903">
        <v>0.351050279260535</v>
      </c>
      <c r="H1903">
        <v>11.890072958554301</v>
      </c>
      <c r="I1903">
        <v>0.99423931210775596</v>
      </c>
      <c r="J1903">
        <v>2010</v>
      </c>
      <c r="K1903" t="s">
        <v>1963</v>
      </c>
      <c r="L1903" t="s">
        <v>59</v>
      </c>
      <c r="M1903">
        <v>1</v>
      </c>
      <c r="N1903" t="s">
        <v>5724</v>
      </c>
    </row>
    <row r="1904" spans="1:14" x14ac:dyDescent="0.3">
      <c r="A1904" t="s">
        <v>1984</v>
      </c>
      <c r="B1904">
        <v>32.869999999999898</v>
      </c>
      <c r="C1904">
        <v>22</v>
      </c>
      <c r="D1904">
        <v>51.93488</v>
      </c>
      <c r="E1904">
        <v>19.857762839393502</v>
      </c>
      <c r="F1904">
        <v>0.168509516117191</v>
      </c>
      <c r="G1904">
        <v>0.33701903223438201</v>
      </c>
      <c r="H1904">
        <v>11.0778155895441</v>
      </c>
      <c r="I1904">
        <v>0.99423931210775596</v>
      </c>
      <c r="J1904">
        <v>2010</v>
      </c>
      <c r="K1904" t="s">
        <v>1963</v>
      </c>
      <c r="L1904" t="s">
        <v>59</v>
      </c>
      <c r="M1904">
        <v>1</v>
      </c>
      <c r="N1904" t="s">
        <v>5724</v>
      </c>
    </row>
    <row r="1905" spans="1:14" x14ac:dyDescent="0.3">
      <c r="A1905" t="s">
        <v>1985</v>
      </c>
      <c r="B1905">
        <v>32.5399999999999</v>
      </c>
      <c r="C1905">
        <v>23</v>
      </c>
      <c r="D1905">
        <v>51.112639999999999</v>
      </c>
      <c r="E1905">
        <v>19.728417681871999</v>
      </c>
      <c r="F1905">
        <v>0.17324596333869199</v>
      </c>
      <c r="G1905">
        <v>0.34649192667738499</v>
      </c>
      <c r="H1905">
        <v>11.2748472940821</v>
      </c>
      <c r="I1905">
        <v>0.99423931210775596</v>
      </c>
      <c r="J1905">
        <v>2010</v>
      </c>
      <c r="K1905" t="s">
        <v>1963</v>
      </c>
      <c r="L1905" t="s">
        <v>59</v>
      </c>
      <c r="M1905">
        <v>1</v>
      </c>
      <c r="N1905" t="s">
        <v>5724</v>
      </c>
    </row>
    <row r="1906" spans="1:14" x14ac:dyDescent="0.3">
      <c r="A1906" t="s">
        <v>1986</v>
      </c>
      <c r="B1906">
        <v>32.299999999999997</v>
      </c>
      <c r="C1906">
        <v>24</v>
      </c>
      <c r="D1906">
        <v>50.42456</v>
      </c>
      <c r="E1906">
        <v>19.802879366556699</v>
      </c>
      <c r="F1906">
        <v>0.1800305364516</v>
      </c>
      <c r="G1906">
        <v>0.360061072903201</v>
      </c>
      <c r="H1906">
        <v>11.629972654773299</v>
      </c>
      <c r="I1906">
        <v>0.99423931210775596</v>
      </c>
      <c r="J1906">
        <v>2010</v>
      </c>
      <c r="K1906" t="s">
        <v>1963</v>
      </c>
      <c r="L1906" t="s">
        <v>59</v>
      </c>
      <c r="M1906">
        <v>1</v>
      </c>
      <c r="N1906" t="s">
        <v>5724</v>
      </c>
    </row>
    <row r="1907" spans="1:14" x14ac:dyDescent="0.3">
      <c r="A1907" t="s">
        <v>1987</v>
      </c>
      <c r="B1907">
        <v>31.869999999999902</v>
      </c>
      <c r="C1907">
        <v>25</v>
      </c>
      <c r="D1907">
        <v>49.437258064516101</v>
      </c>
      <c r="E1907">
        <v>20.367165992015298</v>
      </c>
      <c r="F1907">
        <v>0.19419841984015801</v>
      </c>
      <c r="G1907">
        <v>0.38839683968031702</v>
      </c>
      <c r="H1907">
        <v>12.378207280611599</v>
      </c>
      <c r="I1907">
        <v>0.99423931210775596</v>
      </c>
      <c r="J1907">
        <v>2010</v>
      </c>
      <c r="K1907" t="s">
        <v>1963</v>
      </c>
      <c r="L1907" t="s">
        <v>59</v>
      </c>
      <c r="M1907">
        <v>1</v>
      </c>
      <c r="N1907" t="s">
        <v>5724</v>
      </c>
    </row>
    <row r="1908" spans="1:14" x14ac:dyDescent="0.3">
      <c r="A1908" t="s">
        <v>1988</v>
      </c>
      <c r="B1908">
        <v>31.47</v>
      </c>
      <c r="C1908">
        <v>26</v>
      </c>
      <c r="D1908">
        <v>48.910569105691003</v>
      </c>
      <c r="E1908">
        <v>20.1615647097649</v>
      </c>
      <c r="F1908">
        <v>0.19350829249226101</v>
      </c>
      <c r="G1908">
        <v>0.38701658498452302</v>
      </c>
      <c r="H1908">
        <v>12.1794119294629</v>
      </c>
      <c r="I1908">
        <v>0.99423931210775596</v>
      </c>
      <c r="J1908">
        <v>2010</v>
      </c>
      <c r="K1908" t="s">
        <v>1963</v>
      </c>
      <c r="L1908" t="s">
        <v>59</v>
      </c>
      <c r="M1908">
        <v>1</v>
      </c>
      <c r="N1908" t="s">
        <v>5724</v>
      </c>
    </row>
    <row r="1909" spans="1:14" x14ac:dyDescent="0.3">
      <c r="A1909" t="s">
        <v>1989</v>
      </c>
      <c r="B1909">
        <v>30.899999999999899</v>
      </c>
      <c r="C1909">
        <v>27</v>
      </c>
      <c r="D1909">
        <v>48.449024390243899</v>
      </c>
      <c r="E1909">
        <v>20.479628482665898</v>
      </c>
      <c r="F1909">
        <v>0.195749661544149</v>
      </c>
      <c r="G1909">
        <v>0.39149932308829799</v>
      </c>
      <c r="H1909">
        <v>12.0973290834284</v>
      </c>
      <c r="I1909">
        <v>0.99423931210775596</v>
      </c>
      <c r="J1909">
        <v>2010</v>
      </c>
      <c r="K1909" t="s">
        <v>1963</v>
      </c>
      <c r="L1909" t="s">
        <v>59</v>
      </c>
      <c r="M1909">
        <v>1</v>
      </c>
      <c r="N1909" t="s">
        <v>5724</v>
      </c>
    </row>
    <row r="1910" spans="1:14" x14ac:dyDescent="0.3">
      <c r="A1910" t="s">
        <v>1990</v>
      </c>
      <c r="B1910">
        <v>30.6999999999999</v>
      </c>
      <c r="C1910">
        <v>28</v>
      </c>
      <c r="D1910">
        <v>47.370409836065498</v>
      </c>
      <c r="E1910">
        <v>20.792770472700202</v>
      </c>
      <c r="F1910">
        <v>0.21135149090147001</v>
      </c>
      <c r="G1910">
        <v>0.42270298180294102</v>
      </c>
      <c r="H1910">
        <v>12.9769815413503</v>
      </c>
      <c r="I1910">
        <v>0.99423931210775596</v>
      </c>
      <c r="J1910">
        <v>2010</v>
      </c>
      <c r="K1910" t="s">
        <v>1963</v>
      </c>
      <c r="L1910" t="s">
        <v>59</v>
      </c>
      <c r="M1910">
        <v>1</v>
      </c>
      <c r="N1910" t="s">
        <v>5724</v>
      </c>
    </row>
    <row r="1911" spans="1:14" x14ac:dyDescent="0.3">
      <c r="A1911" t="s">
        <v>1991</v>
      </c>
      <c r="B1911">
        <v>30.44</v>
      </c>
      <c r="C1911">
        <v>29</v>
      </c>
      <c r="D1911">
        <v>46.361803278688498</v>
      </c>
      <c r="E1911">
        <v>21.076444392344602</v>
      </c>
      <c r="F1911">
        <v>0.22499515504959</v>
      </c>
      <c r="G1911">
        <v>0.44999031009918</v>
      </c>
      <c r="H1911">
        <v>13.697705039419001</v>
      </c>
      <c r="I1911">
        <v>0.99423931210775596</v>
      </c>
      <c r="J1911">
        <v>2010</v>
      </c>
      <c r="K1911" t="s">
        <v>1963</v>
      </c>
      <c r="L1911" t="s">
        <v>59</v>
      </c>
      <c r="M1911">
        <v>1</v>
      </c>
      <c r="N1911" t="s">
        <v>5724</v>
      </c>
    </row>
    <row r="1912" spans="1:14" x14ac:dyDescent="0.3">
      <c r="A1912" t="s">
        <v>1992</v>
      </c>
      <c r="B1912">
        <v>29.639999999999901</v>
      </c>
      <c r="C1912">
        <v>30</v>
      </c>
      <c r="D1912">
        <v>45.129508196721297</v>
      </c>
      <c r="E1912">
        <v>21.488399457231299</v>
      </c>
      <c r="F1912">
        <v>0.235506696557787</v>
      </c>
      <c r="G1912">
        <v>0.471013393115574</v>
      </c>
      <c r="H1912">
        <v>13.9608369719456</v>
      </c>
      <c r="I1912">
        <v>0.99423931210775596</v>
      </c>
      <c r="J1912">
        <v>2010</v>
      </c>
      <c r="K1912" t="s">
        <v>1963</v>
      </c>
      <c r="L1912" t="s">
        <v>59</v>
      </c>
      <c r="M1912">
        <v>1</v>
      </c>
      <c r="N1912" t="s">
        <v>5724</v>
      </c>
    </row>
    <row r="1913" spans="1:14" x14ac:dyDescent="0.3">
      <c r="A1913" t="s">
        <v>1993</v>
      </c>
      <c r="B1913">
        <v>88.37</v>
      </c>
      <c r="C1913">
        <v>1</v>
      </c>
      <c r="D1913">
        <v>87.311450381679293</v>
      </c>
      <c r="E1913">
        <v>2.94308845468806</v>
      </c>
      <c r="F1913">
        <v>0.64045417816420203</v>
      </c>
      <c r="G1913">
        <v>1.2809083563284001</v>
      </c>
      <c r="H1913">
        <v>113.19387144874101</v>
      </c>
      <c r="I1913">
        <v>1.21453065216486</v>
      </c>
      <c r="J1913">
        <v>2010</v>
      </c>
      <c r="K1913" t="s">
        <v>1994</v>
      </c>
      <c r="L1913" t="s">
        <v>14</v>
      </c>
      <c r="M1913">
        <v>1</v>
      </c>
      <c r="N1913" t="s">
        <v>5724</v>
      </c>
    </row>
    <row r="1914" spans="1:14" x14ac:dyDescent="0.3">
      <c r="A1914" t="s">
        <v>1995</v>
      </c>
      <c r="B1914">
        <v>86.5</v>
      </c>
      <c r="C1914">
        <v>2</v>
      </c>
      <c r="D1914">
        <v>85.423206106870197</v>
      </c>
      <c r="E1914">
        <v>2.9778488232293601</v>
      </c>
      <c r="F1914">
        <v>0.64117498934516204</v>
      </c>
      <c r="G1914">
        <v>1.2823499786903201</v>
      </c>
      <c r="H1914">
        <v>110.92327315671299</v>
      </c>
      <c r="I1914">
        <v>1.21453065216486</v>
      </c>
      <c r="J1914">
        <v>2010</v>
      </c>
      <c r="K1914" t="s">
        <v>1994</v>
      </c>
      <c r="L1914" t="s">
        <v>14</v>
      </c>
      <c r="M1914">
        <v>1</v>
      </c>
      <c r="N1914" t="s">
        <v>5724</v>
      </c>
    </row>
    <row r="1915" spans="1:14" x14ac:dyDescent="0.3">
      <c r="A1915" t="s">
        <v>1996</v>
      </c>
      <c r="B1915">
        <v>84.8</v>
      </c>
      <c r="C1915">
        <v>3</v>
      </c>
      <c r="D1915">
        <v>84.076717557251897</v>
      </c>
      <c r="E1915">
        <v>3.2358946856177599</v>
      </c>
      <c r="F1915">
        <v>0.58843402080569196</v>
      </c>
      <c r="G1915">
        <v>1.1768680416113799</v>
      </c>
      <c r="H1915">
        <v>99.798409928645398</v>
      </c>
      <c r="I1915">
        <v>1.21453065216486</v>
      </c>
      <c r="J1915">
        <v>2010</v>
      </c>
      <c r="K1915" t="s">
        <v>1994</v>
      </c>
      <c r="L1915" t="s">
        <v>14</v>
      </c>
      <c r="M1915">
        <v>1</v>
      </c>
      <c r="N1915" t="s">
        <v>5724</v>
      </c>
    </row>
    <row r="1916" spans="1:14" x14ac:dyDescent="0.3">
      <c r="A1916" t="s">
        <v>1997</v>
      </c>
      <c r="B1916">
        <v>83</v>
      </c>
      <c r="C1916">
        <v>4</v>
      </c>
      <c r="D1916">
        <v>82.892748091602996</v>
      </c>
      <c r="E1916">
        <v>3.4696041205497798</v>
      </c>
      <c r="F1916">
        <v>0.51233008326495399</v>
      </c>
      <c r="G1916">
        <v>1.0246601665299</v>
      </c>
      <c r="H1916">
        <v>85.046793821982305</v>
      </c>
      <c r="I1916">
        <v>1.21453065216486</v>
      </c>
      <c r="J1916">
        <v>2010</v>
      </c>
      <c r="K1916" t="s">
        <v>1994</v>
      </c>
      <c r="L1916" t="s">
        <v>14</v>
      </c>
      <c r="M1916">
        <v>1</v>
      </c>
      <c r="N1916" t="s">
        <v>5724</v>
      </c>
    </row>
    <row r="1917" spans="1:14" x14ac:dyDescent="0.3">
      <c r="A1917" t="s">
        <v>1998</v>
      </c>
      <c r="B1917">
        <v>82.97</v>
      </c>
      <c r="C1917">
        <v>5</v>
      </c>
      <c r="D1917">
        <v>80.993206106870204</v>
      </c>
      <c r="E1917">
        <v>4.9923866108329102</v>
      </c>
      <c r="F1917">
        <v>0.65393335883214299</v>
      </c>
      <c r="G1917">
        <v>1.30786671766428</v>
      </c>
      <c r="H1917">
        <v>108.513701564605</v>
      </c>
      <c r="I1917">
        <v>1.21453065216486</v>
      </c>
      <c r="J1917">
        <v>2010</v>
      </c>
      <c r="K1917" t="s">
        <v>1994</v>
      </c>
      <c r="L1917" t="s">
        <v>14</v>
      </c>
      <c r="M1917">
        <v>1</v>
      </c>
      <c r="N1917" t="s">
        <v>5724</v>
      </c>
    </row>
    <row r="1918" spans="1:14" x14ac:dyDescent="0.3">
      <c r="A1918" t="s">
        <v>1999</v>
      </c>
      <c r="B1918">
        <v>81.23</v>
      </c>
      <c r="C1918">
        <v>6</v>
      </c>
      <c r="D1918">
        <v>76.654045801526706</v>
      </c>
      <c r="E1918">
        <v>11.469265586651</v>
      </c>
      <c r="F1918">
        <v>0.65504431462758494</v>
      </c>
      <c r="G1918">
        <v>1.3100886292551699</v>
      </c>
      <c r="H1918">
        <v>106.418499354397</v>
      </c>
      <c r="I1918">
        <v>1.21453065216486</v>
      </c>
      <c r="J1918">
        <v>2010</v>
      </c>
      <c r="K1918" t="s">
        <v>1994</v>
      </c>
      <c r="L1918" t="s">
        <v>14</v>
      </c>
      <c r="M1918">
        <v>1</v>
      </c>
      <c r="N1918" t="s">
        <v>5724</v>
      </c>
    </row>
    <row r="1919" spans="1:14" x14ac:dyDescent="0.3">
      <c r="A1919" t="s">
        <v>2000</v>
      </c>
      <c r="B1919">
        <v>81.13</v>
      </c>
      <c r="C1919">
        <v>7</v>
      </c>
      <c r="D1919">
        <v>75.751832061068598</v>
      </c>
      <c r="E1919">
        <v>11.474050563694</v>
      </c>
      <c r="F1919">
        <v>0.68036669282413997</v>
      </c>
      <c r="G1919">
        <v>1.3607333856482799</v>
      </c>
      <c r="H1919">
        <v>110.396299577644</v>
      </c>
      <c r="I1919">
        <v>1.21453065216486</v>
      </c>
      <c r="J1919">
        <v>2010</v>
      </c>
      <c r="K1919" t="s">
        <v>1994</v>
      </c>
      <c r="L1919" t="s">
        <v>14</v>
      </c>
      <c r="M1919">
        <v>1</v>
      </c>
      <c r="N1919" t="s">
        <v>5724</v>
      </c>
    </row>
    <row r="1920" spans="1:14" x14ac:dyDescent="0.3">
      <c r="A1920" t="s">
        <v>2001</v>
      </c>
      <c r="B1920">
        <v>81</v>
      </c>
      <c r="C1920">
        <v>8</v>
      </c>
      <c r="D1920">
        <v>74.644885496183207</v>
      </c>
      <c r="E1920">
        <v>11.728168568194601</v>
      </c>
      <c r="F1920">
        <v>0.70604513940263502</v>
      </c>
      <c r="G1920">
        <v>1.41209027880527</v>
      </c>
      <c r="H1920">
        <v>114.379312583226</v>
      </c>
      <c r="I1920">
        <v>1.21453065216486</v>
      </c>
      <c r="J1920">
        <v>2010</v>
      </c>
      <c r="K1920" t="s">
        <v>1994</v>
      </c>
      <c r="L1920" t="s">
        <v>14</v>
      </c>
      <c r="M1920">
        <v>1</v>
      </c>
      <c r="N1920" t="s">
        <v>5724</v>
      </c>
    </row>
    <row r="1921" spans="1:14" x14ac:dyDescent="0.3">
      <c r="A1921" t="s">
        <v>2002</v>
      </c>
      <c r="B1921">
        <v>80.569999999999993</v>
      </c>
      <c r="C1921">
        <v>9</v>
      </c>
      <c r="D1921">
        <v>73.211603053435098</v>
      </c>
      <c r="E1921">
        <v>12.1520229093348</v>
      </c>
      <c r="F1921">
        <v>0.72758607333469505</v>
      </c>
      <c r="G1921">
        <v>1.4551721466693901</v>
      </c>
      <c r="H1921">
        <v>117.243219857152</v>
      </c>
      <c r="I1921">
        <v>1.21453065216486</v>
      </c>
      <c r="J1921">
        <v>2010</v>
      </c>
      <c r="K1921" t="s">
        <v>1994</v>
      </c>
      <c r="L1921" t="s">
        <v>14</v>
      </c>
      <c r="M1921">
        <v>1</v>
      </c>
      <c r="N1921" t="s">
        <v>5724</v>
      </c>
    </row>
    <row r="1922" spans="1:14" x14ac:dyDescent="0.3">
      <c r="A1922" t="s">
        <v>2003</v>
      </c>
      <c r="B1922">
        <v>77.23</v>
      </c>
      <c r="C1922">
        <v>10</v>
      </c>
      <c r="D1922">
        <v>70.719618320610607</v>
      </c>
      <c r="E1922">
        <v>13.2180523333775</v>
      </c>
      <c r="F1922">
        <v>0.68883016302273303</v>
      </c>
      <c r="G1922">
        <v>1.3776603260454601</v>
      </c>
      <c r="H1922">
        <v>106.396706980491</v>
      </c>
      <c r="I1922">
        <v>1.21453065216486</v>
      </c>
      <c r="J1922">
        <v>2010</v>
      </c>
      <c r="K1922" t="s">
        <v>1994</v>
      </c>
      <c r="L1922" t="s">
        <v>14</v>
      </c>
      <c r="M1922">
        <v>1</v>
      </c>
      <c r="N1922" t="s">
        <v>5724</v>
      </c>
    </row>
    <row r="1923" spans="1:14" x14ac:dyDescent="0.3">
      <c r="A1923" t="s">
        <v>2004</v>
      </c>
      <c r="B1923">
        <v>77.069999999999993</v>
      </c>
      <c r="C1923">
        <v>11</v>
      </c>
      <c r="D1923">
        <v>67.628759689922404</v>
      </c>
      <c r="E1923">
        <v>14.3365554882556</v>
      </c>
      <c r="F1923">
        <v>0.74490540798832605</v>
      </c>
      <c r="G1923">
        <v>1.4898108159766501</v>
      </c>
      <c r="H1923">
        <v>114.81971958731999</v>
      </c>
      <c r="I1923">
        <v>1.21453065216486</v>
      </c>
      <c r="J1923">
        <v>2010</v>
      </c>
      <c r="K1923" t="s">
        <v>1994</v>
      </c>
      <c r="L1923" t="s">
        <v>14</v>
      </c>
      <c r="M1923">
        <v>1</v>
      </c>
      <c r="N1923" t="s">
        <v>5724</v>
      </c>
    </row>
    <row r="1924" spans="1:14" x14ac:dyDescent="0.3">
      <c r="A1924" t="s">
        <v>2005</v>
      </c>
      <c r="B1924">
        <v>76.23</v>
      </c>
      <c r="C1924">
        <v>12</v>
      </c>
      <c r="D1924">
        <v>62.8544615384615</v>
      </c>
      <c r="E1924">
        <v>16.622690750506699</v>
      </c>
      <c r="F1924">
        <v>0.78949072854845004</v>
      </c>
      <c r="G1924">
        <v>1.5789814570969001</v>
      </c>
      <c r="H1924">
        <v>120.365756474496</v>
      </c>
      <c r="I1924">
        <v>1.21453065216486</v>
      </c>
      <c r="J1924">
        <v>2010</v>
      </c>
      <c r="K1924" t="s">
        <v>1994</v>
      </c>
      <c r="L1924" t="s">
        <v>14</v>
      </c>
      <c r="M1924">
        <v>1</v>
      </c>
      <c r="N1924" t="s">
        <v>5724</v>
      </c>
    </row>
    <row r="1925" spans="1:14" x14ac:dyDescent="0.3">
      <c r="A1925" t="s">
        <v>2006</v>
      </c>
      <c r="B1925">
        <v>75.7</v>
      </c>
      <c r="C1925">
        <v>13</v>
      </c>
      <c r="D1925">
        <v>62.163538461538401</v>
      </c>
      <c r="E1925">
        <v>16.4286779683266</v>
      </c>
      <c r="F1925">
        <v>0.79501692060805396</v>
      </c>
      <c r="G1925">
        <v>1.5900338412160999</v>
      </c>
      <c r="H1925">
        <v>120.365561780059</v>
      </c>
      <c r="I1925">
        <v>1.21453065216486</v>
      </c>
      <c r="J1925">
        <v>2010</v>
      </c>
      <c r="K1925" t="s">
        <v>1994</v>
      </c>
      <c r="L1925" t="s">
        <v>14</v>
      </c>
      <c r="M1925">
        <v>1</v>
      </c>
      <c r="N1925" t="s">
        <v>5724</v>
      </c>
    </row>
    <row r="1926" spans="1:14" x14ac:dyDescent="0.3">
      <c r="A1926" t="s">
        <v>2007</v>
      </c>
      <c r="B1926">
        <v>37.57</v>
      </c>
      <c r="C1926">
        <v>14</v>
      </c>
      <c r="D1926">
        <v>57.873384615384602</v>
      </c>
      <c r="E1926">
        <v>18.230520248867698</v>
      </c>
      <c r="F1926">
        <v>0.13270331655756301</v>
      </c>
      <c r="G1926">
        <v>0.26540663311512602</v>
      </c>
      <c r="H1926">
        <v>9.9713272061352995</v>
      </c>
      <c r="I1926">
        <v>1.21453065216486</v>
      </c>
      <c r="J1926">
        <v>2010</v>
      </c>
      <c r="K1926" t="s">
        <v>1994</v>
      </c>
      <c r="L1926" t="s">
        <v>14</v>
      </c>
      <c r="M1926">
        <v>1</v>
      </c>
      <c r="N1926" t="s">
        <v>5724</v>
      </c>
    </row>
    <row r="1927" spans="1:14" x14ac:dyDescent="0.3">
      <c r="A1927" t="s">
        <v>2008</v>
      </c>
      <c r="B1927">
        <v>25.97</v>
      </c>
      <c r="C1927">
        <v>15</v>
      </c>
      <c r="D1927">
        <v>52.952307692307599</v>
      </c>
      <c r="E1927">
        <v>21.118393060168799</v>
      </c>
      <c r="F1927">
        <v>0.100683150631921</v>
      </c>
      <c r="G1927">
        <v>0.201366301263843</v>
      </c>
      <c r="H1927">
        <v>5.2294828438220096</v>
      </c>
      <c r="I1927">
        <v>1.21453065216486</v>
      </c>
      <c r="J1927">
        <v>2010</v>
      </c>
      <c r="K1927" t="s">
        <v>1994</v>
      </c>
      <c r="L1927" t="s">
        <v>14</v>
      </c>
      <c r="M1927">
        <v>1</v>
      </c>
      <c r="N1927" t="s">
        <v>5724</v>
      </c>
    </row>
    <row r="1928" spans="1:14" x14ac:dyDescent="0.3">
      <c r="A1928" t="s">
        <v>2009</v>
      </c>
      <c r="B1928">
        <v>2.4</v>
      </c>
      <c r="C1928">
        <v>16</v>
      </c>
      <c r="D1928">
        <v>50.240620155038698</v>
      </c>
      <c r="E1928">
        <v>21.609624461865302</v>
      </c>
      <c r="F1928">
        <v>1.3419305945292601E-2</v>
      </c>
      <c r="G1928">
        <v>2.6838611890585298E-2</v>
      </c>
      <c r="H1928">
        <v>6.4412668537404794E-2</v>
      </c>
      <c r="I1928">
        <v>1.21453065216486</v>
      </c>
      <c r="J1928">
        <v>2010</v>
      </c>
      <c r="K1928" t="s">
        <v>1994</v>
      </c>
      <c r="L1928" t="s">
        <v>14</v>
      </c>
      <c r="M1928">
        <v>1</v>
      </c>
      <c r="N1928" t="s">
        <v>5724</v>
      </c>
    </row>
    <row r="1929" spans="1:14" x14ac:dyDescent="0.3">
      <c r="A1929" t="s">
        <v>2010</v>
      </c>
      <c r="B1929">
        <v>1.99999999999999</v>
      </c>
      <c r="C1929">
        <v>17</v>
      </c>
      <c r="D1929">
        <v>52.45734375</v>
      </c>
      <c r="E1929">
        <v>20.235504243947901</v>
      </c>
      <c r="F1929">
        <v>6.3244289239161597E-3</v>
      </c>
      <c r="G1929">
        <v>1.26488578478323E-2</v>
      </c>
      <c r="H1929">
        <v>2.52977156956645E-2</v>
      </c>
      <c r="I1929">
        <v>1.21453065216486</v>
      </c>
      <c r="J1929">
        <v>2010</v>
      </c>
      <c r="K1929" t="s">
        <v>1994</v>
      </c>
      <c r="L1929" t="s">
        <v>59</v>
      </c>
      <c r="M1929">
        <v>1</v>
      </c>
      <c r="N1929" t="s">
        <v>5724</v>
      </c>
    </row>
    <row r="1930" spans="1:14" x14ac:dyDescent="0.3">
      <c r="A1930" t="s">
        <v>2011</v>
      </c>
      <c r="B1930">
        <v>1.5599999999999901</v>
      </c>
      <c r="C1930">
        <v>18</v>
      </c>
      <c r="D1930">
        <v>52.045625000000001</v>
      </c>
      <c r="E1930">
        <v>19.629915934852399</v>
      </c>
      <c r="F1930">
        <v>5.0575186553347496E-3</v>
      </c>
      <c r="G1930">
        <v>1.0115037310669499E-2</v>
      </c>
      <c r="H1930">
        <v>1.5779458204644301E-2</v>
      </c>
      <c r="I1930">
        <v>1.21453065216486</v>
      </c>
      <c r="J1930">
        <v>2010</v>
      </c>
      <c r="K1930" t="s">
        <v>1994</v>
      </c>
      <c r="L1930" t="s">
        <v>59</v>
      </c>
      <c r="M1930">
        <v>1</v>
      </c>
      <c r="N1930" t="s">
        <v>5724</v>
      </c>
    </row>
    <row r="1931" spans="1:14" x14ac:dyDescent="0.3">
      <c r="A1931" t="s">
        <v>2012</v>
      </c>
      <c r="B1931">
        <v>0.69999999999999696</v>
      </c>
      <c r="C1931">
        <v>19</v>
      </c>
      <c r="D1931">
        <v>51.883828125000001</v>
      </c>
      <c r="E1931">
        <v>20.5734614066692</v>
      </c>
      <c r="F1931">
        <v>6.4257714324790997E-3</v>
      </c>
      <c r="G1931">
        <v>1.2851542864958199E-2</v>
      </c>
      <c r="H1931">
        <v>8.9960800054707003E-3</v>
      </c>
      <c r="I1931">
        <v>1.21453065216486</v>
      </c>
      <c r="J1931">
        <v>2010</v>
      </c>
      <c r="K1931" t="s">
        <v>1994</v>
      </c>
      <c r="L1931" t="s">
        <v>59</v>
      </c>
      <c r="M1931">
        <v>1</v>
      </c>
      <c r="N1931" t="s">
        <v>5724</v>
      </c>
    </row>
    <row r="1932" spans="1:14" x14ac:dyDescent="0.3">
      <c r="A1932" t="s">
        <v>2013</v>
      </c>
      <c r="B1932">
        <v>0.69999999999999696</v>
      </c>
      <c r="C1932">
        <v>20</v>
      </c>
      <c r="D1932">
        <v>51.771732283464502</v>
      </c>
      <c r="E1932">
        <v>20.770367637630802</v>
      </c>
      <c r="F1932">
        <v>6.9686618405368902E-3</v>
      </c>
      <c r="G1932">
        <v>1.3937323681073701E-2</v>
      </c>
      <c r="H1932">
        <v>9.7561265767516E-3</v>
      </c>
      <c r="I1932">
        <v>1.21453065216486</v>
      </c>
      <c r="J1932">
        <v>2010</v>
      </c>
      <c r="K1932" t="s">
        <v>1994</v>
      </c>
      <c r="L1932" t="s">
        <v>59</v>
      </c>
      <c r="M1932">
        <v>1</v>
      </c>
      <c r="N1932" t="s">
        <v>5724</v>
      </c>
    </row>
    <row r="1933" spans="1:14" x14ac:dyDescent="0.3">
      <c r="A1933" t="s">
        <v>2014</v>
      </c>
      <c r="B1933">
        <v>0.46000000000000202</v>
      </c>
      <c r="C1933">
        <v>21</v>
      </c>
      <c r="D1933">
        <v>52.417999999999999</v>
      </c>
      <c r="E1933">
        <v>19.889464266289298</v>
      </c>
      <c r="F1933">
        <v>4.4962671602845903E-3</v>
      </c>
      <c r="G1933">
        <v>8.9925343205691805E-3</v>
      </c>
      <c r="H1933">
        <v>4.1365657874618397E-3</v>
      </c>
      <c r="I1933">
        <v>1.21453065216486</v>
      </c>
      <c r="J1933">
        <v>2010</v>
      </c>
      <c r="K1933" t="s">
        <v>1994</v>
      </c>
      <c r="L1933" t="s">
        <v>59</v>
      </c>
      <c r="M1933">
        <v>1</v>
      </c>
      <c r="N1933" t="s">
        <v>5724</v>
      </c>
    </row>
    <row r="1934" spans="1:14" x14ac:dyDescent="0.3">
      <c r="A1934" t="s">
        <v>2015</v>
      </c>
      <c r="B1934">
        <v>0.32999999999999202</v>
      </c>
      <c r="C1934">
        <v>22</v>
      </c>
      <c r="D1934">
        <v>51.93488</v>
      </c>
      <c r="E1934">
        <v>19.857762839393502</v>
      </c>
      <c r="F1934">
        <v>4.6785245653453902E-3</v>
      </c>
      <c r="G1934">
        <v>9.3570491306907803E-3</v>
      </c>
      <c r="H1934">
        <v>3.08782621312788E-3</v>
      </c>
      <c r="I1934">
        <v>1.21453065216486</v>
      </c>
      <c r="J1934">
        <v>2010</v>
      </c>
      <c r="K1934" t="s">
        <v>1994</v>
      </c>
      <c r="L1934" t="s">
        <v>59</v>
      </c>
      <c r="M1934">
        <v>1</v>
      </c>
      <c r="N1934" t="s">
        <v>5724</v>
      </c>
    </row>
    <row r="1935" spans="1:14" x14ac:dyDescent="0.3">
      <c r="A1935" t="s">
        <v>2016</v>
      </c>
      <c r="B1935">
        <v>0.15999999999999001</v>
      </c>
      <c r="C1935">
        <v>23</v>
      </c>
      <c r="D1935">
        <v>51.112639999999999</v>
      </c>
      <c r="E1935">
        <v>19.728417681871999</v>
      </c>
      <c r="F1935">
        <v>4.90148615133402E-3</v>
      </c>
      <c r="G1935">
        <v>9.8029723026680504E-3</v>
      </c>
      <c r="H1935">
        <v>1.56847556842679E-3</v>
      </c>
      <c r="I1935">
        <v>1.21453065216486</v>
      </c>
      <c r="J1935">
        <v>2010</v>
      </c>
      <c r="K1935" t="s">
        <v>1994</v>
      </c>
      <c r="L1935" t="s">
        <v>59</v>
      </c>
      <c r="M1935">
        <v>1</v>
      </c>
      <c r="N1935" t="s">
        <v>5724</v>
      </c>
    </row>
    <row r="1936" spans="1:14" x14ac:dyDescent="0.3">
      <c r="A1936" t="s">
        <v>2017</v>
      </c>
      <c r="B1936">
        <v>-0.1</v>
      </c>
      <c r="C1936">
        <v>24</v>
      </c>
      <c r="D1936">
        <v>50.42456</v>
      </c>
      <c r="E1936">
        <v>19.802879366556699</v>
      </c>
      <c r="F1936">
        <v>5.3649491253214996E-3</v>
      </c>
      <c r="G1936">
        <v>1.0729898250642999E-2</v>
      </c>
      <c r="H1936">
        <v>-1.0729898250643E-3</v>
      </c>
      <c r="I1936">
        <v>1.21453065216486</v>
      </c>
      <c r="J1936">
        <v>2010</v>
      </c>
      <c r="K1936" t="s">
        <v>1994</v>
      </c>
      <c r="L1936" t="s">
        <v>59</v>
      </c>
      <c r="M1936">
        <v>1</v>
      </c>
      <c r="N1936" t="s">
        <v>5724</v>
      </c>
    </row>
    <row r="1937" spans="1:14" x14ac:dyDescent="0.3">
      <c r="A1937" t="s">
        <v>2018</v>
      </c>
      <c r="B1937">
        <v>-0.37000000000000999</v>
      </c>
      <c r="C1937">
        <v>25</v>
      </c>
      <c r="D1937">
        <v>49.437258064516101</v>
      </c>
      <c r="E1937">
        <v>20.367165992015298</v>
      </c>
      <c r="F1937">
        <v>7.23320898250061E-3</v>
      </c>
      <c r="G1937">
        <v>1.4466417965001199E-2</v>
      </c>
      <c r="H1937">
        <v>-5.3525746470506003E-3</v>
      </c>
      <c r="I1937">
        <v>1.21453065216486</v>
      </c>
      <c r="J1937">
        <v>2010</v>
      </c>
      <c r="K1937" t="s">
        <v>1994</v>
      </c>
      <c r="L1937" t="s">
        <v>59</v>
      </c>
      <c r="M1937">
        <v>1</v>
      </c>
      <c r="N1937" t="s">
        <v>5724</v>
      </c>
    </row>
    <row r="1938" spans="1:14" x14ac:dyDescent="0.3">
      <c r="A1938" t="s">
        <v>2019</v>
      </c>
      <c r="B1938">
        <v>-0.77000000000000102</v>
      </c>
      <c r="C1938">
        <v>26</v>
      </c>
      <c r="D1938">
        <v>48.910569105691003</v>
      </c>
      <c r="E1938">
        <v>20.1615647097649</v>
      </c>
      <c r="F1938">
        <v>6.86745434152259E-3</v>
      </c>
      <c r="G1938">
        <v>1.37349086830451E-2</v>
      </c>
      <c r="H1938">
        <v>-1.0575879685944801E-2</v>
      </c>
      <c r="I1938">
        <v>1.21453065216486</v>
      </c>
      <c r="J1938">
        <v>2010</v>
      </c>
      <c r="K1938" t="s">
        <v>1994</v>
      </c>
      <c r="L1938" t="s">
        <v>59</v>
      </c>
      <c r="M1938">
        <v>1</v>
      </c>
      <c r="N1938" t="s">
        <v>5724</v>
      </c>
    </row>
    <row r="1939" spans="1:14" x14ac:dyDescent="0.3">
      <c r="A1939" t="s">
        <v>2020</v>
      </c>
      <c r="B1939">
        <v>-1.17</v>
      </c>
      <c r="C1939">
        <v>27</v>
      </c>
      <c r="D1939">
        <v>48.449024390243899</v>
      </c>
      <c r="E1939">
        <v>20.479628482665898</v>
      </c>
      <c r="F1939">
        <v>7.69968685060873E-3</v>
      </c>
      <c r="G1939">
        <v>1.5399373701217399E-2</v>
      </c>
      <c r="H1939">
        <v>-1.8017267230424499E-2</v>
      </c>
      <c r="I1939">
        <v>1.21453065216486</v>
      </c>
      <c r="J1939">
        <v>2010</v>
      </c>
      <c r="K1939" t="s">
        <v>1994</v>
      </c>
      <c r="L1939" t="s">
        <v>59</v>
      </c>
      <c r="M1939">
        <v>1</v>
      </c>
      <c r="N1939" t="s">
        <v>5724</v>
      </c>
    </row>
    <row r="1940" spans="1:14" x14ac:dyDescent="0.3">
      <c r="A1940" t="s">
        <v>2021</v>
      </c>
      <c r="B1940">
        <v>-1.3700000000000101</v>
      </c>
      <c r="C1940">
        <v>28</v>
      </c>
      <c r="D1940">
        <v>47.370409836065498</v>
      </c>
      <c r="E1940">
        <v>20.792770472700202</v>
      </c>
      <c r="F1940">
        <v>9.5364342504926092E-3</v>
      </c>
      <c r="G1940">
        <v>1.9072868500985201E-2</v>
      </c>
      <c r="H1940">
        <v>-2.61298298463499E-2</v>
      </c>
      <c r="I1940">
        <v>1.21453065216486</v>
      </c>
      <c r="J1940">
        <v>2010</v>
      </c>
      <c r="K1940" t="s">
        <v>1994</v>
      </c>
      <c r="L1940" t="s">
        <v>59</v>
      </c>
      <c r="M1940">
        <v>1</v>
      </c>
      <c r="N1940" t="s">
        <v>5724</v>
      </c>
    </row>
    <row r="1941" spans="1:14" x14ac:dyDescent="0.3">
      <c r="A1941" t="s">
        <v>2022</v>
      </c>
      <c r="B1941">
        <v>-3.17</v>
      </c>
      <c r="C1941">
        <v>29</v>
      </c>
      <c r="D1941">
        <v>46.361803278688498</v>
      </c>
      <c r="E1941">
        <v>21.076444392344602</v>
      </c>
      <c r="F1941">
        <v>9.3841226280310299E-3</v>
      </c>
      <c r="G1941">
        <v>1.8768245256062001E-2</v>
      </c>
      <c r="H1941">
        <v>-5.9495337461716799E-2</v>
      </c>
      <c r="I1941">
        <v>1.21453065216486</v>
      </c>
      <c r="J1941">
        <v>2010</v>
      </c>
      <c r="K1941" t="s">
        <v>1994</v>
      </c>
      <c r="L1941" t="s">
        <v>59</v>
      </c>
      <c r="M1941">
        <v>1</v>
      </c>
      <c r="N1941" t="s">
        <v>5724</v>
      </c>
    </row>
    <row r="1942" spans="1:14" x14ac:dyDescent="0.3">
      <c r="A1942" t="s">
        <v>2023</v>
      </c>
      <c r="B1942">
        <v>-3.4000000000000101</v>
      </c>
      <c r="C1942">
        <v>30</v>
      </c>
      <c r="D1942">
        <v>45.129508196721297</v>
      </c>
      <c r="E1942">
        <v>21.488399457231299</v>
      </c>
      <c r="F1942">
        <v>1.19602114855396E-2</v>
      </c>
      <c r="G1942">
        <v>2.39204229710792E-2</v>
      </c>
      <c r="H1942">
        <v>-8.1329438101669593E-2</v>
      </c>
      <c r="I1942">
        <v>1.21453065216486</v>
      </c>
      <c r="J1942">
        <v>2010</v>
      </c>
      <c r="K1942" t="s">
        <v>1994</v>
      </c>
      <c r="L1942" t="s">
        <v>59</v>
      </c>
      <c r="M1942">
        <v>1</v>
      </c>
      <c r="N1942" t="s">
        <v>5724</v>
      </c>
    </row>
    <row r="1943" spans="1:14" x14ac:dyDescent="0.3">
      <c r="A1943" t="s">
        <v>2024</v>
      </c>
      <c r="B1943">
        <v>83.2</v>
      </c>
      <c r="C1943">
        <v>1</v>
      </c>
      <c r="D1943">
        <v>87.311450381679293</v>
      </c>
      <c r="E1943">
        <v>2.94308845468806</v>
      </c>
      <c r="F1943">
        <v>8.1209043144627999E-2</v>
      </c>
      <c r="G1943">
        <v>0.162418086289256</v>
      </c>
      <c r="H1943">
        <v>13.5131847792661</v>
      </c>
      <c r="I1943">
        <v>0.66593009398317604</v>
      </c>
      <c r="J1943">
        <v>2010</v>
      </c>
      <c r="K1943" t="s">
        <v>2025</v>
      </c>
      <c r="L1943" t="s">
        <v>14</v>
      </c>
      <c r="M1943">
        <v>1</v>
      </c>
      <c r="N1943" t="s">
        <v>5724</v>
      </c>
    </row>
    <row r="1944" spans="1:14" x14ac:dyDescent="0.3">
      <c r="A1944" t="s">
        <v>2026</v>
      </c>
      <c r="B1944">
        <v>83.17</v>
      </c>
      <c r="C1944">
        <v>2</v>
      </c>
      <c r="D1944">
        <v>85.423206106870197</v>
      </c>
      <c r="E1944">
        <v>2.9778488232293601</v>
      </c>
      <c r="F1944">
        <v>0.22462809886450599</v>
      </c>
      <c r="G1944">
        <v>0.44925619772901298</v>
      </c>
      <c r="H1944">
        <v>37.364637965122</v>
      </c>
      <c r="I1944">
        <v>0.66593009398317604</v>
      </c>
      <c r="J1944">
        <v>2010</v>
      </c>
      <c r="K1944" t="s">
        <v>2025</v>
      </c>
      <c r="L1944" t="s">
        <v>14</v>
      </c>
      <c r="M1944">
        <v>1</v>
      </c>
      <c r="N1944" t="s">
        <v>5724</v>
      </c>
    </row>
    <row r="1945" spans="1:14" x14ac:dyDescent="0.3">
      <c r="A1945" t="s">
        <v>2027</v>
      </c>
      <c r="B1945">
        <v>82.9</v>
      </c>
      <c r="C1945">
        <v>3</v>
      </c>
      <c r="D1945">
        <v>84.076717557251897</v>
      </c>
      <c r="E1945">
        <v>3.2358946856177599</v>
      </c>
      <c r="F1945">
        <v>0.358061486253406</v>
      </c>
      <c r="G1945">
        <v>0.71612297250681201</v>
      </c>
      <c r="H1945">
        <v>59.3665944208147</v>
      </c>
      <c r="I1945">
        <v>0.66593009398317604</v>
      </c>
      <c r="J1945">
        <v>2010</v>
      </c>
      <c r="K1945" t="s">
        <v>2025</v>
      </c>
      <c r="L1945" t="s">
        <v>14</v>
      </c>
      <c r="M1945">
        <v>1</v>
      </c>
      <c r="N1945" t="s">
        <v>5724</v>
      </c>
    </row>
    <row r="1946" spans="1:14" x14ac:dyDescent="0.3">
      <c r="A1946" t="s">
        <v>2028</v>
      </c>
      <c r="B1946">
        <v>82.5</v>
      </c>
      <c r="C1946">
        <v>4</v>
      </c>
      <c r="D1946">
        <v>82.892748091602996</v>
      </c>
      <c r="E1946">
        <v>3.4696041205497798</v>
      </c>
      <c r="F1946">
        <v>0.45493726539506502</v>
      </c>
      <c r="G1946">
        <v>0.90987453079013003</v>
      </c>
      <c r="H1946">
        <v>75.0646487901857</v>
      </c>
      <c r="I1946">
        <v>0.66593009398317604</v>
      </c>
      <c r="J1946">
        <v>2010</v>
      </c>
      <c r="K1946" t="s">
        <v>2025</v>
      </c>
      <c r="L1946" t="s">
        <v>14</v>
      </c>
      <c r="M1946">
        <v>1</v>
      </c>
      <c r="N1946" t="s">
        <v>5724</v>
      </c>
    </row>
    <row r="1947" spans="1:14" x14ac:dyDescent="0.3">
      <c r="A1947" t="s">
        <v>2029</v>
      </c>
      <c r="B1947">
        <v>81.569999999999993</v>
      </c>
      <c r="C1947">
        <v>5</v>
      </c>
      <c r="D1947">
        <v>80.993206106870204</v>
      </c>
      <c r="E1947">
        <v>4.9923866108329102</v>
      </c>
      <c r="F1947">
        <v>0.54598934130033405</v>
      </c>
      <c r="G1947">
        <v>1.0919786826006601</v>
      </c>
      <c r="H1947">
        <v>89.072701139736594</v>
      </c>
      <c r="I1947">
        <v>0.66593009398317604</v>
      </c>
      <c r="J1947">
        <v>2010</v>
      </c>
      <c r="K1947" t="s">
        <v>2025</v>
      </c>
      <c r="L1947" t="s">
        <v>14</v>
      </c>
      <c r="M1947">
        <v>1</v>
      </c>
      <c r="N1947" t="s">
        <v>5724</v>
      </c>
    </row>
    <row r="1948" spans="1:14" x14ac:dyDescent="0.3">
      <c r="A1948" t="s">
        <v>2030</v>
      </c>
      <c r="B1948">
        <v>80.53</v>
      </c>
      <c r="C1948">
        <v>6</v>
      </c>
      <c r="D1948">
        <v>76.654045801526706</v>
      </c>
      <c r="E1948">
        <v>11.469265586651</v>
      </c>
      <c r="F1948">
        <v>0.63229680317611103</v>
      </c>
      <c r="G1948">
        <v>1.2645936063522201</v>
      </c>
      <c r="H1948">
        <v>101.83772311954399</v>
      </c>
      <c r="I1948">
        <v>0.66593009398317604</v>
      </c>
      <c r="J1948">
        <v>2010</v>
      </c>
      <c r="K1948" t="s">
        <v>2025</v>
      </c>
      <c r="L1948" t="s">
        <v>14</v>
      </c>
      <c r="M1948">
        <v>1</v>
      </c>
      <c r="N1948" t="s">
        <v>5724</v>
      </c>
    </row>
    <row r="1949" spans="1:14" x14ac:dyDescent="0.3">
      <c r="A1949" t="s">
        <v>2031</v>
      </c>
      <c r="B1949">
        <v>79.77</v>
      </c>
      <c r="C1949">
        <v>7</v>
      </c>
      <c r="D1949">
        <v>75.751832061068598</v>
      </c>
      <c r="E1949">
        <v>11.474050563694</v>
      </c>
      <c r="F1949">
        <v>0.63690423917875805</v>
      </c>
      <c r="G1949">
        <v>1.2738084783575101</v>
      </c>
      <c r="H1949">
        <v>101.61170231857901</v>
      </c>
      <c r="I1949">
        <v>0.66593009398317604</v>
      </c>
      <c r="J1949">
        <v>2010</v>
      </c>
      <c r="K1949" t="s">
        <v>2025</v>
      </c>
      <c r="L1949" t="s">
        <v>14</v>
      </c>
      <c r="M1949">
        <v>1</v>
      </c>
      <c r="N1949" t="s">
        <v>5724</v>
      </c>
    </row>
    <row r="1950" spans="1:14" x14ac:dyDescent="0.3">
      <c r="A1950" t="s">
        <v>2032</v>
      </c>
      <c r="B1950">
        <v>79.569999999999993</v>
      </c>
      <c r="C1950">
        <v>8</v>
      </c>
      <c r="D1950">
        <v>74.644885496183207</v>
      </c>
      <c r="E1950">
        <v>11.728168568194601</v>
      </c>
      <c r="F1950">
        <v>0.66273496454353498</v>
      </c>
      <c r="G1950">
        <v>1.32546992908707</v>
      </c>
      <c r="H1950">
        <v>105.467642257458</v>
      </c>
      <c r="I1950">
        <v>0.66593009398317604</v>
      </c>
      <c r="J1950">
        <v>2010</v>
      </c>
      <c r="K1950" t="s">
        <v>2025</v>
      </c>
      <c r="L1950" t="s">
        <v>14</v>
      </c>
      <c r="M1950">
        <v>1</v>
      </c>
      <c r="N1950" t="s">
        <v>5724</v>
      </c>
    </row>
    <row r="1951" spans="1:14" x14ac:dyDescent="0.3">
      <c r="A1951" t="s">
        <v>2033</v>
      </c>
      <c r="B1951">
        <v>79.33</v>
      </c>
      <c r="C1951">
        <v>9</v>
      </c>
      <c r="D1951">
        <v>73.211603053435098</v>
      </c>
      <c r="E1951">
        <v>12.1520229093348</v>
      </c>
      <c r="F1951">
        <v>0.69268937035387101</v>
      </c>
      <c r="G1951">
        <v>1.38537874070774</v>
      </c>
      <c r="H1951">
        <v>109.902095500345</v>
      </c>
      <c r="I1951">
        <v>0.66593009398317604</v>
      </c>
      <c r="J1951">
        <v>2010</v>
      </c>
      <c r="K1951" t="s">
        <v>2025</v>
      </c>
      <c r="L1951" t="s">
        <v>14</v>
      </c>
      <c r="M1951">
        <v>1</v>
      </c>
      <c r="N1951" t="s">
        <v>5724</v>
      </c>
    </row>
    <row r="1952" spans="1:14" x14ac:dyDescent="0.3">
      <c r="A1952" t="s">
        <v>2034</v>
      </c>
      <c r="B1952">
        <v>79.17</v>
      </c>
      <c r="C1952">
        <v>10</v>
      </c>
      <c r="D1952">
        <v>70.719618320610607</v>
      </c>
      <c r="E1952">
        <v>13.2180523333775</v>
      </c>
      <c r="F1952">
        <v>0.73868809426462601</v>
      </c>
      <c r="G1952">
        <v>1.47737618852925</v>
      </c>
      <c r="H1952">
        <v>116.96387284586</v>
      </c>
      <c r="I1952">
        <v>0.66593009398317604</v>
      </c>
      <c r="J1952">
        <v>2010</v>
      </c>
      <c r="K1952" t="s">
        <v>2025</v>
      </c>
      <c r="L1952" t="s">
        <v>14</v>
      </c>
      <c r="M1952">
        <v>1</v>
      </c>
      <c r="N1952" t="s">
        <v>5724</v>
      </c>
    </row>
    <row r="1953" spans="1:14" x14ac:dyDescent="0.3">
      <c r="A1953" t="s">
        <v>2035</v>
      </c>
      <c r="B1953">
        <v>77</v>
      </c>
      <c r="C1953">
        <v>11</v>
      </c>
      <c r="D1953">
        <v>67.628759689922404</v>
      </c>
      <c r="E1953">
        <v>14.3365554882556</v>
      </c>
      <c r="F1953">
        <v>0.74333472785210097</v>
      </c>
      <c r="G1953">
        <v>1.4866694557041999</v>
      </c>
      <c r="H1953">
        <v>114.473548089223</v>
      </c>
      <c r="I1953">
        <v>0.66593009398317604</v>
      </c>
      <c r="J1953">
        <v>2010</v>
      </c>
      <c r="K1953" t="s">
        <v>2025</v>
      </c>
      <c r="L1953" t="s">
        <v>14</v>
      </c>
      <c r="M1953">
        <v>1</v>
      </c>
      <c r="N1953" t="s">
        <v>5724</v>
      </c>
    </row>
    <row r="1954" spans="1:14" x14ac:dyDescent="0.3">
      <c r="A1954" t="s">
        <v>2036</v>
      </c>
      <c r="B1954">
        <v>76.930000000000007</v>
      </c>
      <c r="C1954">
        <v>12</v>
      </c>
      <c r="D1954">
        <v>62.8544615384615</v>
      </c>
      <c r="E1954">
        <v>16.622690750506699</v>
      </c>
      <c r="F1954">
        <v>0.80143737124953995</v>
      </c>
      <c r="G1954">
        <v>1.6028747424990799</v>
      </c>
      <c r="H1954">
        <v>123.309153940454</v>
      </c>
      <c r="I1954">
        <v>0.66593009398317604</v>
      </c>
      <c r="J1954">
        <v>2010</v>
      </c>
      <c r="K1954" t="s">
        <v>2025</v>
      </c>
      <c r="L1954" t="s">
        <v>14</v>
      </c>
      <c r="M1954">
        <v>1</v>
      </c>
      <c r="N1954" t="s">
        <v>5724</v>
      </c>
    </row>
    <row r="1955" spans="1:14" x14ac:dyDescent="0.3">
      <c r="A1955" t="s">
        <v>2037</v>
      </c>
      <c r="B1955">
        <v>76.3</v>
      </c>
      <c r="C1955">
        <v>13</v>
      </c>
      <c r="D1955">
        <v>62.163538461538401</v>
      </c>
      <c r="E1955">
        <v>16.4286779683266</v>
      </c>
      <c r="F1955">
        <v>0.80523628453885698</v>
      </c>
      <c r="G1955">
        <v>1.61047256907771</v>
      </c>
      <c r="H1955">
        <v>122.87905702062901</v>
      </c>
      <c r="I1955">
        <v>0.66593009398317604</v>
      </c>
      <c r="J1955">
        <v>2010</v>
      </c>
      <c r="K1955" t="s">
        <v>2025</v>
      </c>
      <c r="L1955" t="s">
        <v>14</v>
      </c>
      <c r="M1955">
        <v>1</v>
      </c>
      <c r="N1955" t="s">
        <v>5724</v>
      </c>
    </row>
    <row r="1956" spans="1:14" x14ac:dyDescent="0.3">
      <c r="A1956" t="s">
        <v>2038</v>
      </c>
      <c r="B1956">
        <v>75.67</v>
      </c>
      <c r="C1956">
        <v>14</v>
      </c>
      <c r="D1956">
        <v>57.873384615384602</v>
      </c>
      <c r="E1956">
        <v>18.230520248867698</v>
      </c>
      <c r="F1956">
        <v>0.83551706722618402</v>
      </c>
      <c r="G1956">
        <v>1.67103413445236</v>
      </c>
      <c r="H1956">
        <v>126.44715295400999</v>
      </c>
      <c r="I1956">
        <v>0.66593009398317604</v>
      </c>
      <c r="J1956">
        <v>2010</v>
      </c>
      <c r="K1956" t="s">
        <v>2025</v>
      </c>
      <c r="L1956" t="s">
        <v>14</v>
      </c>
      <c r="M1956">
        <v>1</v>
      </c>
      <c r="N1956" t="s">
        <v>5724</v>
      </c>
    </row>
    <row r="1957" spans="1:14" x14ac:dyDescent="0.3">
      <c r="A1957" t="s">
        <v>2039</v>
      </c>
      <c r="B1957">
        <v>75.099999999999994</v>
      </c>
      <c r="C1957">
        <v>15</v>
      </c>
      <c r="D1957">
        <v>52.952307692307599</v>
      </c>
      <c r="E1957">
        <v>21.118393060168799</v>
      </c>
      <c r="F1957">
        <v>0.85285097810726496</v>
      </c>
      <c r="G1957">
        <v>1.7057019562145299</v>
      </c>
      <c r="H1957">
        <v>128.09821691171101</v>
      </c>
      <c r="I1957">
        <v>0.66593009398317604</v>
      </c>
      <c r="J1957">
        <v>2010</v>
      </c>
      <c r="K1957" t="s">
        <v>2025</v>
      </c>
      <c r="L1957" t="s">
        <v>14</v>
      </c>
      <c r="M1957">
        <v>1</v>
      </c>
      <c r="N1957" t="s">
        <v>5724</v>
      </c>
    </row>
    <row r="1958" spans="1:14" x14ac:dyDescent="0.3">
      <c r="A1958" t="s">
        <v>2040</v>
      </c>
      <c r="B1958">
        <v>74.430000000000007</v>
      </c>
      <c r="C1958">
        <v>16</v>
      </c>
      <c r="D1958">
        <v>50.240620155038698</v>
      </c>
      <c r="E1958">
        <v>21.609624461865302</v>
      </c>
      <c r="F1958">
        <v>0.86851095457758098</v>
      </c>
      <c r="G1958">
        <v>1.73702190915516</v>
      </c>
      <c r="H1958">
        <v>129.28654069841801</v>
      </c>
      <c r="I1958">
        <v>0.66593009398317604</v>
      </c>
      <c r="J1958">
        <v>2010</v>
      </c>
      <c r="K1958" t="s">
        <v>2025</v>
      </c>
      <c r="L1958" t="s">
        <v>14</v>
      </c>
      <c r="M1958">
        <v>1</v>
      </c>
      <c r="N1958" t="s">
        <v>5724</v>
      </c>
    </row>
    <row r="1959" spans="1:14" x14ac:dyDescent="0.3">
      <c r="A1959" t="s">
        <v>2041</v>
      </c>
      <c r="B1959">
        <v>74.23</v>
      </c>
      <c r="C1959">
        <v>17</v>
      </c>
      <c r="D1959">
        <v>52.45734375</v>
      </c>
      <c r="E1959">
        <v>20.235504243947901</v>
      </c>
      <c r="F1959">
        <v>0.85902812434697795</v>
      </c>
      <c r="G1959">
        <v>1.7180562486939499</v>
      </c>
      <c r="H1959">
        <v>127.531315340552</v>
      </c>
      <c r="I1959">
        <v>0.66593009398317604</v>
      </c>
      <c r="J1959">
        <v>2010</v>
      </c>
      <c r="K1959" t="s">
        <v>2025</v>
      </c>
      <c r="L1959" t="s">
        <v>59</v>
      </c>
      <c r="M1959">
        <v>1</v>
      </c>
      <c r="N1959" t="s">
        <v>5724</v>
      </c>
    </row>
    <row r="1960" spans="1:14" x14ac:dyDescent="0.3">
      <c r="A1960" t="s">
        <v>2042</v>
      </c>
      <c r="B1960">
        <v>74.03</v>
      </c>
      <c r="C1960">
        <v>18</v>
      </c>
      <c r="D1960">
        <v>52.045625000000001</v>
      </c>
      <c r="E1960">
        <v>19.629915934852399</v>
      </c>
      <c r="F1960">
        <v>0.86863084399965695</v>
      </c>
      <c r="G1960">
        <v>1.7372616879993099</v>
      </c>
      <c r="H1960">
        <v>128.60948276258901</v>
      </c>
      <c r="I1960">
        <v>0.66593009398317604</v>
      </c>
      <c r="J1960">
        <v>2010</v>
      </c>
      <c r="K1960" t="s">
        <v>2025</v>
      </c>
      <c r="L1960" t="s">
        <v>59</v>
      </c>
      <c r="M1960">
        <v>1</v>
      </c>
      <c r="N1960" t="s">
        <v>5724</v>
      </c>
    </row>
    <row r="1961" spans="1:14" x14ac:dyDescent="0.3">
      <c r="A1961" t="s">
        <v>2043</v>
      </c>
      <c r="B1961">
        <v>73.959999999999994</v>
      </c>
      <c r="C1961">
        <v>19</v>
      </c>
      <c r="D1961">
        <v>51.883828125000001</v>
      </c>
      <c r="E1961">
        <v>20.5734614066692</v>
      </c>
      <c r="F1961">
        <v>0.85837368617518695</v>
      </c>
      <c r="G1961">
        <v>1.7167473723503699</v>
      </c>
      <c r="H1961">
        <v>126.97063565903299</v>
      </c>
      <c r="I1961">
        <v>0.66593009398317604</v>
      </c>
      <c r="J1961">
        <v>2010</v>
      </c>
      <c r="K1961" t="s">
        <v>2025</v>
      </c>
      <c r="L1961" t="s">
        <v>59</v>
      </c>
      <c r="M1961">
        <v>1</v>
      </c>
      <c r="N1961" t="s">
        <v>5724</v>
      </c>
    </row>
    <row r="1962" spans="1:14" x14ac:dyDescent="0.3">
      <c r="A1962" t="s">
        <v>2044</v>
      </c>
      <c r="B1962">
        <v>73.89</v>
      </c>
      <c r="C1962">
        <v>20</v>
      </c>
      <c r="D1962">
        <v>51.771732283464502</v>
      </c>
      <c r="E1962">
        <v>20.770367637630802</v>
      </c>
      <c r="F1962">
        <v>0.856538353070456</v>
      </c>
      <c r="G1962">
        <v>1.71307670614091</v>
      </c>
      <c r="H1962">
        <v>126.579237816752</v>
      </c>
      <c r="I1962">
        <v>0.66593009398317604</v>
      </c>
      <c r="J1962">
        <v>2010</v>
      </c>
      <c r="K1962" t="s">
        <v>2025</v>
      </c>
      <c r="L1962" t="s">
        <v>59</v>
      </c>
      <c r="M1962">
        <v>1</v>
      </c>
      <c r="N1962" t="s">
        <v>5724</v>
      </c>
    </row>
    <row r="1963" spans="1:14" x14ac:dyDescent="0.3">
      <c r="A1963" t="s">
        <v>2045</v>
      </c>
      <c r="B1963">
        <v>73.790000000000006</v>
      </c>
      <c r="C1963">
        <v>21</v>
      </c>
      <c r="D1963">
        <v>52.417999999999999</v>
      </c>
      <c r="E1963">
        <v>19.889464266289298</v>
      </c>
      <c r="F1963">
        <v>0.85870935572755902</v>
      </c>
      <c r="G1963">
        <v>1.71741871145511</v>
      </c>
      <c r="H1963">
        <v>126.728326718273</v>
      </c>
      <c r="I1963">
        <v>0.66593009398317604</v>
      </c>
      <c r="J1963">
        <v>2010</v>
      </c>
      <c r="K1963" t="s">
        <v>2025</v>
      </c>
      <c r="L1963" t="s">
        <v>59</v>
      </c>
      <c r="M1963">
        <v>1</v>
      </c>
      <c r="N1963" t="s">
        <v>5724</v>
      </c>
    </row>
    <row r="1964" spans="1:14" x14ac:dyDescent="0.3">
      <c r="A1964" t="s">
        <v>2046</v>
      </c>
      <c r="B1964">
        <v>73.56</v>
      </c>
      <c r="C1964">
        <v>22</v>
      </c>
      <c r="D1964">
        <v>51.93488</v>
      </c>
      <c r="E1964">
        <v>19.857762839393502</v>
      </c>
      <c r="F1964">
        <v>0.86192323778843505</v>
      </c>
      <c r="G1964">
        <v>1.7238464755768701</v>
      </c>
      <c r="H1964">
        <v>126.806146743434</v>
      </c>
      <c r="I1964">
        <v>0.66593009398317604</v>
      </c>
      <c r="J1964">
        <v>2010</v>
      </c>
      <c r="K1964" t="s">
        <v>2025</v>
      </c>
      <c r="L1964" t="s">
        <v>59</v>
      </c>
      <c r="M1964">
        <v>1</v>
      </c>
      <c r="N1964" t="s">
        <v>5724</v>
      </c>
    </row>
    <row r="1965" spans="1:14" x14ac:dyDescent="0.3">
      <c r="A1965" t="s">
        <v>2047</v>
      </c>
      <c r="B1965">
        <v>73.39</v>
      </c>
      <c r="C1965">
        <v>23</v>
      </c>
      <c r="D1965">
        <v>51.112639999999999</v>
      </c>
      <c r="E1965">
        <v>19.728417681871999</v>
      </c>
      <c r="F1965">
        <v>0.87059359185338903</v>
      </c>
      <c r="G1965">
        <v>1.7411871837067701</v>
      </c>
      <c r="H1965">
        <v>127.78572741224001</v>
      </c>
      <c r="I1965">
        <v>0.66593009398317604</v>
      </c>
      <c r="J1965">
        <v>2010</v>
      </c>
      <c r="K1965" t="s">
        <v>2025</v>
      </c>
      <c r="L1965" t="s">
        <v>59</v>
      </c>
      <c r="M1965">
        <v>1</v>
      </c>
      <c r="N1965" t="s">
        <v>5724</v>
      </c>
    </row>
    <row r="1966" spans="1:14" x14ac:dyDescent="0.3">
      <c r="A1966" t="s">
        <v>2048</v>
      </c>
      <c r="B1966">
        <v>72.959999999999994</v>
      </c>
      <c r="C1966">
        <v>24</v>
      </c>
      <c r="D1966">
        <v>50.42456</v>
      </c>
      <c r="E1966">
        <v>19.802879366556699</v>
      </c>
      <c r="F1966">
        <v>0.87243726307238201</v>
      </c>
      <c r="G1966">
        <v>1.74487452614476</v>
      </c>
      <c r="H1966">
        <v>127.30604542752199</v>
      </c>
      <c r="I1966">
        <v>0.66593009398317604</v>
      </c>
      <c r="J1966">
        <v>2010</v>
      </c>
      <c r="K1966" t="s">
        <v>2025</v>
      </c>
      <c r="L1966" t="s">
        <v>59</v>
      </c>
      <c r="M1966">
        <v>1</v>
      </c>
      <c r="N1966" t="s">
        <v>5724</v>
      </c>
    </row>
    <row r="1967" spans="1:14" x14ac:dyDescent="0.3">
      <c r="A1967" t="s">
        <v>2049</v>
      </c>
      <c r="B1967">
        <v>72.86</v>
      </c>
      <c r="C1967">
        <v>25</v>
      </c>
      <c r="D1967">
        <v>49.437258064516101</v>
      </c>
      <c r="E1967">
        <v>20.367165992015298</v>
      </c>
      <c r="F1967">
        <v>0.87493313044860299</v>
      </c>
      <c r="G1967">
        <v>1.7498662608972</v>
      </c>
      <c r="H1967">
        <v>127.49525576897</v>
      </c>
      <c r="I1967">
        <v>0.66593009398317604</v>
      </c>
      <c r="J1967">
        <v>2010</v>
      </c>
      <c r="K1967" t="s">
        <v>2025</v>
      </c>
      <c r="L1967" t="s">
        <v>59</v>
      </c>
      <c r="M1967">
        <v>1</v>
      </c>
      <c r="N1967" t="s">
        <v>5724</v>
      </c>
    </row>
    <row r="1968" spans="1:14" x14ac:dyDescent="0.3">
      <c r="A1968" t="s">
        <v>2050</v>
      </c>
      <c r="B1968">
        <v>72.86</v>
      </c>
      <c r="C1968">
        <v>26</v>
      </c>
      <c r="D1968">
        <v>48.910569105691003</v>
      </c>
      <c r="E1968">
        <v>20.1615647097649</v>
      </c>
      <c r="F1968">
        <v>0.88255878913694796</v>
      </c>
      <c r="G1968">
        <v>1.7651175782738899</v>
      </c>
      <c r="H1968">
        <v>128.60646675303599</v>
      </c>
      <c r="I1968">
        <v>0.66593009398317604</v>
      </c>
      <c r="J1968">
        <v>2010</v>
      </c>
      <c r="K1968" t="s">
        <v>2025</v>
      </c>
      <c r="L1968" t="s">
        <v>59</v>
      </c>
      <c r="M1968">
        <v>1</v>
      </c>
      <c r="N1968" t="s">
        <v>5724</v>
      </c>
    </row>
    <row r="1969" spans="1:14" x14ac:dyDescent="0.3">
      <c r="A1969" t="s">
        <v>2051</v>
      </c>
      <c r="B1969">
        <v>72.53</v>
      </c>
      <c r="C1969">
        <v>27</v>
      </c>
      <c r="D1969">
        <v>48.449024390243899</v>
      </c>
      <c r="E1969">
        <v>20.479628482665898</v>
      </c>
      <c r="F1969">
        <v>0.880172632476237</v>
      </c>
      <c r="G1969">
        <v>1.76034526495247</v>
      </c>
      <c r="H1969">
        <v>127.677842067002</v>
      </c>
      <c r="I1969">
        <v>0.66593009398317604</v>
      </c>
      <c r="J1969">
        <v>2010</v>
      </c>
      <c r="K1969" t="s">
        <v>2025</v>
      </c>
      <c r="L1969" t="s">
        <v>59</v>
      </c>
      <c r="M1969">
        <v>1</v>
      </c>
      <c r="N1969" t="s">
        <v>5724</v>
      </c>
    </row>
    <row r="1970" spans="1:14" x14ac:dyDescent="0.3">
      <c r="A1970" t="s">
        <v>2052</v>
      </c>
      <c r="B1970">
        <v>72.39</v>
      </c>
      <c r="C1970">
        <v>28</v>
      </c>
      <c r="D1970">
        <v>47.370409836065498</v>
      </c>
      <c r="E1970">
        <v>20.792770472700202</v>
      </c>
      <c r="F1970">
        <v>0.88556661459702302</v>
      </c>
      <c r="G1970">
        <v>1.77113322919404</v>
      </c>
      <c r="H1970">
        <v>128.21233446135699</v>
      </c>
      <c r="I1970">
        <v>0.66593009398317604</v>
      </c>
      <c r="J1970">
        <v>2010</v>
      </c>
      <c r="K1970" t="s">
        <v>2025</v>
      </c>
      <c r="L1970" t="s">
        <v>59</v>
      </c>
      <c r="M1970">
        <v>1</v>
      </c>
      <c r="N1970" t="s">
        <v>5724</v>
      </c>
    </row>
    <row r="1971" spans="1:14" x14ac:dyDescent="0.3">
      <c r="A1971" t="s">
        <v>2053</v>
      </c>
      <c r="B1971">
        <v>71.959999999999994</v>
      </c>
      <c r="C1971">
        <v>29</v>
      </c>
      <c r="D1971">
        <v>46.361803278688498</v>
      </c>
      <c r="E1971">
        <v>21.076444392344602</v>
      </c>
      <c r="F1971">
        <v>0.88772931572958302</v>
      </c>
      <c r="G1971">
        <v>1.7754586314591601</v>
      </c>
      <c r="H1971">
        <v>127.76200311980099</v>
      </c>
      <c r="I1971">
        <v>0.66593009398317604</v>
      </c>
      <c r="J1971">
        <v>2010</v>
      </c>
      <c r="K1971" t="s">
        <v>2025</v>
      </c>
      <c r="L1971" t="s">
        <v>59</v>
      </c>
      <c r="M1971">
        <v>1</v>
      </c>
      <c r="N1971" t="s">
        <v>5724</v>
      </c>
    </row>
    <row r="1972" spans="1:14" x14ac:dyDescent="0.3">
      <c r="A1972" t="s">
        <v>2054</v>
      </c>
      <c r="B1972">
        <v>71.86</v>
      </c>
      <c r="C1972">
        <v>30</v>
      </c>
      <c r="D1972">
        <v>45.129508196721297</v>
      </c>
      <c r="E1972">
        <v>21.488399457231299</v>
      </c>
      <c r="F1972">
        <v>0.893240994073081</v>
      </c>
      <c r="G1972">
        <v>1.78648198814616</v>
      </c>
      <c r="H1972">
        <v>128.376595668183</v>
      </c>
      <c r="I1972">
        <v>0.66593009398317604</v>
      </c>
      <c r="J1972">
        <v>2010</v>
      </c>
      <c r="K1972" t="s">
        <v>2025</v>
      </c>
      <c r="L1972" t="s">
        <v>59</v>
      </c>
      <c r="M1972">
        <v>1</v>
      </c>
      <c r="N1972" t="s">
        <v>5724</v>
      </c>
    </row>
    <row r="1973" spans="1:14" x14ac:dyDescent="0.3">
      <c r="A1973" t="s">
        <v>2055</v>
      </c>
      <c r="B1973">
        <v>89.33</v>
      </c>
      <c r="C1973">
        <v>1</v>
      </c>
      <c r="D1973">
        <v>87.311450381679293</v>
      </c>
      <c r="E1973">
        <v>2.94308845468806</v>
      </c>
      <c r="F1973">
        <v>0.75359962023127702</v>
      </c>
      <c r="G1973">
        <v>1.50719924046255</v>
      </c>
      <c r="H1973">
        <v>134.638108150519</v>
      </c>
      <c r="I1973">
        <v>1.4478747939734899</v>
      </c>
      <c r="J1973">
        <v>2010</v>
      </c>
      <c r="K1973" t="s">
        <v>2056</v>
      </c>
      <c r="L1973" t="s">
        <v>14</v>
      </c>
      <c r="M1973">
        <v>1</v>
      </c>
      <c r="N1973" t="s">
        <v>5724</v>
      </c>
    </row>
    <row r="1974" spans="1:14" x14ac:dyDescent="0.3">
      <c r="A1974" t="s">
        <v>2057</v>
      </c>
      <c r="B1974">
        <v>87.37</v>
      </c>
      <c r="C1974">
        <v>2</v>
      </c>
      <c r="D1974">
        <v>85.423206106870197</v>
      </c>
      <c r="E1974">
        <v>2.9778488232293601</v>
      </c>
      <c r="F1974">
        <v>0.74336628699014096</v>
      </c>
      <c r="G1974">
        <v>1.4867325739802799</v>
      </c>
      <c r="H1974">
        <v>129.89582498865701</v>
      </c>
      <c r="I1974">
        <v>1.4478747939734899</v>
      </c>
      <c r="J1974">
        <v>2010</v>
      </c>
      <c r="K1974" t="s">
        <v>2056</v>
      </c>
      <c r="L1974" t="s">
        <v>14</v>
      </c>
      <c r="M1974">
        <v>1</v>
      </c>
      <c r="N1974" t="s">
        <v>5724</v>
      </c>
    </row>
    <row r="1975" spans="1:14" x14ac:dyDescent="0.3">
      <c r="A1975" t="s">
        <v>2058</v>
      </c>
      <c r="B1975">
        <v>86.5</v>
      </c>
      <c r="C1975">
        <v>3</v>
      </c>
      <c r="D1975">
        <v>84.076717557251897</v>
      </c>
      <c r="E1975">
        <v>3.2358946856177599</v>
      </c>
      <c r="F1975">
        <v>0.77303389370931297</v>
      </c>
      <c r="G1975">
        <v>1.5460677874186199</v>
      </c>
      <c r="H1975">
        <v>133.73486361171101</v>
      </c>
      <c r="I1975">
        <v>1.4478747939734899</v>
      </c>
      <c r="J1975">
        <v>2010</v>
      </c>
      <c r="K1975" t="s">
        <v>2056</v>
      </c>
      <c r="L1975" t="s">
        <v>14</v>
      </c>
      <c r="M1975">
        <v>1</v>
      </c>
      <c r="N1975" t="s">
        <v>5724</v>
      </c>
    </row>
    <row r="1976" spans="1:14" x14ac:dyDescent="0.3">
      <c r="A1976" t="s">
        <v>2059</v>
      </c>
      <c r="B1976">
        <v>84</v>
      </c>
      <c r="C1976">
        <v>4</v>
      </c>
      <c r="D1976">
        <v>82.892748091602996</v>
      </c>
      <c r="E1976">
        <v>3.4696041205497798</v>
      </c>
      <c r="F1976">
        <v>0.62518572036916298</v>
      </c>
      <c r="G1976">
        <v>1.25037144073832</v>
      </c>
      <c r="H1976">
        <v>105.031201022019</v>
      </c>
      <c r="I1976">
        <v>1.4478747939734899</v>
      </c>
      <c r="J1976">
        <v>2010</v>
      </c>
      <c r="K1976" t="s">
        <v>2056</v>
      </c>
      <c r="L1976" t="s">
        <v>14</v>
      </c>
      <c r="M1976">
        <v>1</v>
      </c>
      <c r="N1976" t="s">
        <v>5724</v>
      </c>
    </row>
    <row r="1977" spans="1:14" x14ac:dyDescent="0.3">
      <c r="A1977" t="s">
        <v>2060</v>
      </c>
      <c r="B1977">
        <v>83.97</v>
      </c>
      <c r="C1977">
        <v>5</v>
      </c>
      <c r="D1977">
        <v>80.993206106870204</v>
      </c>
      <c r="E1977">
        <v>4.9923866108329102</v>
      </c>
      <c r="F1977">
        <v>0.72450146363385204</v>
      </c>
      <c r="G1977">
        <v>1.4490029272677001</v>
      </c>
      <c r="H1977">
        <v>121.67277580266899</v>
      </c>
      <c r="I1977">
        <v>1.4478747939734899</v>
      </c>
      <c r="J1977">
        <v>2010</v>
      </c>
      <c r="K1977" t="s">
        <v>2056</v>
      </c>
      <c r="L1977" t="s">
        <v>14</v>
      </c>
      <c r="M1977">
        <v>1</v>
      </c>
      <c r="N1977" t="s">
        <v>5724</v>
      </c>
    </row>
    <row r="1978" spans="1:14" x14ac:dyDescent="0.3">
      <c r="A1978" t="s">
        <v>2061</v>
      </c>
      <c r="B1978">
        <v>83.63</v>
      </c>
      <c r="C1978">
        <v>6</v>
      </c>
      <c r="D1978">
        <v>76.654045801526706</v>
      </c>
      <c r="E1978">
        <v>11.469265586651</v>
      </c>
      <c r="F1978">
        <v>0.72848261061659103</v>
      </c>
      <c r="G1978">
        <v>1.4569652212331801</v>
      </c>
      <c r="H1978">
        <v>121.846001451731</v>
      </c>
      <c r="I1978">
        <v>1.4478747939734899</v>
      </c>
      <c r="J1978">
        <v>2010</v>
      </c>
      <c r="K1978" t="s">
        <v>2056</v>
      </c>
      <c r="L1978" t="s">
        <v>14</v>
      </c>
      <c r="M1978">
        <v>1</v>
      </c>
      <c r="N1978" t="s">
        <v>5724</v>
      </c>
    </row>
    <row r="1979" spans="1:14" x14ac:dyDescent="0.3">
      <c r="A1979" t="s">
        <v>2062</v>
      </c>
      <c r="B1979">
        <v>83</v>
      </c>
      <c r="C1979">
        <v>7</v>
      </c>
      <c r="D1979">
        <v>75.751832061068598</v>
      </c>
      <c r="E1979">
        <v>11.474050563694</v>
      </c>
      <c r="F1979">
        <v>0.73620882641416596</v>
      </c>
      <c r="G1979">
        <v>1.4724176528283299</v>
      </c>
      <c r="H1979">
        <v>122.21066518475099</v>
      </c>
      <c r="I1979">
        <v>1.4478747939734899</v>
      </c>
      <c r="J1979">
        <v>2010</v>
      </c>
      <c r="K1979" t="s">
        <v>2056</v>
      </c>
      <c r="L1979" t="s">
        <v>14</v>
      </c>
      <c r="M1979">
        <v>1</v>
      </c>
      <c r="N1979" t="s">
        <v>5724</v>
      </c>
    </row>
    <row r="1980" spans="1:14" x14ac:dyDescent="0.3">
      <c r="A1980" t="s">
        <v>2063</v>
      </c>
      <c r="B1980">
        <v>82.87</v>
      </c>
      <c r="C1980">
        <v>8</v>
      </c>
      <c r="D1980">
        <v>74.644885496183207</v>
      </c>
      <c r="E1980">
        <v>11.728168568194601</v>
      </c>
      <c r="F1980">
        <v>0.75844608011329495</v>
      </c>
      <c r="G1980">
        <v>1.5168921602265899</v>
      </c>
      <c r="H1980">
        <v>125.704853317977</v>
      </c>
      <c r="I1980">
        <v>1.4478747939734899</v>
      </c>
      <c r="J1980">
        <v>2010</v>
      </c>
      <c r="K1980" t="s">
        <v>2056</v>
      </c>
      <c r="L1980" t="s">
        <v>14</v>
      </c>
      <c r="M1980">
        <v>1</v>
      </c>
      <c r="N1980" t="s">
        <v>5724</v>
      </c>
    </row>
    <row r="1981" spans="1:14" x14ac:dyDescent="0.3">
      <c r="A1981" t="s">
        <v>2064</v>
      </c>
      <c r="B1981">
        <v>82.57</v>
      </c>
      <c r="C1981">
        <v>9</v>
      </c>
      <c r="D1981">
        <v>73.211603053435098</v>
      </c>
      <c r="E1981">
        <v>12.1520229093348</v>
      </c>
      <c r="F1981">
        <v>0.77938274075760805</v>
      </c>
      <c r="G1981">
        <v>1.5587654815152101</v>
      </c>
      <c r="H1981">
        <v>128.70726580871101</v>
      </c>
      <c r="I1981">
        <v>1.4478747939734899</v>
      </c>
      <c r="J1981">
        <v>2010</v>
      </c>
      <c r="K1981" t="s">
        <v>2056</v>
      </c>
      <c r="L1981" t="s">
        <v>14</v>
      </c>
      <c r="M1981">
        <v>1</v>
      </c>
      <c r="N1981" t="s">
        <v>5724</v>
      </c>
    </row>
    <row r="1982" spans="1:14" x14ac:dyDescent="0.3">
      <c r="A1982" t="s">
        <v>2065</v>
      </c>
      <c r="B1982">
        <v>82.53</v>
      </c>
      <c r="C1982">
        <v>10</v>
      </c>
      <c r="D1982">
        <v>70.719618320610607</v>
      </c>
      <c r="E1982">
        <v>13.2180523333775</v>
      </c>
      <c r="F1982">
        <v>0.81420631520705999</v>
      </c>
      <c r="G1982">
        <v>1.62841263041412</v>
      </c>
      <c r="H1982">
        <v>134.392894388077</v>
      </c>
      <c r="I1982">
        <v>1.4478747939734899</v>
      </c>
      <c r="J1982">
        <v>2010</v>
      </c>
      <c r="K1982" t="s">
        <v>2056</v>
      </c>
      <c r="L1982" t="s">
        <v>14</v>
      </c>
      <c r="M1982">
        <v>1</v>
      </c>
      <c r="N1982" t="s">
        <v>5724</v>
      </c>
    </row>
    <row r="1983" spans="1:14" x14ac:dyDescent="0.3">
      <c r="A1983" t="s">
        <v>2066</v>
      </c>
      <c r="B1983">
        <v>82.4</v>
      </c>
      <c r="C1983">
        <v>11</v>
      </c>
      <c r="D1983">
        <v>67.628759689922404</v>
      </c>
      <c r="E1983">
        <v>14.3365554882556</v>
      </c>
      <c r="F1983">
        <v>0.84857010075729</v>
      </c>
      <c r="G1983">
        <v>1.69714020151458</v>
      </c>
      <c r="H1983">
        <v>139.844352604801</v>
      </c>
      <c r="I1983">
        <v>1.4478747939734899</v>
      </c>
      <c r="J1983">
        <v>2010</v>
      </c>
      <c r="K1983" t="s">
        <v>2056</v>
      </c>
      <c r="L1983" t="s">
        <v>14</v>
      </c>
      <c r="M1983">
        <v>1</v>
      </c>
      <c r="N1983" t="s">
        <v>5724</v>
      </c>
    </row>
    <row r="1984" spans="1:14" x14ac:dyDescent="0.3">
      <c r="A1984" t="s">
        <v>2067</v>
      </c>
      <c r="B1984">
        <v>78.77</v>
      </c>
      <c r="C1984">
        <v>12</v>
      </c>
      <c r="D1984">
        <v>62.8544615384615</v>
      </c>
      <c r="E1984">
        <v>16.622690750506699</v>
      </c>
      <c r="F1984">
        <v>0.83083208726940105</v>
      </c>
      <c r="G1984">
        <v>1.6616641745388001</v>
      </c>
      <c r="H1984">
        <v>130.88928702842099</v>
      </c>
      <c r="I1984">
        <v>1.4478747939734899</v>
      </c>
      <c r="J1984">
        <v>2010</v>
      </c>
      <c r="K1984" t="s">
        <v>2056</v>
      </c>
      <c r="L1984" t="s">
        <v>14</v>
      </c>
      <c r="M1984">
        <v>1</v>
      </c>
      <c r="N1984" t="s">
        <v>5724</v>
      </c>
    </row>
    <row r="1985" spans="1:14" x14ac:dyDescent="0.3">
      <c r="A1985" t="s">
        <v>2068</v>
      </c>
      <c r="B1985">
        <v>75.87</v>
      </c>
      <c r="C1985">
        <v>13</v>
      </c>
      <c r="D1985">
        <v>62.163538461538401</v>
      </c>
      <c r="E1985">
        <v>16.4286779683266</v>
      </c>
      <c r="F1985">
        <v>0.79794428999764999</v>
      </c>
      <c r="G1985">
        <v>1.5958885799953</v>
      </c>
      <c r="H1985">
        <v>121.080066564243</v>
      </c>
      <c r="I1985">
        <v>1.4478747939734899</v>
      </c>
      <c r="J1985">
        <v>2010</v>
      </c>
      <c r="K1985" t="s">
        <v>2056</v>
      </c>
      <c r="L1985" t="s">
        <v>14</v>
      </c>
      <c r="M1985">
        <v>1</v>
      </c>
      <c r="N1985" t="s">
        <v>5724</v>
      </c>
    </row>
    <row r="1986" spans="1:14" x14ac:dyDescent="0.3">
      <c r="A1986" t="s">
        <v>2069</v>
      </c>
      <c r="B1986">
        <v>58.03</v>
      </c>
      <c r="C1986">
        <v>14</v>
      </c>
      <c r="D1986">
        <v>57.873384615384602</v>
      </c>
      <c r="E1986">
        <v>18.230520248867698</v>
      </c>
      <c r="F1986">
        <v>0.50342720500043103</v>
      </c>
      <c r="G1986">
        <v>1.0068544100008601</v>
      </c>
      <c r="H1986">
        <v>58.427761412350002</v>
      </c>
      <c r="I1986">
        <v>1.4478747939734899</v>
      </c>
      <c r="J1986">
        <v>2010</v>
      </c>
      <c r="K1986" t="s">
        <v>2056</v>
      </c>
      <c r="L1986" t="s">
        <v>14</v>
      </c>
      <c r="M1986">
        <v>1</v>
      </c>
      <c r="N1986" t="s">
        <v>5724</v>
      </c>
    </row>
    <row r="1987" spans="1:14" x14ac:dyDescent="0.3">
      <c r="A1987" t="s">
        <v>2070</v>
      </c>
      <c r="B1987">
        <v>44.07</v>
      </c>
      <c r="C1987">
        <v>15</v>
      </c>
      <c r="D1987">
        <v>52.952307692307599</v>
      </c>
      <c r="E1987">
        <v>21.118393060168799</v>
      </c>
      <c r="F1987">
        <v>0.33702512594515799</v>
      </c>
      <c r="G1987">
        <v>0.67405025189031598</v>
      </c>
      <c r="H1987">
        <v>29.705394600806201</v>
      </c>
      <c r="I1987">
        <v>1.4478747939734899</v>
      </c>
      <c r="J1987">
        <v>2010</v>
      </c>
      <c r="K1987" t="s">
        <v>2056</v>
      </c>
      <c r="L1987" t="s">
        <v>14</v>
      </c>
      <c r="M1987">
        <v>1</v>
      </c>
      <c r="N1987" t="s">
        <v>5724</v>
      </c>
    </row>
    <row r="1988" spans="1:14" x14ac:dyDescent="0.3">
      <c r="A1988" t="s">
        <v>2071</v>
      </c>
      <c r="B1988">
        <v>43.71</v>
      </c>
      <c r="C1988">
        <v>16</v>
      </c>
      <c r="D1988">
        <v>50.240620155038698</v>
      </c>
      <c r="E1988">
        <v>21.609624461865302</v>
      </c>
      <c r="F1988">
        <v>0.38124642206707299</v>
      </c>
      <c r="G1988">
        <v>0.76249284413414697</v>
      </c>
      <c r="H1988">
        <v>33.328562217103503</v>
      </c>
      <c r="I1988">
        <v>1.4478747939734899</v>
      </c>
      <c r="J1988">
        <v>2010</v>
      </c>
      <c r="K1988" t="s">
        <v>2056</v>
      </c>
      <c r="L1988" t="s">
        <v>59</v>
      </c>
      <c r="M1988">
        <v>1</v>
      </c>
      <c r="N1988" t="s">
        <v>5724</v>
      </c>
    </row>
    <row r="1989" spans="1:14" x14ac:dyDescent="0.3">
      <c r="A1989" t="s">
        <v>2072</v>
      </c>
      <c r="B1989">
        <v>43.44</v>
      </c>
      <c r="C1989">
        <v>17</v>
      </c>
      <c r="D1989">
        <v>52.45734375</v>
      </c>
      <c r="E1989">
        <v>20.235504243947901</v>
      </c>
      <c r="F1989">
        <v>0.32793591003721101</v>
      </c>
      <c r="G1989">
        <v>0.65587182007442202</v>
      </c>
      <c r="H1989">
        <v>28.4910718640329</v>
      </c>
      <c r="I1989">
        <v>1.4478747939734899</v>
      </c>
      <c r="J1989">
        <v>2010</v>
      </c>
      <c r="K1989" t="s">
        <v>2056</v>
      </c>
      <c r="L1989" t="s">
        <v>59</v>
      </c>
      <c r="M1989">
        <v>1</v>
      </c>
      <c r="N1989" t="s">
        <v>5724</v>
      </c>
    </row>
    <row r="1990" spans="1:14" x14ac:dyDescent="0.3">
      <c r="A1990" t="s">
        <v>2073</v>
      </c>
      <c r="B1990">
        <v>42.91</v>
      </c>
      <c r="C1990">
        <v>18</v>
      </c>
      <c r="D1990">
        <v>52.045625000000001</v>
      </c>
      <c r="E1990">
        <v>19.629915934852399</v>
      </c>
      <c r="F1990">
        <v>0.32082503157125403</v>
      </c>
      <c r="G1990">
        <v>0.64165006314250905</v>
      </c>
      <c r="H1990">
        <v>27.533204209445</v>
      </c>
      <c r="I1990">
        <v>1.4478747939734899</v>
      </c>
      <c r="J1990">
        <v>2010</v>
      </c>
      <c r="K1990" t="s">
        <v>2056</v>
      </c>
      <c r="L1990" t="s">
        <v>59</v>
      </c>
      <c r="M1990">
        <v>1</v>
      </c>
      <c r="N1990" t="s">
        <v>5724</v>
      </c>
    </row>
    <row r="1991" spans="1:14" x14ac:dyDescent="0.3">
      <c r="A1991" t="s">
        <v>2074</v>
      </c>
      <c r="B1991">
        <v>42.1099999999999</v>
      </c>
      <c r="C1991">
        <v>19</v>
      </c>
      <c r="D1991">
        <v>51.883828125000001</v>
      </c>
      <c r="E1991">
        <v>20.5734614066692</v>
      </c>
      <c r="F1991">
        <v>0.31736864743342003</v>
      </c>
      <c r="G1991">
        <v>0.63473729486684105</v>
      </c>
      <c r="H1991">
        <v>26.728787486842599</v>
      </c>
      <c r="I1991">
        <v>1.4478747939734899</v>
      </c>
      <c r="J1991">
        <v>2010</v>
      </c>
      <c r="K1991" t="s">
        <v>2056</v>
      </c>
      <c r="L1991" t="s">
        <v>59</v>
      </c>
      <c r="M1991">
        <v>1</v>
      </c>
      <c r="N1991" t="s">
        <v>5724</v>
      </c>
    </row>
    <row r="1992" spans="1:14" x14ac:dyDescent="0.3">
      <c r="A1992" t="s">
        <v>2075</v>
      </c>
      <c r="B1992">
        <v>41.94</v>
      </c>
      <c r="C1992">
        <v>20</v>
      </c>
      <c r="D1992">
        <v>51.771732283464502</v>
      </c>
      <c r="E1992">
        <v>20.770367637630802</v>
      </c>
      <c r="F1992">
        <v>0.31798039531542899</v>
      </c>
      <c r="G1992">
        <v>0.63596079063085897</v>
      </c>
      <c r="H1992">
        <v>26.672195559058199</v>
      </c>
      <c r="I1992">
        <v>1.4478747939734899</v>
      </c>
      <c r="J1992">
        <v>2010</v>
      </c>
      <c r="K1992" t="s">
        <v>2056</v>
      </c>
      <c r="L1992" t="s">
        <v>59</v>
      </c>
      <c r="M1992">
        <v>1</v>
      </c>
      <c r="N1992" t="s">
        <v>5724</v>
      </c>
    </row>
    <row r="1993" spans="1:14" x14ac:dyDescent="0.3">
      <c r="A1993" t="s">
        <v>2076</v>
      </c>
      <c r="B1993">
        <v>41.87</v>
      </c>
      <c r="C1993">
        <v>21</v>
      </c>
      <c r="D1993">
        <v>52.417999999999999</v>
      </c>
      <c r="E1993">
        <v>19.889464266289298</v>
      </c>
      <c r="F1993">
        <v>0.29794121927584299</v>
      </c>
      <c r="G1993">
        <v>0.59588243855168599</v>
      </c>
      <c r="H1993">
        <v>24.9495977021591</v>
      </c>
      <c r="I1993">
        <v>1.4478747939734899</v>
      </c>
      <c r="J1993">
        <v>2010</v>
      </c>
      <c r="K1993" t="s">
        <v>2056</v>
      </c>
      <c r="L1993" t="s">
        <v>59</v>
      </c>
      <c r="M1993">
        <v>1</v>
      </c>
      <c r="N1993" t="s">
        <v>5724</v>
      </c>
    </row>
    <row r="1994" spans="1:14" x14ac:dyDescent="0.3">
      <c r="A1994" t="s">
        <v>2077</v>
      </c>
      <c r="B1994">
        <v>41.84</v>
      </c>
      <c r="C1994">
        <v>22</v>
      </c>
      <c r="D1994">
        <v>51.93488</v>
      </c>
      <c r="E1994">
        <v>19.857762839393502</v>
      </c>
      <c r="F1994">
        <v>0.30560066708931499</v>
      </c>
      <c r="G1994">
        <v>0.61120133417863098</v>
      </c>
      <c r="H1994">
        <v>25.572663822033899</v>
      </c>
      <c r="I1994">
        <v>1.4478747939734899</v>
      </c>
      <c r="J1994">
        <v>2010</v>
      </c>
      <c r="K1994" t="s">
        <v>2056</v>
      </c>
      <c r="L1994" t="s">
        <v>59</v>
      </c>
      <c r="M1994">
        <v>1</v>
      </c>
      <c r="N1994" t="s">
        <v>5724</v>
      </c>
    </row>
    <row r="1995" spans="1:14" x14ac:dyDescent="0.3">
      <c r="A1995" t="s">
        <v>2078</v>
      </c>
      <c r="B1995">
        <v>41.07</v>
      </c>
      <c r="C1995">
        <v>23</v>
      </c>
      <c r="D1995">
        <v>51.112639999999999</v>
      </c>
      <c r="E1995">
        <v>19.728417681871999</v>
      </c>
      <c r="F1995">
        <v>0.30536056097254</v>
      </c>
      <c r="G1995">
        <v>0.61072112194508099</v>
      </c>
      <c r="H1995">
        <v>25.082316478284401</v>
      </c>
      <c r="I1995">
        <v>1.4478747939734899</v>
      </c>
      <c r="J1995">
        <v>2010</v>
      </c>
      <c r="K1995" t="s">
        <v>2056</v>
      </c>
      <c r="L1995" t="s">
        <v>59</v>
      </c>
      <c r="M1995">
        <v>1</v>
      </c>
      <c r="N1995" t="s">
        <v>5724</v>
      </c>
    </row>
    <row r="1996" spans="1:14" x14ac:dyDescent="0.3">
      <c r="A1996" t="s">
        <v>2079</v>
      </c>
      <c r="B1996">
        <v>40.51</v>
      </c>
      <c r="C1996">
        <v>24</v>
      </c>
      <c r="D1996">
        <v>50.42456</v>
      </c>
      <c r="E1996">
        <v>19.802879366556699</v>
      </c>
      <c r="F1996">
        <v>0.30830431793291202</v>
      </c>
      <c r="G1996">
        <v>0.61660863586582504</v>
      </c>
      <c r="H1996">
        <v>24.978815838924501</v>
      </c>
      <c r="I1996">
        <v>1.4478747939734899</v>
      </c>
      <c r="J1996">
        <v>2010</v>
      </c>
      <c r="K1996" t="s">
        <v>2056</v>
      </c>
      <c r="L1996" t="s">
        <v>59</v>
      </c>
      <c r="M1996">
        <v>1</v>
      </c>
      <c r="N1996" t="s">
        <v>5724</v>
      </c>
    </row>
    <row r="1997" spans="1:14" x14ac:dyDescent="0.3">
      <c r="A1997" t="s">
        <v>2080</v>
      </c>
      <c r="B1997">
        <v>39.94</v>
      </c>
      <c r="C1997">
        <v>25</v>
      </c>
      <c r="D1997">
        <v>49.437258064516101</v>
      </c>
      <c r="E1997">
        <v>20.367165992015298</v>
      </c>
      <c r="F1997">
        <v>0.32049953615398502</v>
      </c>
      <c r="G1997">
        <v>0.64099907230797004</v>
      </c>
      <c r="H1997">
        <v>25.6015029479803</v>
      </c>
      <c r="I1997">
        <v>1.4478747939734899</v>
      </c>
      <c r="J1997">
        <v>2010</v>
      </c>
      <c r="K1997" t="s">
        <v>2056</v>
      </c>
      <c r="L1997" t="s">
        <v>59</v>
      </c>
      <c r="M1997">
        <v>1</v>
      </c>
      <c r="N1997" t="s">
        <v>5724</v>
      </c>
    </row>
    <row r="1998" spans="1:14" x14ac:dyDescent="0.3">
      <c r="A1998" t="s">
        <v>2081</v>
      </c>
      <c r="B1998">
        <v>38.340000000000003</v>
      </c>
      <c r="C1998">
        <v>26</v>
      </c>
      <c r="D1998">
        <v>48.910569105691003</v>
      </c>
      <c r="E1998">
        <v>20.1615647097649</v>
      </c>
      <c r="F1998">
        <v>0.30003735036196699</v>
      </c>
      <c r="G1998">
        <v>0.60007470072393398</v>
      </c>
      <c r="H1998">
        <v>23.006864025755601</v>
      </c>
      <c r="I1998">
        <v>1.4478747939734899</v>
      </c>
      <c r="J1998">
        <v>2010</v>
      </c>
      <c r="K1998" t="s">
        <v>2056</v>
      </c>
      <c r="L1998" t="s">
        <v>59</v>
      </c>
      <c r="M1998">
        <v>1</v>
      </c>
      <c r="N1998" t="s">
        <v>5724</v>
      </c>
    </row>
    <row r="1999" spans="1:14" x14ac:dyDescent="0.3">
      <c r="A1999" t="s">
        <v>2082</v>
      </c>
      <c r="B1999">
        <v>38.24</v>
      </c>
      <c r="C1999">
        <v>27</v>
      </c>
      <c r="D1999">
        <v>48.449024390243899</v>
      </c>
      <c r="E1999">
        <v>20.479628482665898</v>
      </c>
      <c r="F1999">
        <v>0.30906704590237799</v>
      </c>
      <c r="G1999">
        <v>0.61813409180475598</v>
      </c>
      <c r="H1999">
        <v>23.637447670613799</v>
      </c>
      <c r="I1999">
        <v>1.4478747939734899</v>
      </c>
      <c r="J1999">
        <v>2010</v>
      </c>
      <c r="K1999" t="s">
        <v>2056</v>
      </c>
      <c r="L1999" t="s">
        <v>59</v>
      </c>
      <c r="M1999">
        <v>1</v>
      </c>
      <c r="N1999" t="s">
        <v>5724</v>
      </c>
    </row>
    <row r="2000" spans="1:14" x14ac:dyDescent="0.3">
      <c r="A2000" t="s">
        <v>2083</v>
      </c>
      <c r="B2000">
        <v>37.54</v>
      </c>
      <c r="C2000">
        <v>28</v>
      </c>
      <c r="D2000">
        <v>47.370409836065498</v>
      </c>
      <c r="E2000">
        <v>20.792770472700202</v>
      </c>
      <c r="F2000">
        <v>0.31818500675210798</v>
      </c>
      <c r="G2000">
        <v>0.63637001350421596</v>
      </c>
      <c r="H2000">
        <v>23.889330306948199</v>
      </c>
      <c r="I2000">
        <v>1.4478747939734899</v>
      </c>
      <c r="J2000">
        <v>2010</v>
      </c>
      <c r="K2000" t="s">
        <v>2056</v>
      </c>
      <c r="L2000" t="s">
        <v>59</v>
      </c>
      <c r="M2000">
        <v>1</v>
      </c>
      <c r="N2000" t="s">
        <v>5724</v>
      </c>
    </row>
    <row r="2001" spans="1:14" x14ac:dyDescent="0.3">
      <c r="A2001" t="s">
        <v>2084</v>
      </c>
      <c r="B2001">
        <v>37.139999999999901</v>
      </c>
      <c r="C2001">
        <v>29</v>
      </c>
      <c r="D2001">
        <v>46.361803278688498</v>
      </c>
      <c r="E2001">
        <v>21.076444392344602</v>
      </c>
      <c r="F2001">
        <v>0.33085961511948098</v>
      </c>
      <c r="G2001">
        <v>0.66171923023896295</v>
      </c>
      <c r="H2001">
        <v>24.576252211075101</v>
      </c>
      <c r="I2001">
        <v>1.4478747939734899</v>
      </c>
      <c r="J2001">
        <v>2010</v>
      </c>
      <c r="K2001" t="s">
        <v>2056</v>
      </c>
      <c r="L2001" t="s">
        <v>59</v>
      </c>
      <c r="M2001">
        <v>1</v>
      </c>
      <c r="N2001" t="s">
        <v>5724</v>
      </c>
    </row>
    <row r="2002" spans="1:14" x14ac:dyDescent="0.3">
      <c r="A2002" t="s">
        <v>2085</v>
      </c>
      <c r="B2002">
        <v>37.139999999999901</v>
      </c>
      <c r="C2002">
        <v>30</v>
      </c>
      <c r="D2002">
        <v>45.129508196721297</v>
      </c>
      <c r="E2002">
        <v>21.488399457231299</v>
      </c>
      <c r="F2002">
        <v>0.35501878061997899</v>
      </c>
      <c r="G2002">
        <v>0.71003756123995798</v>
      </c>
      <c r="H2002">
        <v>26.370795024452001</v>
      </c>
      <c r="I2002">
        <v>1.4478747939734899</v>
      </c>
      <c r="J2002">
        <v>2010</v>
      </c>
      <c r="K2002" t="s">
        <v>2056</v>
      </c>
      <c r="L2002" t="s">
        <v>59</v>
      </c>
      <c r="M2002">
        <v>1</v>
      </c>
      <c r="N2002" t="s">
        <v>5724</v>
      </c>
    </row>
    <row r="2003" spans="1:14" x14ac:dyDescent="0.3">
      <c r="A2003" t="s">
        <v>2086</v>
      </c>
      <c r="B2003">
        <v>89.17</v>
      </c>
      <c r="C2003">
        <v>1</v>
      </c>
      <c r="D2003">
        <v>87.311450381679293</v>
      </c>
      <c r="E2003">
        <v>2.94308845468806</v>
      </c>
      <c r="F2003">
        <v>0.73614198263782005</v>
      </c>
      <c r="G2003">
        <v>1.4722839652756401</v>
      </c>
      <c r="H2003">
        <v>131.283561183628</v>
      </c>
      <c r="I2003">
        <v>1.63432166253537</v>
      </c>
      <c r="J2003">
        <v>2010</v>
      </c>
      <c r="K2003" t="s">
        <v>2087</v>
      </c>
      <c r="L2003" t="s">
        <v>14</v>
      </c>
      <c r="M2003">
        <v>1</v>
      </c>
      <c r="N2003" t="s">
        <v>5724</v>
      </c>
    </row>
    <row r="2004" spans="1:14" x14ac:dyDescent="0.3">
      <c r="A2004" t="s">
        <v>2088</v>
      </c>
      <c r="B2004">
        <v>88.6</v>
      </c>
      <c r="C2004">
        <v>2</v>
      </c>
      <c r="D2004">
        <v>85.423206106870197</v>
      </c>
      <c r="E2004">
        <v>2.9778488232293601</v>
      </c>
      <c r="F2004">
        <v>0.856970799064249</v>
      </c>
      <c r="G2004">
        <v>1.71394159812849</v>
      </c>
      <c r="H2004">
        <v>151.85522559418399</v>
      </c>
      <c r="I2004">
        <v>1.63432166253537</v>
      </c>
      <c r="J2004">
        <v>2010</v>
      </c>
      <c r="K2004" t="s">
        <v>2087</v>
      </c>
      <c r="L2004" t="s">
        <v>14</v>
      </c>
      <c r="M2004">
        <v>1</v>
      </c>
      <c r="N2004" t="s">
        <v>5724</v>
      </c>
    </row>
    <row r="2005" spans="1:14" x14ac:dyDescent="0.3">
      <c r="A2005" t="s">
        <v>2089</v>
      </c>
      <c r="B2005">
        <v>86.93</v>
      </c>
      <c r="C2005">
        <v>3</v>
      </c>
      <c r="D2005">
        <v>84.076717557251897</v>
      </c>
      <c r="E2005">
        <v>3.2358946856177599</v>
      </c>
      <c r="F2005">
        <v>0.81104669196897206</v>
      </c>
      <c r="G2005">
        <v>1.6220933839379399</v>
      </c>
      <c r="H2005">
        <v>141.00857786572499</v>
      </c>
      <c r="I2005">
        <v>1.63432166253537</v>
      </c>
      <c r="J2005">
        <v>2010</v>
      </c>
      <c r="K2005" t="s">
        <v>2087</v>
      </c>
      <c r="L2005" t="s">
        <v>14</v>
      </c>
      <c r="M2005">
        <v>1</v>
      </c>
      <c r="N2005" t="s">
        <v>5724</v>
      </c>
    </row>
    <row r="2006" spans="1:14" x14ac:dyDescent="0.3">
      <c r="A2006" t="s">
        <v>2090</v>
      </c>
      <c r="B2006">
        <v>86.27</v>
      </c>
      <c r="C2006">
        <v>4</v>
      </c>
      <c r="D2006">
        <v>82.892748091602996</v>
      </c>
      <c r="E2006">
        <v>3.4696041205497798</v>
      </c>
      <c r="F2006">
        <v>0.83481838165385402</v>
      </c>
      <c r="G2006">
        <v>1.6696367633077001</v>
      </c>
      <c r="H2006">
        <v>144.039563570556</v>
      </c>
      <c r="I2006">
        <v>1.63432166253537</v>
      </c>
      <c r="J2006">
        <v>2010</v>
      </c>
      <c r="K2006" t="s">
        <v>2087</v>
      </c>
      <c r="L2006" t="s">
        <v>14</v>
      </c>
      <c r="M2006">
        <v>1</v>
      </c>
      <c r="N2006" t="s">
        <v>5724</v>
      </c>
    </row>
    <row r="2007" spans="1:14" x14ac:dyDescent="0.3">
      <c r="A2007" t="s">
        <v>2091</v>
      </c>
      <c r="B2007">
        <v>86.1</v>
      </c>
      <c r="C2007">
        <v>5</v>
      </c>
      <c r="D2007">
        <v>80.993206106870204</v>
      </c>
      <c r="E2007">
        <v>4.9923866108329102</v>
      </c>
      <c r="F2007">
        <v>0.84682630101353196</v>
      </c>
      <c r="G2007">
        <v>1.6936526020270599</v>
      </c>
      <c r="H2007">
        <v>145.82348903453001</v>
      </c>
      <c r="I2007">
        <v>1.63432166253537</v>
      </c>
      <c r="J2007">
        <v>2010</v>
      </c>
      <c r="K2007" t="s">
        <v>2087</v>
      </c>
      <c r="L2007" t="s">
        <v>14</v>
      </c>
      <c r="M2007">
        <v>1</v>
      </c>
      <c r="N2007" t="s">
        <v>5724</v>
      </c>
    </row>
    <row r="2008" spans="1:14" x14ac:dyDescent="0.3">
      <c r="A2008" t="s">
        <v>2092</v>
      </c>
      <c r="B2008">
        <v>85.8</v>
      </c>
      <c r="C2008">
        <v>6</v>
      </c>
      <c r="D2008">
        <v>76.654045801526706</v>
      </c>
      <c r="E2008">
        <v>11.469265586651</v>
      </c>
      <c r="F2008">
        <v>0.787399778110492</v>
      </c>
      <c r="G2008">
        <v>1.57479955622098</v>
      </c>
      <c r="H2008">
        <v>135.11780192376</v>
      </c>
      <c r="I2008">
        <v>1.63432166253537</v>
      </c>
      <c r="J2008">
        <v>2010</v>
      </c>
      <c r="K2008" t="s">
        <v>2087</v>
      </c>
      <c r="L2008" t="s">
        <v>14</v>
      </c>
      <c r="M2008">
        <v>1</v>
      </c>
      <c r="N2008" t="s">
        <v>5724</v>
      </c>
    </row>
    <row r="2009" spans="1:14" x14ac:dyDescent="0.3">
      <c r="A2009" t="s">
        <v>2093</v>
      </c>
      <c r="B2009">
        <v>84.6</v>
      </c>
      <c r="C2009">
        <v>7</v>
      </c>
      <c r="D2009">
        <v>75.751832061068598</v>
      </c>
      <c r="E2009">
        <v>11.474050563694</v>
      </c>
      <c r="F2009">
        <v>0.77968979461120802</v>
      </c>
      <c r="G2009">
        <v>1.55937958922241</v>
      </c>
      <c r="H2009">
        <v>131.92351324821601</v>
      </c>
      <c r="I2009">
        <v>1.63432166253537</v>
      </c>
      <c r="J2009">
        <v>2010</v>
      </c>
      <c r="K2009" t="s">
        <v>2087</v>
      </c>
      <c r="L2009" t="s">
        <v>14</v>
      </c>
      <c r="M2009">
        <v>1</v>
      </c>
      <c r="N2009" t="s">
        <v>5724</v>
      </c>
    </row>
    <row r="2010" spans="1:14" x14ac:dyDescent="0.3">
      <c r="A2010" t="s">
        <v>2094</v>
      </c>
      <c r="B2010">
        <v>83.73</v>
      </c>
      <c r="C2010">
        <v>8</v>
      </c>
      <c r="D2010">
        <v>74.644885496183207</v>
      </c>
      <c r="E2010">
        <v>11.728168568194601</v>
      </c>
      <c r="F2010">
        <v>0.78072394417407198</v>
      </c>
      <c r="G2010">
        <v>1.56144788834814</v>
      </c>
      <c r="H2010">
        <v>130.74003169138999</v>
      </c>
      <c r="I2010">
        <v>1.63432166253537</v>
      </c>
      <c r="J2010">
        <v>2010</v>
      </c>
      <c r="K2010" t="s">
        <v>2087</v>
      </c>
      <c r="L2010" t="s">
        <v>14</v>
      </c>
      <c r="M2010">
        <v>1</v>
      </c>
      <c r="N2010" t="s">
        <v>5724</v>
      </c>
    </row>
    <row r="2011" spans="1:14" x14ac:dyDescent="0.3">
      <c r="A2011" t="s">
        <v>2095</v>
      </c>
      <c r="B2011">
        <v>83.7</v>
      </c>
      <c r="C2011">
        <v>9</v>
      </c>
      <c r="D2011">
        <v>73.211603053435098</v>
      </c>
      <c r="E2011">
        <v>12.1520229093348</v>
      </c>
      <c r="F2011">
        <v>0.80595843873858997</v>
      </c>
      <c r="G2011">
        <v>1.6119168774771799</v>
      </c>
      <c r="H2011">
        <v>134.91744264484001</v>
      </c>
      <c r="I2011">
        <v>1.63432166253537</v>
      </c>
      <c r="J2011">
        <v>2010</v>
      </c>
      <c r="K2011" t="s">
        <v>2087</v>
      </c>
      <c r="L2011" t="s">
        <v>14</v>
      </c>
      <c r="M2011">
        <v>1</v>
      </c>
      <c r="N2011" t="s">
        <v>5724</v>
      </c>
    </row>
    <row r="2012" spans="1:14" x14ac:dyDescent="0.3">
      <c r="A2012" t="s">
        <v>2096</v>
      </c>
      <c r="B2012">
        <v>81.27</v>
      </c>
      <c r="C2012">
        <v>10</v>
      </c>
      <c r="D2012">
        <v>70.719618320610607</v>
      </c>
      <c r="E2012">
        <v>13.2180523333775</v>
      </c>
      <c r="F2012">
        <v>0.78761690593285405</v>
      </c>
      <c r="G2012">
        <v>1.5752338118657001</v>
      </c>
      <c r="H2012">
        <v>128.01925189032599</v>
      </c>
      <c r="I2012">
        <v>1.63432166253537</v>
      </c>
      <c r="J2012">
        <v>2010</v>
      </c>
      <c r="K2012" t="s">
        <v>2087</v>
      </c>
      <c r="L2012" t="s">
        <v>14</v>
      </c>
      <c r="M2012">
        <v>1</v>
      </c>
      <c r="N2012" t="s">
        <v>5724</v>
      </c>
    </row>
    <row r="2013" spans="1:14" x14ac:dyDescent="0.3">
      <c r="A2013" t="s">
        <v>2097</v>
      </c>
      <c r="B2013">
        <v>80.430000000000007</v>
      </c>
      <c r="C2013">
        <v>11</v>
      </c>
      <c r="D2013">
        <v>67.628759689922404</v>
      </c>
      <c r="E2013">
        <v>14.3365554882556</v>
      </c>
      <c r="F2013">
        <v>0.81404706302958396</v>
      </c>
      <c r="G2013">
        <v>1.6280941260591599</v>
      </c>
      <c r="H2013">
        <v>130.947610558939</v>
      </c>
      <c r="I2013">
        <v>1.63432166253537</v>
      </c>
      <c r="J2013">
        <v>2010</v>
      </c>
      <c r="K2013" t="s">
        <v>2087</v>
      </c>
      <c r="L2013" t="s">
        <v>14</v>
      </c>
      <c r="M2013">
        <v>1</v>
      </c>
      <c r="N2013" t="s">
        <v>5724</v>
      </c>
    </row>
    <row r="2014" spans="1:14" x14ac:dyDescent="0.3">
      <c r="A2014" t="s">
        <v>2098</v>
      </c>
      <c r="B2014">
        <v>78.73</v>
      </c>
      <c r="C2014">
        <v>12</v>
      </c>
      <c r="D2014">
        <v>62.8544615384615</v>
      </c>
      <c r="E2014">
        <v>16.622690750506699</v>
      </c>
      <c r="F2014">
        <v>0.83022436664860999</v>
      </c>
      <c r="G2014">
        <v>1.66044873329722</v>
      </c>
      <c r="H2014">
        <v>130.72712877249</v>
      </c>
      <c r="I2014">
        <v>1.63432166253537</v>
      </c>
      <c r="J2014">
        <v>2010</v>
      </c>
      <c r="K2014" t="s">
        <v>2087</v>
      </c>
      <c r="L2014" t="s">
        <v>14</v>
      </c>
      <c r="M2014">
        <v>1</v>
      </c>
      <c r="N2014" t="s">
        <v>5724</v>
      </c>
    </row>
    <row r="2015" spans="1:14" x14ac:dyDescent="0.3">
      <c r="A2015" t="s">
        <v>2099</v>
      </c>
      <c r="B2015">
        <v>78.63</v>
      </c>
      <c r="C2015">
        <v>13</v>
      </c>
      <c r="D2015">
        <v>62.163538461538401</v>
      </c>
      <c r="E2015">
        <v>16.4286779683266</v>
      </c>
      <c r="F2015">
        <v>0.84190060361451102</v>
      </c>
      <c r="G2015">
        <v>1.68380120722902</v>
      </c>
      <c r="H2015">
        <v>132.39728892441801</v>
      </c>
      <c r="I2015">
        <v>1.63432166253537</v>
      </c>
      <c r="J2015">
        <v>2010</v>
      </c>
      <c r="K2015" t="s">
        <v>2087</v>
      </c>
      <c r="L2015" t="s">
        <v>14</v>
      </c>
      <c r="M2015">
        <v>1</v>
      </c>
      <c r="N2015" t="s">
        <v>5724</v>
      </c>
    </row>
    <row r="2016" spans="1:14" x14ac:dyDescent="0.3">
      <c r="A2016" t="s">
        <v>2100</v>
      </c>
      <c r="B2016">
        <v>78.33</v>
      </c>
      <c r="C2016">
        <v>14</v>
      </c>
      <c r="D2016">
        <v>57.873384615384602</v>
      </c>
      <c r="E2016">
        <v>18.230520248867698</v>
      </c>
      <c r="F2016">
        <v>0.86909177087993505</v>
      </c>
      <c r="G2016">
        <v>1.7381835417598701</v>
      </c>
      <c r="H2016">
        <v>136.15191682605001</v>
      </c>
      <c r="I2016">
        <v>1.63432166253537</v>
      </c>
      <c r="J2016">
        <v>2010</v>
      </c>
      <c r="K2016" t="s">
        <v>2087</v>
      </c>
      <c r="L2016" t="s">
        <v>14</v>
      </c>
      <c r="M2016">
        <v>1</v>
      </c>
      <c r="N2016" t="s">
        <v>5724</v>
      </c>
    </row>
    <row r="2017" spans="1:14" x14ac:dyDescent="0.3">
      <c r="A2017" t="s">
        <v>2101</v>
      </c>
      <c r="B2017">
        <v>77.930000000000007</v>
      </c>
      <c r="C2017">
        <v>15</v>
      </c>
      <c r="D2017">
        <v>52.952307692307599</v>
      </c>
      <c r="E2017">
        <v>21.118393060168799</v>
      </c>
      <c r="F2017">
        <v>0.88154506171402602</v>
      </c>
      <c r="G2017">
        <v>1.76309012342805</v>
      </c>
      <c r="H2017">
        <v>137.397613318748</v>
      </c>
      <c r="I2017">
        <v>1.63432166253537</v>
      </c>
      <c r="J2017">
        <v>2010</v>
      </c>
      <c r="K2017" t="s">
        <v>2087</v>
      </c>
      <c r="L2017" t="s">
        <v>14</v>
      </c>
      <c r="M2017">
        <v>1</v>
      </c>
      <c r="N2017" t="s">
        <v>5724</v>
      </c>
    </row>
    <row r="2018" spans="1:14" x14ac:dyDescent="0.3">
      <c r="A2018" t="s">
        <v>2102</v>
      </c>
      <c r="B2018">
        <v>75.87</v>
      </c>
      <c r="C2018">
        <v>16</v>
      </c>
      <c r="D2018">
        <v>50.240620155038698</v>
      </c>
      <c r="E2018">
        <v>21.609624461865302</v>
      </c>
      <c r="F2018">
        <v>0.88219218749989603</v>
      </c>
      <c r="G2018">
        <v>1.7643843749997901</v>
      </c>
      <c r="H2018">
        <v>133.86384253123401</v>
      </c>
      <c r="I2018">
        <v>1.63432166253537</v>
      </c>
      <c r="J2018">
        <v>2010</v>
      </c>
      <c r="K2018" t="s">
        <v>2087</v>
      </c>
      <c r="L2018" t="s">
        <v>14</v>
      </c>
      <c r="M2018">
        <v>1</v>
      </c>
      <c r="N2018" t="s">
        <v>5724</v>
      </c>
    </row>
    <row r="2019" spans="1:14" x14ac:dyDescent="0.3">
      <c r="A2019" t="s">
        <v>2103</v>
      </c>
      <c r="B2019">
        <v>75.8</v>
      </c>
      <c r="C2019">
        <v>17</v>
      </c>
      <c r="D2019">
        <v>52.45734375</v>
      </c>
      <c r="E2019">
        <v>20.235504243947901</v>
      </c>
      <c r="F2019">
        <v>0.87565754829437004</v>
      </c>
      <c r="G2019">
        <v>1.7513150965887401</v>
      </c>
      <c r="H2019">
        <v>132.749684321426</v>
      </c>
      <c r="I2019">
        <v>1.63432166253537</v>
      </c>
      <c r="J2019">
        <v>2010</v>
      </c>
      <c r="K2019" t="s">
        <v>2087</v>
      </c>
      <c r="L2019" t="s">
        <v>14</v>
      </c>
      <c r="M2019">
        <v>1</v>
      </c>
      <c r="N2019" t="s">
        <v>5724</v>
      </c>
    </row>
    <row r="2020" spans="1:14" x14ac:dyDescent="0.3">
      <c r="A2020" t="s">
        <v>2104</v>
      </c>
      <c r="B2020">
        <v>64.099999999999994</v>
      </c>
      <c r="C2020">
        <v>18</v>
      </c>
      <c r="D2020">
        <v>52.045625000000001</v>
      </c>
      <c r="E2020">
        <v>19.629915934852399</v>
      </c>
      <c r="F2020">
        <v>0.73041937779666999</v>
      </c>
      <c r="G2020">
        <v>1.46083875559334</v>
      </c>
      <c r="H2020">
        <v>93.6397642335331</v>
      </c>
      <c r="I2020">
        <v>1.63432166253537</v>
      </c>
      <c r="J2020">
        <v>2010</v>
      </c>
      <c r="K2020" t="s">
        <v>2087</v>
      </c>
      <c r="L2020" t="s">
        <v>14</v>
      </c>
      <c r="M2020">
        <v>1</v>
      </c>
      <c r="N2020" t="s">
        <v>5724</v>
      </c>
    </row>
    <row r="2021" spans="1:14" x14ac:dyDescent="0.3">
      <c r="A2021" t="s">
        <v>2105</v>
      </c>
      <c r="B2021">
        <v>63.229999999999897</v>
      </c>
      <c r="C2021">
        <v>19</v>
      </c>
      <c r="D2021">
        <v>51.883828125000001</v>
      </c>
      <c r="E2021">
        <v>20.5734614066692</v>
      </c>
      <c r="F2021">
        <v>0.70935298284619497</v>
      </c>
      <c r="G2021">
        <v>1.4187059656923899</v>
      </c>
      <c r="H2021">
        <v>89.704778210729799</v>
      </c>
      <c r="I2021">
        <v>1.63432166253537</v>
      </c>
      <c r="J2021">
        <v>2010</v>
      </c>
      <c r="K2021" t="s">
        <v>2087</v>
      </c>
      <c r="L2021" t="s">
        <v>31</v>
      </c>
      <c r="M2021">
        <v>1</v>
      </c>
      <c r="N2021" t="s">
        <v>5724</v>
      </c>
    </row>
    <row r="2022" spans="1:14" x14ac:dyDescent="0.3">
      <c r="A2022" t="s">
        <v>2106</v>
      </c>
      <c r="B2022">
        <v>62.399999999999899</v>
      </c>
      <c r="C2022">
        <v>20</v>
      </c>
      <c r="D2022">
        <v>51.771732283464502</v>
      </c>
      <c r="E2022">
        <v>20.770367637630802</v>
      </c>
      <c r="F2022">
        <v>0.69557069650820902</v>
      </c>
      <c r="G2022">
        <v>1.39114139301641</v>
      </c>
      <c r="H2022">
        <v>86.807222924224504</v>
      </c>
      <c r="I2022">
        <v>1.63432166253537</v>
      </c>
      <c r="J2022">
        <v>2010</v>
      </c>
      <c r="K2022" t="s">
        <v>2087</v>
      </c>
      <c r="L2022" t="s">
        <v>31</v>
      </c>
      <c r="M2022">
        <v>1</v>
      </c>
      <c r="N2022" t="s">
        <v>5724</v>
      </c>
    </row>
    <row r="2023" spans="1:14" x14ac:dyDescent="0.3">
      <c r="A2023" t="s">
        <v>2107</v>
      </c>
      <c r="B2023">
        <v>60.8</v>
      </c>
      <c r="C2023">
        <v>21</v>
      </c>
      <c r="D2023">
        <v>52.417999999999999</v>
      </c>
      <c r="E2023">
        <v>19.889464266289298</v>
      </c>
      <c r="F2023">
        <v>0.66327913112455705</v>
      </c>
      <c r="G2023">
        <v>1.3265582622491101</v>
      </c>
      <c r="H2023">
        <v>80.654742344746097</v>
      </c>
      <c r="I2023">
        <v>1.63432166253537</v>
      </c>
      <c r="J2023">
        <v>2010</v>
      </c>
      <c r="K2023" t="s">
        <v>2087</v>
      </c>
      <c r="L2023" t="s">
        <v>31</v>
      </c>
      <c r="M2023">
        <v>1</v>
      </c>
      <c r="N2023" t="s">
        <v>5724</v>
      </c>
    </row>
    <row r="2024" spans="1:14" x14ac:dyDescent="0.3">
      <c r="A2024" t="s">
        <v>2108</v>
      </c>
      <c r="B2024">
        <v>60.699999999999903</v>
      </c>
      <c r="C2024">
        <v>22</v>
      </c>
      <c r="D2024">
        <v>51.93488</v>
      </c>
      <c r="E2024">
        <v>19.857762839393502</v>
      </c>
      <c r="F2024">
        <v>0.67053651984047202</v>
      </c>
      <c r="G2024">
        <v>1.34107303968094</v>
      </c>
      <c r="H2024">
        <v>81.403133508633204</v>
      </c>
      <c r="I2024">
        <v>1.63432166253537</v>
      </c>
      <c r="J2024">
        <v>2010</v>
      </c>
      <c r="K2024" t="s">
        <v>2087</v>
      </c>
      <c r="L2024" t="s">
        <v>31</v>
      </c>
      <c r="M2024">
        <v>1</v>
      </c>
      <c r="N2024" t="s">
        <v>5724</v>
      </c>
    </row>
    <row r="2025" spans="1:14" x14ac:dyDescent="0.3">
      <c r="A2025" t="s">
        <v>2109</v>
      </c>
      <c r="B2025">
        <v>60.3</v>
      </c>
      <c r="C2025">
        <v>23</v>
      </c>
      <c r="D2025">
        <v>51.112639999999999</v>
      </c>
      <c r="E2025">
        <v>19.728417681871999</v>
      </c>
      <c r="F2025">
        <v>0.679281896181824</v>
      </c>
      <c r="G2025">
        <v>1.35856379236364</v>
      </c>
      <c r="H2025">
        <v>81.921396679528002</v>
      </c>
      <c r="I2025">
        <v>1.63432166253537</v>
      </c>
      <c r="J2025">
        <v>2010</v>
      </c>
      <c r="K2025" t="s">
        <v>2087</v>
      </c>
      <c r="L2025" t="s">
        <v>31</v>
      </c>
      <c r="M2025">
        <v>1</v>
      </c>
      <c r="N2025" t="s">
        <v>5724</v>
      </c>
    </row>
    <row r="2026" spans="1:14" x14ac:dyDescent="0.3">
      <c r="A2026" t="s">
        <v>2110</v>
      </c>
      <c r="B2026">
        <v>59.729999999999897</v>
      </c>
      <c r="C2026">
        <v>24</v>
      </c>
      <c r="D2026">
        <v>50.42456</v>
      </c>
      <c r="E2026">
        <v>19.802879366556699</v>
      </c>
      <c r="F2026">
        <v>0.68078797625955201</v>
      </c>
      <c r="G2026">
        <v>1.3615759525191</v>
      </c>
      <c r="H2026">
        <v>81.326931643966006</v>
      </c>
      <c r="I2026">
        <v>1.63432166253537</v>
      </c>
      <c r="J2026">
        <v>2010</v>
      </c>
      <c r="K2026" t="s">
        <v>2087</v>
      </c>
      <c r="L2026" t="s">
        <v>31</v>
      </c>
      <c r="M2026">
        <v>1</v>
      </c>
      <c r="N2026" t="s">
        <v>5724</v>
      </c>
    </row>
    <row r="2027" spans="1:14" x14ac:dyDescent="0.3">
      <c r="A2027" t="s">
        <v>2111</v>
      </c>
      <c r="B2027">
        <v>57.5</v>
      </c>
      <c r="C2027">
        <v>25</v>
      </c>
      <c r="D2027">
        <v>49.437258064516101</v>
      </c>
      <c r="E2027">
        <v>20.367165992015298</v>
      </c>
      <c r="F2027">
        <v>0.65389938717683704</v>
      </c>
      <c r="G2027">
        <v>1.3077987743536701</v>
      </c>
      <c r="H2027">
        <v>75.198429525336294</v>
      </c>
      <c r="I2027">
        <v>1.63432166253537</v>
      </c>
      <c r="J2027">
        <v>2010</v>
      </c>
      <c r="K2027" t="s">
        <v>2087</v>
      </c>
      <c r="L2027" t="s">
        <v>31</v>
      </c>
      <c r="M2027">
        <v>1</v>
      </c>
      <c r="N2027" t="s">
        <v>5724</v>
      </c>
    </row>
    <row r="2028" spans="1:14" x14ac:dyDescent="0.3">
      <c r="A2028" t="s">
        <v>2112</v>
      </c>
      <c r="B2028">
        <v>27.8599999999999</v>
      </c>
      <c r="C2028">
        <v>26</v>
      </c>
      <c r="D2028">
        <v>48.910569105691003</v>
      </c>
      <c r="E2028">
        <v>20.1615647097649</v>
      </c>
      <c r="F2028">
        <v>0.14822094663850199</v>
      </c>
      <c r="G2028">
        <v>0.29644189327700499</v>
      </c>
      <c r="H2028">
        <v>8.2588711466973699</v>
      </c>
      <c r="I2028">
        <v>1.63432166253537</v>
      </c>
      <c r="J2028">
        <v>2010</v>
      </c>
      <c r="K2028" t="s">
        <v>2087</v>
      </c>
      <c r="L2028" t="s">
        <v>31</v>
      </c>
      <c r="M2028">
        <v>1</v>
      </c>
      <c r="N2028" t="s">
        <v>5724</v>
      </c>
    </row>
    <row r="2029" spans="1:14" x14ac:dyDescent="0.3">
      <c r="A2029" t="s">
        <v>2113</v>
      </c>
      <c r="B2029">
        <v>25.66</v>
      </c>
      <c r="C2029">
        <v>27</v>
      </c>
      <c r="D2029">
        <v>48.449024390243899</v>
      </c>
      <c r="E2029">
        <v>20.479628482665898</v>
      </c>
      <c r="F2029">
        <v>0.132904574264335</v>
      </c>
      <c r="G2029">
        <v>0.26580914852867099</v>
      </c>
      <c r="H2029">
        <v>6.8206627512456999</v>
      </c>
      <c r="I2029">
        <v>1.63432166253537</v>
      </c>
      <c r="J2029">
        <v>2010</v>
      </c>
      <c r="K2029" t="s">
        <v>2087</v>
      </c>
      <c r="L2029" t="s">
        <v>31</v>
      </c>
      <c r="M2029">
        <v>1</v>
      </c>
      <c r="N2029" t="s">
        <v>5724</v>
      </c>
    </row>
    <row r="2030" spans="1:14" x14ac:dyDescent="0.3">
      <c r="A2030" t="s">
        <v>2114</v>
      </c>
      <c r="B2030">
        <v>85.53</v>
      </c>
      <c r="C2030">
        <v>1</v>
      </c>
      <c r="D2030">
        <v>87.311450381679293</v>
      </c>
      <c r="E2030">
        <v>2.94308845468806</v>
      </c>
      <c r="F2030">
        <v>0.27248996033980399</v>
      </c>
      <c r="G2030">
        <v>0.54497992067960799</v>
      </c>
      <c r="H2030">
        <v>46.6121326157268</v>
      </c>
      <c r="I2030">
        <v>0.45317710021750501</v>
      </c>
      <c r="J2030">
        <v>2010</v>
      </c>
      <c r="K2030" t="s">
        <v>2115</v>
      </c>
      <c r="L2030" t="s">
        <v>14</v>
      </c>
      <c r="M2030">
        <v>1</v>
      </c>
      <c r="N2030" t="s">
        <v>5724</v>
      </c>
    </row>
    <row r="2031" spans="1:14" x14ac:dyDescent="0.3">
      <c r="A2031" t="s">
        <v>2116</v>
      </c>
      <c r="B2031">
        <v>82.57</v>
      </c>
      <c r="C2031">
        <v>2</v>
      </c>
      <c r="D2031">
        <v>85.423206106870197</v>
      </c>
      <c r="E2031">
        <v>2.9778488232293601</v>
      </c>
      <c r="F2031">
        <v>0.168995234245672</v>
      </c>
      <c r="G2031">
        <v>0.33799046849134501</v>
      </c>
      <c r="H2031">
        <v>27.9078729833304</v>
      </c>
      <c r="I2031">
        <v>0.45317710021750501</v>
      </c>
      <c r="J2031">
        <v>2010</v>
      </c>
      <c r="K2031" t="s">
        <v>2115</v>
      </c>
      <c r="L2031" t="s">
        <v>14</v>
      </c>
      <c r="M2031">
        <v>1</v>
      </c>
      <c r="N2031" t="s">
        <v>5724</v>
      </c>
    </row>
    <row r="2032" spans="1:14" x14ac:dyDescent="0.3">
      <c r="A2032" t="s">
        <v>2117</v>
      </c>
      <c r="B2032">
        <v>80.47</v>
      </c>
      <c r="C2032">
        <v>3</v>
      </c>
      <c r="D2032">
        <v>84.076717557251897</v>
      </c>
      <c r="E2032">
        <v>3.2358946856177599</v>
      </c>
      <c r="F2032">
        <v>0.132511641295357</v>
      </c>
      <c r="G2032">
        <v>0.265023282590715</v>
      </c>
      <c r="H2032">
        <v>21.3264235500749</v>
      </c>
      <c r="I2032">
        <v>0.45317710021750501</v>
      </c>
      <c r="J2032">
        <v>2010</v>
      </c>
      <c r="K2032" t="s">
        <v>2115</v>
      </c>
      <c r="L2032" t="s">
        <v>14</v>
      </c>
      <c r="M2032">
        <v>1</v>
      </c>
      <c r="N2032" t="s">
        <v>5724</v>
      </c>
    </row>
    <row r="2033" spans="1:14" x14ac:dyDescent="0.3">
      <c r="A2033" t="s">
        <v>2118</v>
      </c>
      <c r="B2033">
        <v>80.17</v>
      </c>
      <c r="C2033">
        <v>4</v>
      </c>
      <c r="D2033">
        <v>82.892748091602996</v>
      </c>
      <c r="E2033">
        <v>3.4696041205497798</v>
      </c>
      <c r="F2033">
        <v>0.21630208686330099</v>
      </c>
      <c r="G2033">
        <v>0.43260417372660298</v>
      </c>
      <c r="H2033">
        <v>34.6818766076617</v>
      </c>
      <c r="I2033">
        <v>0.45317710021750501</v>
      </c>
      <c r="J2033">
        <v>2010</v>
      </c>
      <c r="K2033" t="s">
        <v>2115</v>
      </c>
      <c r="L2033" t="s">
        <v>14</v>
      </c>
      <c r="M2033">
        <v>1</v>
      </c>
      <c r="N2033" t="s">
        <v>5724</v>
      </c>
    </row>
    <row r="2034" spans="1:14" x14ac:dyDescent="0.3">
      <c r="A2034" t="s">
        <v>2119</v>
      </c>
      <c r="B2034">
        <v>78.97</v>
      </c>
      <c r="C2034">
        <v>5</v>
      </c>
      <c r="D2034">
        <v>80.993206106870204</v>
      </c>
      <c r="E2034">
        <v>4.9923866108329102</v>
      </c>
      <c r="F2034">
        <v>0.34264382779962699</v>
      </c>
      <c r="G2034">
        <v>0.68528765559925497</v>
      </c>
      <c r="H2034">
        <v>54.117166162673101</v>
      </c>
      <c r="I2034">
        <v>0.45317710021750501</v>
      </c>
      <c r="J2034">
        <v>2010</v>
      </c>
      <c r="K2034" t="s">
        <v>2115</v>
      </c>
      <c r="L2034" t="s">
        <v>14</v>
      </c>
      <c r="M2034">
        <v>1</v>
      </c>
      <c r="N2034" t="s">
        <v>5724</v>
      </c>
    </row>
    <row r="2035" spans="1:14" x14ac:dyDescent="0.3">
      <c r="A2035" t="s">
        <v>2120</v>
      </c>
      <c r="B2035">
        <v>78.900000000000006</v>
      </c>
      <c r="C2035">
        <v>6</v>
      </c>
      <c r="D2035">
        <v>76.654045801526706</v>
      </c>
      <c r="E2035">
        <v>11.469265586651</v>
      </c>
      <c r="F2035">
        <v>0.57762592633215804</v>
      </c>
      <c r="G2035">
        <v>1.1552518526643101</v>
      </c>
      <c r="H2035">
        <v>91.149371175214597</v>
      </c>
      <c r="I2035">
        <v>0.45317710021750501</v>
      </c>
      <c r="J2035">
        <v>2010</v>
      </c>
      <c r="K2035" t="s">
        <v>2115</v>
      </c>
      <c r="L2035" t="s">
        <v>14</v>
      </c>
      <c r="M2035">
        <v>1</v>
      </c>
      <c r="N2035" t="s">
        <v>5724</v>
      </c>
    </row>
    <row r="2036" spans="1:14" x14ac:dyDescent="0.3">
      <c r="A2036" t="s">
        <v>2121</v>
      </c>
      <c r="B2036">
        <v>78</v>
      </c>
      <c r="C2036">
        <v>7</v>
      </c>
      <c r="D2036">
        <v>75.751832061068598</v>
      </c>
      <c r="E2036">
        <v>11.474050563694</v>
      </c>
      <c r="F2036">
        <v>0.57766947352749698</v>
      </c>
      <c r="G2036">
        <v>1.15533894705499</v>
      </c>
      <c r="H2036">
        <v>90.116437870289602</v>
      </c>
      <c r="I2036">
        <v>0.45317710021750501</v>
      </c>
      <c r="J2036">
        <v>2010</v>
      </c>
      <c r="K2036" t="s">
        <v>2115</v>
      </c>
      <c r="L2036" t="s">
        <v>14</v>
      </c>
      <c r="M2036">
        <v>1</v>
      </c>
      <c r="N2036" t="s">
        <v>5724</v>
      </c>
    </row>
    <row r="2037" spans="1:14" x14ac:dyDescent="0.3">
      <c r="A2037" t="s">
        <v>2122</v>
      </c>
      <c r="B2037">
        <v>77.37</v>
      </c>
      <c r="C2037">
        <v>8</v>
      </c>
      <c r="D2037">
        <v>74.644885496183207</v>
      </c>
      <c r="E2037">
        <v>11.728168568194601</v>
      </c>
      <c r="F2037">
        <v>0.59186937767711301</v>
      </c>
      <c r="G2037">
        <v>1.18373875535422</v>
      </c>
      <c r="H2037">
        <v>91.585867501756496</v>
      </c>
      <c r="I2037">
        <v>0.45317710021750501</v>
      </c>
      <c r="J2037">
        <v>2010</v>
      </c>
      <c r="K2037" t="s">
        <v>2115</v>
      </c>
      <c r="L2037" t="s">
        <v>14</v>
      </c>
      <c r="M2037">
        <v>1</v>
      </c>
      <c r="N2037" t="s">
        <v>5724</v>
      </c>
    </row>
    <row r="2038" spans="1:14" x14ac:dyDescent="0.3">
      <c r="A2038" t="s">
        <v>2123</v>
      </c>
      <c r="B2038">
        <v>76.599999999999994</v>
      </c>
      <c r="C2038">
        <v>9</v>
      </c>
      <c r="D2038">
        <v>73.211603053435098</v>
      </c>
      <c r="E2038">
        <v>12.1520229093348</v>
      </c>
      <c r="F2038">
        <v>0.609813883087443</v>
      </c>
      <c r="G2038">
        <v>1.21962776617488</v>
      </c>
      <c r="H2038">
        <v>93.423486888996294</v>
      </c>
      <c r="I2038">
        <v>0.45317710021750501</v>
      </c>
      <c r="J2038">
        <v>2010</v>
      </c>
      <c r="K2038" t="s">
        <v>2115</v>
      </c>
      <c r="L2038" t="s">
        <v>14</v>
      </c>
      <c r="M2038">
        <v>1</v>
      </c>
      <c r="N2038" t="s">
        <v>5724</v>
      </c>
    </row>
    <row r="2039" spans="1:14" x14ac:dyDescent="0.3">
      <c r="A2039" t="s">
        <v>2124</v>
      </c>
      <c r="B2039">
        <v>76.13</v>
      </c>
      <c r="C2039">
        <v>10</v>
      </c>
      <c r="D2039">
        <v>70.719618320610607</v>
      </c>
      <c r="E2039">
        <v>13.2180523333775</v>
      </c>
      <c r="F2039">
        <v>0.65884670557483405</v>
      </c>
      <c r="G2039">
        <v>1.3176934111496601</v>
      </c>
      <c r="H2039">
        <v>100.315999390824</v>
      </c>
      <c r="I2039">
        <v>0.45317710021750501</v>
      </c>
      <c r="J2039">
        <v>2010</v>
      </c>
      <c r="K2039" t="s">
        <v>2115</v>
      </c>
      <c r="L2039" t="s">
        <v>14</v>
      </c>
      <c r="M2039">
        <v>1</v>
      </c>
      <c r="N2039" t="s">
        <v>5724</v>
      </c>
    </row>
    <row r="2040" spans="1:14" x14ac:dyDescent="0.3">
      <c r="A2040" t="s">
        <v>2125</v>
      </c>
      <c r="B2040">
        <v>76.03</v>
      </c>
      <c r="C2040">
        <v>11</v>
      </c>
      <c r="D2040">
        <v>67.628759689922404</v>
      </c>
      <c r="E2040">
        <v>14.3365554882556</v>
      </c>
      <c r="F2040">
        <v>0.72106268304835097</v>
      </c>
      <c r="G2040">
        <v>1.4421253660966999</v>
      </c>
      <c r="H2040">
        <v>109.644791584332</v>
      </c>
      <c r="I2040">
        <v>0.45317710021750501</v>
      </c>
      <c r="J2040">
        <v>2010</v>
      </c>
      <c r="K2040" t="s">
        <v>2115</v>
      </c>
      <c r="L2040" t="s">
        <v>14</v>
      </c>
      <c r="M2040">
        <v>1</v>
      </c>
      <c r="N2040" t="s">
        <v>5724</v>
      </c>
    </row>
    <row r="2041" spans="1:14" x14ac:dyDescent="0.3">
      <c r="A2041" t="s">
        <v>2126</v>
      </c>
      <c r="B2041">
        <v>75.400000000000006</v>
      </c>
      <c r="C2041">
        <v>12</v>
      </c>
      <c r="D2041">
        <v>62.8544615384615</v>
      </c>
      <c r="E2041">
        <v>16.622690750506699</v>
      </c>
      <c r="F2041">
        <v>0.77479260472785105</v>
      </c>
      <c r="G2041">
        <v>1.5495852094557001</v>
      </c>
      <c r="H2041">
        <v>116.838724792959</v>
      </c>
      <c r="I2041">
        <v>0.45317710021750501</v>
      </c>
      <c r="J2041">
        <v>2010</v>
      </c>
      <c r="K2041" t="s">
        <v>2115</v>
      </c>
      <c r="L2041" t="s">
        <v>14</v>
      </c>
      <c r="M2041">
        <v>1</v>
      </c>
      <c r="N2041" t="s">
        <v>5724</v>
      </c>
    </row>
    <row r="2042" spans="1:14" x14ac:dyDescent="0.3">
      <c r="A2042" t="s">
        <v>2127</v>
      </c>
      <c r="B2042">
        <v>73.87</v>
      </c>
      <c r="C2042">
        <v>13</v>
      </c>
      <c r="D2042">
        <v>62.163538461538401</v>
      </c>
      <c r="E2042">
        <v>16.4286779683266</v>
      </c>
      <c r="F2042">
        <v>0.76194177009249398</v>
      </c>
      <c r="G2042">
        <v>1.52388354018498</v>
      </c>
      <c r="H2042">
        <v>112.56927711346501</v>
      </c>
      <c r="I2042">
        <v>0.45317710021750501</v>
      </c>
      <c r="J2042">
        <v>2010</v>
      </c>
      <c r="K2042" t="s">
        <v>2115</v>
      </c>
      <c r="L2042" t="s">
        <v>14</v>
      </c>
      <c r="M2042">
        <v>1</v>
      </c>
      <c r="N2042" t="s">
        <v>5724</v>
      </c>
    </row>
    <row r="2043" spans="1:14" x14ac:dyDescent="0.3">
      <c r="A2043" t="s">
        <v>2128</v>
      </c>
      <c r="B2043">
        <v>71.77</v>
      </c>
      <c r="C2043">
        <v>14</v>
      </c>
      <c r="D2043">
        <v>57.873384615384602</v>
      </c>
      <c r="E2043">
        <v>18.230520248867698</v>
      </c>
      <c r="F2043">
        <v>0.77705116331606205</v>
      </c>
      <c r="G2043">
        <v>1.5541023266321199</v>
      </c>
      <c r="H2043">
        <v>111.537923982387</v>
      </c>
      <c r="I2043">
        <v>0.45317710021750501</v>
      </c>
      <c r="J2043">
        <v>2010</v>
      </c>
      <c r="K2043" t="s">
        <v>2115</v>
      </c>
      <c r="L2043" t="s">
        <v>14</v>
      </c>
      <c r="M2043">
        <v>1</v>
      </c>
      <c r="N2043" t="s">
        <v>5724</v>
      </c>
    </row>
    <row r="2044" spans="1:14" x14ac:dyDescent="0.3">
      <c r="A2044" t="s">
        <v>2129</v>
      </c>
      <c r="B2044">
        <v>65.67</v>
      </c>
      <c r="C2044">
        <v>15</v>
      </c>
      <c r="D2044">
        <v>52.952307692307599</v>
      </c>
      <c r="E2044">
        <v>21.118393060168799</v>
      </c>
      <c r="F2044">
        <v>0.72648258082916195</v>
      </c>
      <c r="G2044">
        <v>1.4529651616583199</v>
      </c>
      <c r="H2044">
        <v>95.416222166102202</v>
      </c>
      <c r="I2044">
        <v>0.45317710021750501</v>
      </c>
      <c r="J2044">
        <v>2010</v>
      </c>
      <c r="K2044" t="s">
        <v>2115</v>
      </c>
      <c r="L2044" t="s">
        <v>14</v>
      </c>
      <c r="M2044">
        <v>1</v>
      </c>
      <c r="N2044" t="s">
        <v>5724</v>
      </c>
    </row>
    <row r="2045" spans="1:14" x14ac:dyDescent="0.3">
      <c r="A2045" t="s">
        <v>2130</v>
      </c>
      <c r="B2045">
        <v>21.03</v>
      </c>
      <c r="C2045">
        <v>16</v>
      </c>
      <c r="D2045">
        <v>50.240620155038698</v>
      </c>
      <c r="E2045">
        <v>21.609624461865302</v>
      </c>
      <c r="F2045">
        <v>8.8229056730883104E-2</v>
      </c>
      <c r="G2045">
        <v>0.17645811346176599</v>
      </c>
      <c r="H2045">
        <v>3.7109141261009402</v>
      </c>
      <c r="I2045">
        <v>0.45317710021750501</v>
      </c>
      <c r="J2045">
        <v>2010</v>
      </c>
      <c r="K2045" t="s">
        <v>2115</v>
      </c>
      <c r="L2045" t="s">
        <v>14</v>
      </c>
      <c r="M2045">
        <v>1</v>
      </c>
      <c r="N2045" t="s">
        <v>5724</v>
      </c>
    </row>
    <row r="2046" spans="1:14" x14ac:dyDescent="0.3">
      <c r="A2046" t="s">
        <v>2131</v>
      </c>
      <c r="B2046">
        <v>20.869999999999902</v>
      </c>
      <c r="C2046">
        <v>17</v>
      </c>
      <c r="D2046">
        <v>52.45734375</v>
      </c>
      <c r="E2046">
        <v>20.235504243947901</v>
      </c>
      <c r="F2046">
        <v>5.92634983776026E-2</v>
      </c>
      <c r="G2046">
        <v>0.11852699675520501</v>
      </c>
      <c r="H2046">
        <v>2.47365842228113</v>
      </c>
      <c r="I2046">
        <v>0.45317710021750501</v>
      </c>
      <c r="J2046">
        <v>2010</v>
      </c>
      <c r="K2046" t="s">
        <v>2115</v>
      </c>
      <c r="L2046" t="s">
        <v>59</v>
      </c>
      <c r="M2046">
        <v>1</v>
      </c>
      <c r="N2046" t="s">
        <v>5724</v>
      </c>
    </row>
    <row r="2047" spans="1:14" x14ac:dyDescent="0.3">
      <c r="A2047" t="s">
        <v>2132</v>
      </c>
      <c r="B2047">
        <v>19.899999999999899</v>
      </c>
      <c r="C2047">
        <v>18</v>
      </c>
      <c r="D2047">
        <v>52.045625000000001</v>
      </c>
      <c r="E2047">
        <v>19.629915934852399</v>
      </c>
      <c r="F2047">
        <v>5.0754311341401397E-2</v>
      </c>
      <c r="G2047">
        <v>0.101508622682802</v>
      </c>
      <c r="H2047">
        <v>2.0200215913877702</v>
      </c>
      <c r="I2047">
        <v>0.45317710021750501</v>
      </c>
      <c r="J2047">
        <v>2010</v>
      </c>
      <c r="K2047" t="s">
        <v>2115</v>
      </c>
      <c r="L2047" t="s">
        <v>59</v>
      </c>
      <c r="M2047">
        <v>1</v>
      </c>
      <c r="N2047" t="s">
        <v>5724</v>
      </c>
    </row>
    <row r="2048" spans="1:14" x14ac:dyDescent="0.3">
      <c r="A2048" t="s">
        <v>2133</v>
      </c>
      <c r="B2048">
        <v>19.899999999999899</v>
      </c>
      <c r="C2048">
        <v>19</v>
      </c>
      <c r="D2048">
        <v>51.883828125000001</v>
      </c>
      <c r="E2048">
        <v>20.5734614066692</v>
      </c>
      <c r="F2048">
        <v>6.0018799489118299E-2</v>
      </c>
      <c r="G2048">
        <v>0.120037598978236</v>
      </c>
      <c r="H2048">
        <v>2.3887482196669101</v>
      </c>
      <c r="I2048">
        <v>0.45317710021750501</v>
      </c>
      <c r="J2048">
        <v>2010</v>
      </c>
      <c r="K2048" t="s">
        <v>2115</v>
      </c>
      <c r="L2048" t="s">
        <v>59</v>
      </c>
      <c r="M2048">
        <v>1</v>
      </c>
      <c r="N2048" t="s">
        <v>5724</v>
      </c>
    </row>
    <row r="2049" spans="1:14" x14ac:dyDescent="0.3">
      <c r="A2049" t="s">
        <v>2134</v>
      </c>
      <c r="B2049">
        <v>18.77</v>
      </c>
      <c r="C2049">
        <v>20</v>
      </c>
      <c r="D2049">
        <v>51.771732283464502</v>
      </c>
      <c r="E2049">
        <v>20.770367637630802</v>
      </c>
      <c r="F2049">
        <v>5.6043142724781198E-2</v>
      </c>
      <c r="G2049">
        <v>0.11208628544956201</v>
      </c>
      <c r="H2049">
        <v>2.1038595778882798</v>
      </c>
      <c r="I2049">
        <v>0.45317710021750501</v>
      </c>
      <c r="J2049">
        <v>2010</v>
      </c>
      <c r="K2049" t="s">
        <v>2115</v>
      </c>
      <c r="L2049" t="s">
        <v>59</v>
      </c>
      <c r="M2049">
        <v>1</v>
      </c>
      <c r="N2049" t="s">
        <v>5724</v>
      </c>
    </row>
    <row r="2050" spans="1:14" x14ac:dyDescent="0.3">
      <c r="A2050" t="s">
        <v>2135</v>
      </c>
      <c r="B2050">
        <v>18.4299999999999</v>
      </c>
      <c r="C2050">
        <v>21</v>
      </c>
      <c r="D2050">
        <v>52.417999999999999</v>
      </c>
      <c r="E2050">
        <v>19.889464266289298</v>
      </c>
      <c r="F2050">
        <v>4.3739886190713999E-2</v>
      </c>
      <c r="G2050">
        <v>8.7479772381428095E-2</v>
      </c>
      <c r="H2050">
        <v>1.6122522049897201</v>
      </c>
      <c r="I2050">
        <v>0.45317710021750501</v>
      </c>
      <c r="J2050">
        <v>2010</v>
      </c>
      <c r="K2050" t="s">
        <v>2115</v>
      </c>
      <c r="L2050" t="s">
        <v>59</v>
      </c>
      <c r="M2050">
        <v>1</v>
      </c>
      <c r="N2050" t="s">
        <v>5724</v>
      </c>
    </row>
    <row r="2051" spans="1:14" x14ac:dyDescent="0.3">
      <c r="A2051" t="s">
        <v>2136</v>
      </c>
      <c r="B2051">
        <v>17.869999999999902</v>
      </c>
      <c r="C2051">
        <v>22</v>
      </c>
      <c r="D2051">
        <v>51.93488</v>
      </c>
      <c r="E2051">
        <v>19.857762839393502</v>
      </c>
      <c r="F2051">
        <v>4.3131927645258299E-2</v>
      </c>
      <c r="G2051">
        <v>8.6263855290516694E-2</v>
      </c>
      <c r="H2051">
        <v>1.54153509404153</v>
      </c>
      <c r="I2051">
        <v>0.45317710021750501</v>
      </c>
      <c r="J2051">
        <v>2010</v>
      </c>
      <c r="K2051" t="s">
        <v>2115</v>
      </c>
      <c r="L2051" t="s">
        <v>59</v>
      </c>
      <c r="M2051">
        <v>1</v>
      </c>
      <c r="N2051" t="s">
        <v>5724</v>
      </c>
    </row>
    <row r="2052" spans="1:14" x14ac:dyDescent="0.3">
      <c r="A2052" t="s">
        <v>2137</v>
      </c>
      <c r="B2052">
        <v>17.299999999999901</v>
      </c>
      <c r="C2052">
        <v>23</v>
      </c>
      <c r="D2052">
        <v>51.112639999999999</v>
      </c>
      <c r="E2052">
        <v>19.728417681871999</v>
      </c>
      <c r="F2052">
        <v>4.3273058020857798E-2</v>
      </c>
      <c r="G2052">
        <v>8.6546116041715707E-2</v>
      </c>
      <c r="H2052">
        <v>1.49724780752168</v>
      </c>
      <c r="I2052">
        <v>0.45317710021750501</v>
      </c>
      <c r="J2052">
        <v>2010</v>
      </c>
      <c r="K2052" t="s">
        <v>2115</v>
      </c>
      <c r="L2052" t="s">
        <v>59</v>
      </c>
      <c r="M2052">
        <v>1</v>
      </c>
      <c r="N2052" t="s">
        <v>5724</v>
      </c>
    </row>
    <row r="2053" spans="1:14" x14ac:dyDescent="0.3">
      <c r="A2053" t="s">
        <v>2138</v>
      </c>
      <c r="B2053">
        <v>17.2699999999999</v>
      </c>
      <c r="C2053">
        <v>24</v>
      </c>
      <c r="D2053">
        <v>50.42456</v>
      </c>
      <c r="E2053">
        <v>19.802879366556699</v>
      </c>
      <c r="F2053">
        <v>4.7042775856931902E-2</v>
      </c>
      <c r="G2053">
        <v>9.4085551713863805E-2</v>
      </c>
      <c r="H2053">
        <v>1.62485747809842</v>
      </c>
      <c r="I2053">
        <v>0.45317710021750501</v>
      </c>
      <c r="J2053">
        <v>2010</v>
      </c>
      <c r="K2053" t="s">
        <v>2115</v>
      </c>
      <c r="L2053" t="s">
        <v>59</v>
      </c>
      <c r="M2053">
        <v>1</v>
      </c>
      <c r="N2053" t="s">
        <v>5724</v>
      </c>
    </row>
    <row r="2054" spans="1:14" x14ac:dyDescent="0.3">
      <c r="A2054" t="s">
        <v>2139</v>
      </c>
      <c r="B2054">
        <v>17.2699999999999</v>
      </c>
      <c r="C2054">
        <v>25</v>
      </c>
      <c r="D2054">
        <v>49.437258064516101</v>
      </c>
      <c r="E2054">
        <v>20.367165992015298</v>
      </c>
      <c r="F2054">
        <v>5.7125792255433301E-2</v>
      </c>
      <c r="G2054">
        <v>0.11425158451086601</v>
      </c>
      <c r="H2054">
        <v>1.97312486450266</v>
      </c>
      <c r="I2054">
        <v>0.45317710021750501</v>
      </c>
      <c r="J2054">
        <v>2010</v>
      </c>
      <c r="K2054" t="s">
        <v>2115</v>
      </c>
      <c r="L2054" t="s">
        <v>59</v>
      </c>
      <c r="M2054">
        <v>1</v>
      </c>
      <c r="N2054" t="s">
        <v>5724</v>
      </c>
    </row>
    <row r="2055" spans="1:14" x14ac:dyDescent="0.3">
      <c r="A2055" t="s">
        <v>2140</v>
      </c>
      <c r="B2055">
        <v>16.2699999999999</v>
      </c>
      <c r="C2055">
        <v>26</v>
      </c>
      <c r="D2055">
        <v>48.910569105691003</v>
      </c>
      <c r="E2055">
        <v>20.1615647097649</v>
      </c>
      <c r="F2055">
        <v>5.2728989870970903E-2</v>
      </c>
      <c r="G2055">
        <v>0.105457979741941</v>
      </c>
      <c r="H2055">
        <v>1.7158013304013899</v>
      </c>
      <c r="I2055">
        <v>0.45317710021750501</v>
      </c>
      <c r="J2055">
        <v>2010</v>
      </c>
      <c r="K2055" t="s">
        <v>2115</v>
      </c>
      <c r="L2055" t="s">
        <v>59</v>
      </c>
      <c r="M2055">
        <v>1</v>
      </c>
      <c r="N2055" t="s">
        <v>5724</v>
      </c>
    </row>
    <row r="2056" spans="1:14" x14ac:dyDescent="0.3">
      <c r="A2056" t="s">
        <v>2141</v>
      </c>
      <c r="B2056">
        <v>14.299999999999899</v>
      </c>
      <c r="C2056">
        <v>27</v>
      </c>
      <c r="D2056">
        <v>48.449024390243899</v>
      </c>
      <c r="E2056">
        <v>20.479628482665898</v>
      </c>
      <c r="F2056">
        <v>4.7711179902126699E-2</v>
      </c>
      <c r="G2056">
        <v>9.5422359804253398E-2</v>
      </c>
      <c r="H2056">
        <v>1.3645397452008201</v>
      </c>
      <c r="I2056">
        <v>0.45317710021750501</v>
      </c>
      <c r="J2056">
        <v>2010</v>
      </c>
      <c r="K2056" t="s">
        <v>2115</v>
      </c>
      <c r="L2056" t="s">
        <v>59</v>
      </c>
      <c r="M2056">
        <v>1</v>
      </c>
      <c r="N2056" t="s">
        <v>5724</v>
      </c>
    </row>
    <row r="2057" spans="1:14" x14ac:dyDescent="0.3">
      <c r="A2057" t="s">
        <v>2142</v>
      </c>
      <c r="B2057">
        <v>11.299999999999899</v>
      </c>
      <c r="C2057">
        <v>28</v>
      </c>
      <c r="D2057">
        <v>47.370409836065498</v>
      </c>
      <c r="E2057">
        <v>20.792770472700202</v>
      </c>
      <c r="F2057">
        <v>4.13919034106284E-2</v>
      </c>
      <c r="G2057">
        <v>8.2783806821256897E-2</v>
      </c>
      <c r="H2057">
        <v>0.93545701708020201</v>
      </c>
      <c r="I2057">
        <v>0.45317710021750501</v>
      </c>
      <c r="J2057">
        <v>2010</v>
      </c>
      <c r="K2057" t="s">
        <v>2115</v>
      </c>
      <c r="L2057" t="s">
        <v>59</v>
      </c>
      <c r="M2057">
        <v>1</v>
      </c>
      <c r="N2057" t="s">
        <v>5724</v>
      </c>
    </row>
    <row r="2058" spans="1:14" x14ac:dyDescent="0.3">
      <c r="A2058" t="s">
        <v>2143</v>
      </c>
      <c r="B2058">
        <v>7.6299999999999901</v>
      </c>
      <c r="C2058">
        <v>29</v>
      </c>
      <c r="D2058">
        <v>46.361803278688498</v>
      </c>
      <c r="E2058">
        <v>21.076444392344602</v>
      </c>
      <c r="F2058">
        <v>3.3054636104014198E-2</v>
      </c>
      <c r="G2058">
        <v>6.6109272208028397E-2</v>
      </c>
      <c r="H2058">
        <v>0.50441374694725605</v>
      </c>
      <c r="I2058">
        <v>0.45317710021750501</v>
      </c>
      <c r="J2058">
        <v>2010</v>
      </c>
      <c r="K2058" t="s">
        <v>2115</v>
      </c>
      <c r="L2058" t="s">
        <v>59</v>
      </c>
      <c r="M2058">
        <v>1</v>
      </c>
      <c r="N2058" t="s">
        <v>5724</v>
      </c>
    </row>
    <row r="2059" spans="1:14" x14ac:dyDescent="0.3">
      <c r="A2059" t="s">
        <v>2144</v>
      </c>
      <c r="B2059">
        <v>-0.70000000000000195</v>
      </c>
      <c r="C2059">
        <v>30</v>
      </c>
      <c r="D2059">
        <v>45.129508196721297</v>
      </c>
      <c r="E2059">
        <v>21.488399457231299</v>
      </c>
      <c r="F2059">
        <v>1.6472382639182201E-2</v>
      </c>
      <c r="G2059">
        <v>3.2944765278364499E-2</v>
      </c>
      <c r="H2059">
        <v>-2.30613356948552E-2</v>
      </c>
      <c r="I2059">
        <v>0.45317710021750501</v>
      </c>
      <c r="J2059">
        <v>2010</v>
      </c>
      <c r="K2059" t="s">
        <v>2115</v>
      </c>
      <c r="L2059" t="s">
        <v>59</v>
      </c>
      <c r="M2059">
        <v>1</v>
      </c>
      <c r="N2059" t="s">
        <v>5724</v>
      </c>
    </row>
    <row r="2060" spans="1:14" x14ac:dyDescent="0.3">
      <c r="A2060" t="s">
        <v>2145</v>
      </c>
      <c r="B2060">
        <v>86.37</v>
      </c>
      <c r="C2060">
        <v>1</v>
      </c>
      <c r="D2060">
        <v>87.311450381679293</v>
      </c>
      <c r="E2060">
        <v>2.94308845468806</v>
      </c>
      <c r="F2060">
        <v>0.37452768615562998</v>
      </c>
      <c r="G2060">
        <v>0.74905537231126096</v>
      </c>
      <c r="H2060">
        <v>64.695912506523598</v>
      </c>
      <c r="I2060">
        <v>1.2045966597138</v>
      </c>
      <c r="J2060">
        <v>2010</v>
      </c>
      <c r="K2060" t="s">
        <v>2146</v>
      </c>
      <c r="L2060" t="s">
        <v>14</v>
      </c>
      <c r="M2060">
        <v>1</v>
      </c>
      <c r="N2060" t="s">
        <v>5724</v>
      </c>
    </row>
    <row r="2061" spans="1:14" x14ac:dyDescent="0.3">
      <c r="A2061" t="s">
        <v>2147</v>
      </c>
      <c r="B2061">
        <v>85.73</v>
      </c>
      <c r="C2061">
        <v>2</v>
      </c>
      <c r="D2061">
        <v>85.423206106870197</v>
      </c>
      <c r="E2061">
        <v>2.9778488232293601</v>
      </c>
      <c r="F2061">
        <v>0.54102857097744395</v>
      </c>
      <c r="G2061">
        <v>1.0820571419548799</v>
      </c>
      <c r="H2061">
        <v>92.764758779792601</v>
      </c>
      <c r="I2061">
        <v>1.2045966597138</v>
      </c>
      <c r="J2061">
        <v>2010</v>
      </c>
      <c r="K2061" t="s">
        <v>2146</v>
      </c>
      <c r="L2061" t="s">
        <v>14</v>
      </c>
      <c r="M2061">
        <v>1</v>
      </c>
      <c r="N2061" t="s">
        <v>5724</v>
      </c>
    </row>
    <row r="2062" spans="1:14" x14ac:dyDescent="0.3">
      <c r="A2062" t="s">
        <v>2148</v>
      </c>
      <c r="B2062">
        <v>85.23</v>
      </c>
      <c r="C2062">
        <v>3</v>
      </c>
      <c r="D2062">
        <v>84.076717557251897</v>
      </c>
      <c r="E2062">
        <v>3.2358946856177599</v>
      </c>
      <c r="F2062">
        <v>0.63923059334807097</v>
      </c>
      <c r="G2062">
        <v>1.27846118669614</v>
      </c>
      <c r="H2062">
        <v>108.96324694211199</v>
      </c>
      <c r="I2062">
        <v>1.2045966597138</v>
      </c>
      <c r="J2062">
        <v>2010</v>
      </c>
      <c r="K2062" t="s">
        <v>2146</v>
      </c>
      <c r="L2062" t="s">
        <v>14</v>
      </c>
      <c r="M2062">
        <v>1</v>
      </c>
      <c r="N2062" t="s">
        <v>5724</v>
      </c>
    </row>
    <row r="2063" spans="1:14" x14ac:dyDescent="0.3">
      <c r="A2063" t="s">
        <v>2149</v>
      </c>
      <c r="B2063">
        <v>84.63</v>
      </c>
      <c r="C2063">
        <v>4</v>
      </c>
      <c r="D2063">
        <v>82.892748091602996</v>
      </c>
      <c r="E2063">
        <v>3.4696041205497798</v>
      </c>
      <c r="F2063">
        <v>0.69171100671158803</v>
      </c>
      <c r="G2063">
        <v>1.3834220134231701</v>
      </c>
      <c r="H2063">
        <v>117.07900499600299</v>
      </c>
      <c r="I2063">
        <v>1.2045966597138</v>
      </c>
      <c r="J2063">
        <v>2010</v>
      </c>
      <c r="K2063" t="s">
        <v>2146</v>
      </c>
      <c r="L2063" t="s">
        <v>14</v>
      </c>
      <c r="M2063">
        <v>1</v>
      </c>
      <c r="N2063" t="s">
        <v>5724</v>
      </c>
    </row>
    <row r="2064" spans="1:14" x14ac:dyDescent="0.3">
      <c r="A2064" t="s">
        <v>2150</v>
      </c>
      <c r="B2064">
        <v>84.6</v>
      </c>
      <c r="C2064">
        <v>5</v>
      </c>
      <c r="D2064">
        <v>80.993206106870204</v>
      </c>
      <c r="E2064">
        <v>4.9923866108329102</v>
      </c>
      <c r="F2064">
        <v>0.76499379209177298</v>
      </c>
      <c r="G2064">
        <v>1.52998758418354</v>
      </c>
      <c r="H2064">
        <v>129.43694962192799</v>
      </c>
      <c r="I2064">
        <v>1.2045966597138</v>
      </c>
      <c r="J2064">
        <v>2010</v>
      </c>
      <c r="K2064" t="s">
        <v>2146</v>
      </c>
      <c r="L2064" t="s">
        <v>14</v>
      </c>
      <c r="M2064">
        <v>1</v>
      </c>
      <c r="N2064" t="s">
        <v>5724</v>
      </c>
    </row>
    <row r="2065" spans="1:14" x14ac:dyDescent="0.3">
      <c r="A2065" t="s">
        <v>2151</v>
      </c>
      <c r="B2065">
        <v>81.900000000000006</v>
      </c>
      <c r="C2065">
        <v>6</v>
      </c>
      <c r="D2065">
        <v>76.654045801526706</v>
      </c>
      <c r="E2065">
        <v>11.469265586651</v>
      </c>
      <c r="F2065">
        <v>0.67630546461150098</v>
      </c>
      <c r="G2065">
        <v>1.352610929223</v>
      </c>
      <c r="H2065">
        <v>110.778835103364</v>
      </c>
      <c r="I2065">
        <v>1.2045966597138</v>
      </c>
      <c r="J2065">
        <v>2010</v>
      </c>
      <c r="K2065" t="s">
        <v>2146</v>
      </c>
      <c r="L2065" t="s">
        <v>14</v>
      </c>
      <c r="M2065">
        <v>1</v>
      </c>
      <c r="N2065" t="s">
        <v>5724</v>
      </c>
    </row>
    <row r="2066" spans="1:14" x14ac:dyDescent="0.3">
      <c r="A2066" t="s">
        <v>2152</v>
      </c>
      <c r="B2066">
        <v>81.67</v>
      </c>
      <c r="C2066">
        <v>7</v>
      </c>
      <c r="D2066">
        <v>75.751832061068598</v>
      </c>
      <c r="E2066">
        <v>11.474050563694</v>
      </c>
      <c r="F2066">
        <v>0.696998463859965</v>
      </c>
      <c r="G2066">
        <v>1.39399692771993</v>
      </c>
      <c r="H2066">
        <v>113.84772908688601</v>
      </c>
      <c r="I2066">
        <v>1.2045966597138</v>
      </c>
      <c r="J2066">
        <v>2010</v>
      </c>
      <c r="K2066" t="s">
        <v>2146</v>
      </c>
      <c r="L2066" t="s">
        <v>14</v>
      </c>
      <c r="M2066">
        <v>1</v>
      </c>
      <c r="N2066" t="s">
        <v>5724</v>
      </c>
    </row>
    <row r="2067" spans="1:14" x14ac:dyDescent="0.3">
      <c r="A2067" t="s">
        <v>2153</v>
      </c>
      <c r="B2067">
        <v>80.569999999999993</v>
      </c>
      <c r="C2067">
        <v>8</v>
      </c>
      <c r="D2067">
        <v>74.644885496183207</v>
      </c>
      <c r="E2067">
        <v>11.728168568194601</v>
      </c>
      <c r="F2067">
        <v>0.69329212452633104</v>
      </c>
      <c r="G2067">
        <v>1.3865842490526601</v>
      </c>
      <c r="H2067">
        <v>111.717092946173</v>
      </c>
      <c r="I2067">
        <v>1.2045966597138</v>
      </c>
      <c r="J2067">
        <v>2010</v>
      </c>
      <c r="K2067" t="s">
        <v>2146</v>
      </c>
      <c r="L2067" t="s">
        <v>14</v>
      </c>
      <c r="M2067">
        <v>1</v>
      </c>
      <c r="N2067" t="s">
        <v>5724</v>
      </c>
    </row>
    <row r="2068" spans="1:14" x14ac:dyDescent="0.3">
      <c r="A2068" t="s">
        <v>2154</v>
      </c>
      <c r="B2068">
        <v>80.099999999999994</v>
      </c>
      <c r="C2068">
        <v>9</v>
      </c>
      <c r="D2068">
        <v>73.211603053435098</v>
      </c>
      <c r="E2068">
        <v>12.1520229093348</v>
      </c>
      <c r="F2068">
        <v>0.714592587856548</v>
      </c>
      <c r="G2068">
        <v>1.42918517571309</v>
      </c>
      <c r="H2068">
        <v>114.477732574619</v>
      </c>
      <c r="I2068">
        <v>1.2045966597138</v>
      </c>
      <c r="J2068">
        <v>2010</v>
      </c>
      <c r="K2068" t="s">
        <v>2146</v>
      </c>
      <c r="L2068" t="s">
        <v>14</v>
      </c>
      <c r="M2068">
        <v>1</v>
      </c>
      <c r="N2068" t="s">
        <v>5724</v>
      </c>
    </row>
    <row r="2069" spans="1:14" x14ac:dyDescent="0.3">
      <c r="A2069" t="s">
        <v>2155</v>
      </c>
      <c r="B2069">
        <v>79.53</v>
      </c>
      <c r="C2069">
        <v>10</v>
      </c>
      <c r="D2069">
        <v>70.719618320610607</v>
      </c>
      <c r="E2069">
        <v>13.2180523333775</v>
      </c>
      <c r="F2069">
        <v>0.747467506755357</v>
      </c>
      <c r="G2069">
        <v>1.49493501351071</v>
      </c>
      <c r="H2069">
        <v>118.892181624507</v>
      </c>
      <c r="I2069">
        <v>1.2045966597138</v>
      </c>
      <c r="J2069">
        <v>2010</v>
      </c>
      <c r="K2069" t="s">
        <v>2146</v>
      </c>
      <c r="L2069" t="s">
        <v>14</v>
      </c>
      <c r="M2069">
        <v>1</v>
      </c>
      <c r="N2069" t="s">
        <v>5724</v>
      </c>
    </row>
    <row r="2070" spans="1:14" x14ac:dyDescent="0.3">
      <c r="A2070" t="s">
        <v>2156</v>
      </c>
      <c r="B2070">
        <v>79.3</v>
      </c>
      <c r="C2070">
        <v>11</v>
      </c>
      <c r="D2070">
        <v>67.628759689922404</v>
      </c>
      <c r="E2070">
        <v>14.3365554882556</v>
      </c>
      <c r="F2070">
        <v>0.79220318009455504</v>
      </c>
      <c r="G2070">
        <v>1.5844063601891101</v>
      </c>
      <c r="H2070">
        <v>125.643424362996</v>
      </c>
      <c r="I2070">
        <v>1.2045966597138</v>
      </c>
      <c r="J2070">
        <v>2010</v>
      </c>
      <c r="K2070" t="s">
        <v>2146</v>
      </c>
      <c r="L2070" t="s">
        <v>14</v>
      </c>
      <c r="M2070">
        <v>1</v>
      </c>
      <c r="N2070" t="s">
        <v>5724</v>
      </c>
    </row>
    <row r="2071" spans="1:14" x14ac:dyDescent="0.3">
      <c r="A2071" t="s">
        <v>2157</v>
      </c>
      <c r="B2071">
        <v>79.099999999999994</v>
      </c>
      <c r="C2071">
        <v>12</v>
      </c>
      <c r="D2071">
        <v>62.8544615384615</v>
      </c>
      <c r="E2071">
        <v>16.622690750506699</v>
      </c>
      <c r="F2071">
        <v>0.83579239465441302</v>
      </c>
      <c r="G2071">
        <v>1.67158478930882</v>
      </c>
      <c r="H2071">
        <v>132.222356834328</v>
      </c>
      <c r="I2071">
        <v>1.2045966597138</v>
      </c>
      <c r="J2071">
        <v>2010</v>
      </c>
      <c r="K2071" t="s">
        <v>2146</v>
      </c>
      <c r="L2071" t="s">
        <v>14</v>
      </c>
      <c r="M2071">
        <v>1</v>
      </c>
      <c r="N2071" t="s">
        <v>5724</v>
      </c>
    </row>
    <row r="2072" spans="1:14" x14ac:dyDescent="0.3">
      <c r="A2072" t="s">
        <v>2158</v>
      </c>
      <c r="B2072">
        <v>79.099999999999994</v>
      </c>
      <c r="C2072">
        <v>13</v>
      </c>
      <c r="D2072">
        <v>62.163538461538401</v>
      </c>
      <c r="E2072">
        <v>16.4286779683266</v>
      </c>
      <c r="F2072">
        <v>0.84870810317119005</v>
      </c>
      <c r="G2072">
        <v>1.6974162063423801</v>
      </c>
      <c r="H2072">
        <v>134.265621921682</v>
      </c>
      <c r="I2072">
        <v>1.2045966597138</v>
      </c>
      <c r="J2072">
        <v>2010</v>
      </c>
      <c r="K2072" t="s">
        <v>2146</v>
      </c>
      <c r="L2072" t="s">
        <v>14</v>
      </c>
      <c r="M2072">
        <v>1</v>
      </c>
      <c r="N2072" t="s">
        <v>5724</v>
      </c>
    </row>
    <row r="2073" spans="1:14" x14ac:dyDescent="0.3">
      <c r="A2073" t="s">
        <v>2159</v>
      </c>
      <c r="B2073">
        <v>78.599999999999994</v>
      </c>
      <c r="C2073">
        <v>14</v>
      </c>
      <c r="D2073">
        <v>57.873384615384602</v>
      </c>
      <c r="E2073">
        <v>18.230520248867698</v>
      </c>
      <c r="F2073">
        <v>0.87221381718594304</v>
      </c>
      <c r="G2073">
        <v>1.7444276343718801</v>
      </c>
      <c r="H2073">
        <v>137.11201206163</v>
      </c>
      <c r="I2073">
        <v>1.2045966597138</v>
      </c>
      <c r="J2073">
        <v>2010</v>
      </c>
      <c r="K2073" t="s">
        <v>2146</v>
      </c>
      <c r="L2073" t="s">
        <v>14</v>
      </c>
      <c r="M2073">
        <v>1</v>
      </c>
      <c r="N2073" t="s">
        <v>5724</v>
      </c>
    </row>
    <row r="2074" spans="1:14" x14ac:dyDescent="0.3">
      <c r="A2074" t="s">
        <v>2160</v>
      </c>
      <c r="B2074">
        <v>73.03</v>
      </c>
      <c r="C2074">
        <v>15</v>
      </c>
      <c r="D2074">
        <v>52.952307692307599</v>
      </c>
      <c r="E2074">
        <v>21.118393060168799</v>
      </c>
      <c r="F2074">
        <v>0.829126897841866</v>
      </c>
      <c r="G2074">
        <v>1.65825379568373</v>
      </c>
      <c r="H2074">
        <v>121.102274698782</v>
      </c>
      <c r="I2074">
        <v>1.2045966597138</v>
      </c>
      <c r="J2074">
        <v>2010</v>
      </c>
      <c r="K2074" t="s">
        <v>2146</v>
      </c>
      <c r="L2074" t="s">
        <v>14</v>
      </c>
      <c r="M2074">
        <v>1</v>
      </c>
      <c r="N2074" t="s">
        <v>5724</v>
      </c>
    </row>
    <row r="2075" spans="1:14" x14ac:dyDescent="0.3">
      <c r="A2075" t="s">
        <v>2161</v>
      </c>
      <c r="B2075">
        <v>45.67</v>
      </c>
      <c r="C2075">
        <v>16</v>
      </c>
      <c r="D2075">
        <v>50.240620155038698</v>
      </c>
      <c r="E2075">
        <v>21.609624461865302</v>
      </c>
      <c r="F2075">
        <v>0.416245233861605</v>
      </c>
      <c r="G2075">
        <v>0.832490467723211</v>
      </c>
      <c r="H2075">
        <v>38.019839660918997</v>
      </c>
      <c r="I2075">
        <v>1.2045966597138</v>
      </c>
      <c r="J2075">
        <v>2010</v>
      </c>
      <c r="K2075" t="s">
        <v>2146</v>
      </c>
      <c r="L2075" t="s">
        <v>14</v>
      </c>
      <c r="M2075">
        <v>1</v>
      </c>
      <c r="N2075" t="s">
        <v>5724</v>
      </c>
    </row>
    <row r="2076" spans="1:14" x14ac:dyDescent="0.3">
      <c r="A2076" t="s">
        <v>2162</v>
      </c>
      <c r="B2076">
        <v>45.47</v>
      </c>
      <c r="C2076">
        <v>17</v>
      </c>
      <c r="D2076">
        <v>52.45734375</v>
      </c>
      <c r="E2076">
        <v>20.235504243947901</v>
      </c>
      <c r="F2076">
        <v>0.36493397505992398</v>
      </c>
      <c r="G2076">
        <v>0.72986795011984895</v>
      </c>
      <c r="H2076">
        <v>33.187095691949501</v>
      </c>
      <c r="I2076">
        <v>1.2045966597138</v>
      </c>
      <c r="J2076">
        <v>2010</v>
      </c>
      <c r="K2076" t="s">
        <v>2146</v>
      </c>
      <c r="L2076" t="s">
        <v>59</v>
      </c>
      <c r="M2076">
        <v>1</v>
      </c>
      <c r="N2076" t="s">
        <v>5724</v>
      </c>
    </row>
    <row r="2077" spans="1:14" x14ac:dyDescent="0.3">
      <c r="A2077" t="s">
        <v>2163</v>
      </c>
      <c r="B2077">
        <v>45.27</v>
      </c>
      <c r="C2077">
        <v>18</v>
      </c>
      <c r="D2077">
        <v>52.045625000000001</v>
      </c>
      <c r="E2077">
        <v>19.629915934852399</v>
      </c>
      <c r="F2077">
        <v>0.36498391892128601</v>
      </c>
      <c r="G2077">
        <v>0.72996783784257302</v>
      </c>
      <c r="H2077">
        <v>33.045644019133299</v>
      </c>
      <c r="I2077">
        <v>1.2045966597138</v>
      </c>
      <c r="J2077">
        <v>2010</v>
      </c>
      <c r="K2077" t="s">
        <v>2146</v>
      </c>
      <c r="L2077" t="s">
        <v>59</v>
      </c>
      <c r="M2077">
        <v>1</v>
      </c>
      <c r="N2077" t="s">
        <v>5724</v>
      </c>
    </row>
    <row r="2078" spans="1:14" x14ac:dyDescent="0.3">
      <c r="A2078" t="s">
        <v>2164</v>
      </c>
      <c r="B2078">
        <v>44.91</v>
      </c>
      <c r="C2078">
        <v>19</v>
      </c>
      <c r="D2078">
        <v>51.883828125000001</v>
      </c>
      <c r="E2078">
        <v>20.5734614066692</v>
      </c>
      <c r="F2078">
        <v>0.36731539774510902</v>
      </c>
      <c r="G2078">
        <v>0.73463079549021904</v>
      </c>
      <c r="H2078">
        <v>32.992269025465703</v>
      </c>
      <c r="I2078">
        <v>1.2045966597138</v>
      </c>
      <c r="J2078">
        <v>2010</v>
      </c>
      <c r="K2078" t="s">
        <v>2146</v>
      </c>
      <c r="L2078" t="s">
        <v>59</v>
      </c>
      <c r="M2078">
        <v>1</v>
      </c>
      <c r="N2078" t="s">
        <v>5724</v>
      </c>
    </row>
    <row r="2079" spans="1:14" x14ac:dyDescent="0.3">
      <c r="A2079" t="s">
        <v>2165</v>
      </c>
      <c r="B2079">
        <v>44.77</v>
      </c>
      <c r="C2079">
        <v>20</v>
      </c>
      <c r="D2079">
        <v>51.771732283464502</v>
      </c>
      <c r="E2079">
        <v>20.770367637630802</v>
      </c>
      <c r="F2079">
        <v>0.36802000830995102</v>
      </c>
      <c r="G2079">
        <v>0.73604001661990304</v>
      </c>
      <c r="H2079">
        <v>32.952511544072998</v>
      </c>
      <c r="I2079">
        <v>1.2045966597138</v>
      </c>
      <c r="J2079">
        <v>2010</v>
      </c>
      <c r="K2079" t="s">
        <v>2146</v>
      </c>
      <c r="L2079" t="s">
        <v>59</v>
      </c>
      <c r="M2079">
        <v>1</v>
      </c>
      <c r="N2079" t="s">
        <v>5724</v>
      </c>
    </row>
    <row r="2080" spans="1:14" x14ac:dyDescent="0.3">
      <c r="A2080" t="s">
        <v>2166</v>
      </c>
      <c r="B2080">
        <v>44.47</v>
      </c>
      <c r="C2080">
        <v>21</v>
      </c>
      <c r="D2080">
        <v>52.417999999999999</v>
      </c>
      <c r="E2080">
        <v>19.889464266289298</v>
      </c>
      <c r="F2080">
        <v>0.34472242856976498</v>
      </c>
      <c r="G2080">
        <v>0.68944485713953096</v>
      </c>
      <c r="H2080">
        <v>30.659612796994899</v>
      </c>
      <c r="I2080">
        <v>1.2045966597138</v>
      </c>
      <c r="J2080">
        <v>2010</v>
      </c>
      <c r="K2080" t="s">
        <v>2146</v>
      </c>
      <c r="L2080" t="s">
        <v>59</v>
      </c>
      <c r="M2080">
        <v>1</v>
      </c>
      <c r="N2080" t="s">
        <v>5724</v>
      </c>
    </row>
    <row r="2081" spans="1:14" x14ac:dyDescent="0.3">
      <c r="A2081" t="s">
        <v>2167</v>
      </c>
      <c r="B2081">
        <v>43.97</v>
      </c>
      <c r="C2081">
        <v>22</v>
      </c>
      <c r="D2081">
        <v>51.93488</v>
      </c>
      <c r="E2081">
        <v>19.857762839393502</v>
      </c>
      <c r="F2081">
        <v>0.34417452346824701</v>
      </c>
      <c r="G2081">
        <v>0.68834904693649501</v>
      </c>
      <c r="H2081">
        <v>30.266707593797602</v>
      </c>
      <c r="I2081">
        <v>1.2045966597138</v>
      </c>
      <c r="J2081">
        <v>2010</v>
      </c>
      <c r="K2081" t="s">
        <v>2146</v>
      </c>
      <c r="L2081" t="s">
        <v>59</v>
      </c>
      <c r="M2081">
        <v>1</v>
      </c>
      <c r="N2081" t="s">
        <v>5724</v>
      </c>
    </row>
    <row r="2082" spans="1:14" x14ac:dyDescent="0.3">
      <c r="A2082" t="s">
        <v>2168</v>
      </c>
      <c r="B2082">
        <v>43.24</v>
      </c>
      <c r="C2082">
        <v>23</v>
      </c>
      <c r="D2082">
        <v>51.112639999999999</v>
      </c>
      <c r="E2082">
        <v>19.728417681871999</v>
      </c>
      <c r="F2082">
        <v>0.34492790275874402</v>
      </c>
      <c r="G2082">
        <v>0.68985580551748804</v>
      </c>
      <c r="H2082">
        <v>29.829365030576199</v>
      </c>
      <c r="I2082">
        <v>1.2045966597138</v>
      </c>
      <c r="J2082">
        <v>2010</v>
      </c>
      <c r="K2082" t="s">
        <v>2146</v>
      </c>
      <c r="L2082" t="s">
        <v>59</v>
      </c>
      <c r="M2082">
        <v>1</v>
      </c>
      <c r="N2082" t="s">
        <v>5724</v>
      </c>
    </row>
    <row r="2083" spans="1:14" x14ac:dyDescent="0.3">
      <c r="A2083" t="s">
        <v>2169</v>
      </c>
      <c r="B2083">
        <v>42.94</v>
      </c>
      <c r="C2083">
        <v>24</v>
      </c>
      <c r="D2083">
        <v>50.42456</v>
      </c>
      <c r="E2083">
        <v>19.802879366556699</v>
      </c>
      <c r="F2083">
        <v>0.35273271080973101</v>
      </c>
      <c r="G2083">
        <v>0.70546542161946302</v>
      </c>
      <c r="H2083">
        <v>30.292685204339701</v>
      </c>
      <c r="I2083">
        <v>1.2045966597138</v>
      </c>
      <c r="J2083">
        <v>2010</v>
      </c>
      <c r="K2083" t="s">
        <v>2146</v>
      </c>
      <c r="L2083" t="s">
        <v>59</v>
      </c>
      <c r="M2083">
        <v>1</v>
      </c>
      <c r="N2083" t="s">
        <v>5724</v>
      </c>
    </row>
    <row r="2084" spans="1:14" x14ac:dyDescent="0.3">
      <c r="A2084" t="s">
        <v>2170</v>
      </c>
      <c r="B2084">
        <v>42.54</v>
      </c>
      <c r="C2084">
        <v>25</v>
      </c>
      <c r="D2084">
        <v>49.437258064516101</v>
      </c>
      <c r="E2084">
        <v>20.367165992015298</v>
      </c>
      <c r="F2084">
        <v>0.36743823524656199</v>
      </c>
      <c r="G2084">
        <v>0.73487647049312499</v>
      </c>
      <c r="H2084">
        <v>31.2616450547775</v>
      </c>
      <c r="I2084">
        <v>1.2045966597138</v>
      </c>
      <c r="J2084">
        <v>2010</v>
      </c>
      <c r="K2084" t="s">
        <v>2146</v>
      </c>
      <c r="L2084" t="s">
        <v>59</v>
      </c>
      <c r="M2084">
        <v>1</v>
      </c>
      <c r="N2084" t="s">
        <v>5724</v>
      </c>
    </row>
    <row r="2085" spans="1:14" x14ac:dyDescent="0.3">
      <c r="A2085" t="s">
        <v>2171</v>
      </c>
      <c r="B2085">
        <v>41.67</v>
      </c>
      <c r="C2085">
        <v>26</v>
      </c>
      <c r="D2085">
        <v>48.910569105691003</v>
      </c>
      <c r="E2085">
        <v>20.1615647097649</v>
      </c>
      <c r="F2085">
        <v>0.35974991480623397</v>
      </c>
      <c r="G2085">
        <v>0.71949982961246794</v>
      </c>
      <c r="H2085">
        <v>29.9815578999515</v>
      </c>
      <c r="I2085">
        <v>1.2045966597138</v>
      </c>
      <c r="J2085">
        <v>2010</v>
      </c>
      <c r="K2085" t="s">
        <v>2146</v>
      </c>
      <c r="L2085" t="s">
        <v>59</v>
      </c>
      <c r="M2085">
        <v>1</v>
      </c>
      <c r="N2085" t="s">
        <v>5724</v>
      </c>
    </row>
    <row r="2086" spans="1:14" x14ac:dyDescent="0.3">
      <c r="A2086" t="s">
        <v>2172</v>
      </c>
      <c r="B2086">
        <v>41.51</v>
      </c>
      <c r="C2086">
        <v>27</v>
      </c>
      <c r="D2086">
        <v>48.449024390243899</v>
      </c>
      <c r="E2086">
        <v>20.479628482665898</v>
      </c>
      <c r="F2086">
        <v>0.36737052095000999</v>
      </c>
      <c r="G2086">
        <v>0.73474104190002099</v>
      </c>
      <c r="H2086">
        <v>30.499100649269899</v>
      </c>
      <c r="I2086">
        <v>1.2045966597138</v>
      </c>
      <c r="J2086">
        <v>2010</v>
      </c>
      <c r="K2086" t="s">
        <v>2146</v>
      </c>
      <c r="L2086" t="s">
        <v>59</v>
      </c>
      <c r="M2086">
        <v>1</v>
      </c>
      <c r="N2086" t="s">
        <v>5724</v>
      </c>
    </row>
    <row r="2087" spans="1:14" x14ac:dyDescent="0.3">
      <c r="A2087" t="s">
        <v>2173</v>
      </c>
      <c r="B2087">
        <v>39.61</v>
      </c>
      <c r="C2087">
        <v>28</v>
      </c>
      <c r="D2087">
        <v>47.370409836065498</v>
      </c>
      <c r="E2087">
        <v>20.792770472700202</v>
      </c>
      <c r="F2087">
        <v>0.35448999304355999</v>
      </c>
      <c r="G2087">
        <v>0.70897998608712098</v>
      </c>
      <c r="H2087">
        <v>28.082697248910801</v>
      </c>
      <c r="I2087">
        <v>1.2045966597138</v>
      </c>
      <c r="J2087">
        <v>2010</v>
      </c>
      <c r="K2087" t="s">
        <v>2146</v>
      </c>
      <c r="L2087" t="s">
        <v>59</v>
      </c>
      <c r="M2087">
        <v>1</v>
      </c>
      <c r="N2087" t="s">
        <v>5724</v>
      </c>
    </row>
    <row r="2088" spans="1:14" x14ac:dyDescent="0.3">
      <c r="A2088" t="s">
        <v>2174</v>
      </c>
      <c r="B2088">
        <v>38.909999999999997</v>
      </c>
      <c r="C2088">
        <v>29</v>
      </c>
      <c r="D2088">
        <v>46.361803278688498</v>
      </c>
      <c r="E2088">
        <v>21.076444392344602</v>
      </c>
      <c r="F2088">
        <v>0.36183405052150103</v>
      </c>
      <c r="G2088">
        <v>0.72366810104300205</v>
      </c>
      <c r="H2088">
        <v>28.157925811583201</v>
      </c>
      <c r="I2088">
        <v>1.2045966597138</v>
      </c>
      <c r="J2088">
        <v>2010</v>
      </c>
      <c r="K2088" t="s">
        <v>2146</v>
      </c>
      <c r="L2088" t="s">
        <v>59</v>
      </c>
      <c r="M2088">
        <v>1</v>
      </c>
      <c r="N2088" t="s">
        <v>5724</v>
      </c>
    </row>
    <row r="2089" spans="1:14" x14ac:dyDescent="0.3">
      <c r="A2089" t="s">
        <v>2175</v>
      </c>
      <c r="B2089">
        <v>37.14</v>
      </c>
      <c r="C2089">
        <v>30</v>
      </c>
      <c r="D2089">
        <v>45.129508196721297</v>
      </c>
      <c r="E2089">
        <v>21.488399457231299</v>
      </c>
      <c r="F2089">
        <v>0.35501878061997899</v>
      </c>
      <c r="G2089">
        <v>0.71003756123995798</v>
      </c>
      <c r="H2089">
        <v>26.370795024452001</v>
      </c>
      <c r="I2089">
        <v>1.2045966597138</v>
      </c>
      <c r="J2089">
        <v>2010</v>
      </c>
      <c r="K2089" t="s">
        <v>2146</v>
      </c>
      <c r="L2089" t="s">
        <v>59</v>
      </c>
      <c r="M2089">
        <v>1</v>
      </c>
      <c r="N2089" t="s">
        <v>5724</v>
      </c>
    </row>
    <row r="2090" spans="1:14" x14ac:dyDescent="0.3">
      <c r="A2090" t="s">
        <v>2176</v>
      </c>
      <c r="B2090">
        <v>81.37</v>
      </c>
      <c r="C2090">
        <v>1</v>
      </c>
      <c r="D2090">
        <v>87.311450381679293</v>
      </c>
      <c r="E2090">
        <v>2.94308845468806</v>
      </c>
      <c r="F2090">
        <v>2.1755005224439201E-2</v>
      </c>
      <c r="G2090">
        <v>4.3510010448878401E-2</v>
      </c>
      <c r="H2090">
        <v>3.5404095502252302</v>
      </c>
      <c r="I2090">
        <v>0.35372523741134698</v>
      </c>
      <c r="J2090">
        <v>2010</v>
      </c>
      <c r="K2090" t="s">
        <v>2177</v>
      </c>
      <c r="L2090" t="s">
        <v>14</v>
      </c>
      <c r="M2090">
        <v>1</v>
      </c>
      <c r="N2090" t="s">
        <v>5724</v>
      </c>
    </row>
    <row r="2091" spans="1:14" x14ac:dyDescent="0.3">
      <c r="A2091" t="s">
        <v>2178</v>
      </c>
      <c r="B2091">
        <v>81.13</v>
      </c>
      <c r="C2091">
        <v>2</v>
      </c>
      <c r="D2091">
        <v>85.423206106870197</v>
      </c>
      <c r="E2091">
        <v>2.9778488232293601</v>
      </c>
      <c r="F2091">
        <v>7.4691547212702394E-2</v>
      </c>
      <c r="G2091">
        <v>0.14938309442540401</v>
      </c>
      <c r="H2091">
        <v>12.119450450733099</v>
      </c>
      <c r="I2091">
        <v>0.35372523741134698</v>
      </c>
      <c r="J2091">
        <v>2010</v>
      </c>
      <c r="K2091" t="s">
        <v>2177</v>
      </c>
      <c r="L2091" t="s">
        <v>14</v>
      </c>
      <c r="M2091">
        <v>1</v>
      </c>
      <c r="N2091" t="s">
        <v>5724</v>
      </c>
    </row>
    <row r="2092" spans="1:14" x14ac:dyDescent="0.3">
      <c r="A2092" t="s">
        <v>2179</v>
      </c>
      <c r="B2092">
        <v>80.63</v>
      </c>
      <c r="C2092">
        <v>3</v>
      </c>
      <c r="D2092">
        <v>84.076717557251897</v>
      </c>
      <c r="E2092">
        <v>3.2358946856177599</v>
      </c>
      <c r="F2092">
        <v>0.14340372500738199</v>
      </c>
      <c r="G2092">
        <v>0.28680745001476499</v>
      </c>
      <c r="H2092">
        <v>23.1252846946905</v>
      </c>
      <c r="I2092">
        <v>0.35372523741134698</v>
      </c>
      <c r="J2092">
        <v>2010</v>
      </c>
      <c r="K2092" t="s">
        <v>2177</v>
      </c>
      <c r="L2092" t="s">
        <v>14</v>
      </c>
      <c r="M2092">
        <v>1</v>
      </c>
      <c r="N2092" t="s">
        <v>5724</v>
      </c>
    </row>
    <row r="2093" spans="1:14" x14ac:dyDescent="0.3">
      <c r="A2093" t="s">
        <v>2180</v>
      </c>
      <c r="B2093">
        <v>80.430000000000007</v>
      </c>
      <c r="C2093">
        <v>4</v>
      </c>
      <c r="D2093">
        <v>82.892748091602996</v>
      </c>
      <c r="E2093">
        <v>3.4696041205497798</v>
      </c>
      <c r="F2093">
        <v>0.23891202111226501</v>
      </c>
      <c r="G2093">
        <v>0.47782404222453001</v>
      </c>
      <c r="H2093">
        <v>38.431387716118998</v>
      </c>
      <c r="I2093">
        <v>0.35372523741134698</v>
      </c>
      <c r="J2093">
        <v>2010</v>
      </c>
      <c r="K2093" t="s">
        <v>2177</v>
      </c>
      <c r="L2093" t="s">
        <v>14</v>
      </c>
      <c r="M2093">
        <v>1</v>
      </c>
      <c r="N2093" t="s">
        <v>5724</v>
      </c>
    </row>
    <row r="2094" spans="1:14" x14ac:dyDescent="0.3">
      <c r="A2094" t="s">
        <v>2181</v>
      </c>
      <c r="B2094">
        <v>79.8</v>
      </c>
      <c r="C2094">
        <v>5</v>
      </c>
      <c r="D2094">
        <v>80.993206106870204</v>
      </c>
      <c r="E2094">
        <v>4.9923866108329102</v>
      </c>
      <c r="F2094">
        <v>0.40555079497157798</v>
      </c>
      <c r="G2094">
        <v>0.81110158994315695</v>
      </c>
      <c r="H2094">
        <v>64.725906877463899</v>
      </c>
      <c r="I2094">
        <v>0.35372523741134698</v>
      </c>
      <c r="J2094">
        <v>2010</v>
      </c>
      <c r="K2094" t="s">
        <v>2177</v>
      </c>
      <c r="L2094" t="s">
        <v>14</v>
      </c>
      <c r="M2094">
        <v>1</v>
      </c>
      <c r="N2094" t="s">
        <v>5724</v>
      </c>
    </row>
    <row r="2095" spans="1:14" x14ac:dyDescent="0.3">
      <c r="A2095" t="s">
        <v>2182</v>
      </c>
      <c r="B2095">
        <v>79.27</v>
      </c>
      <c r="C2095">
        <v>6</v>
      </c>
      <c r="D2095">
        <v>76.654045801526706</v>
      </c>
      <c r="E2095">
        <v>11.469265586651</v>
      </c>
      <c r="F2095">
        <v>0.59020947067045704</v>
      </c>
      <c r="G2095">
        <v>1.1804189413409101</v>
      </c>
      <c r="H2095">
        <v>93.571809480094203</v>
      </c>
      <c r="I2095">
        <v>0.35372523741134698</v>
      </c>
      <c r="J2095">
        <v>2010</v>
      </c>
      <c r="K2095" t="s">
        <v>2177</v>
      </c>
      <c r="L2095" t="s">
        <v>14</v>
      </c>
      <c r="M2095">
        <v>1</v>
      </c>
      <c r="N2095" t="s">
        <v>5724</v>
      </c>
    </row>
    <row r="2096" spans="1:14" x14ac:dyDescent="0.3">
      <c r="A2096" t="s">
        <v>2183</v>
      </c>
      <c r="B2096">
        <v>78.73</v>
      </c>
      <c r="C2096">
        <v>7</v>
      </c>
      <c r="D2096">
        <v>75.751832061068598</v>
      </c>
      <c r="E2096">
        <v>11.474050563694</v>
      </c>
      <c r="F2096">
        <v>0.60239717156787398</v>
      </c>
      <c r="G2096">
        <v>1.20479434313574</v>
      </c>
      <c r="H2096">
        <v>94.853458635077402</v>
      </c>
      <c r="I2096">
        <v>0.35372523741134698</v>
      </c>
      <c r="J2096">
        <v>2010</v>
      </c>
      <c r="K2096" t="s">
        <v>2177</v>
      </c>
      <c r="L2096" t="s">
        <v>14</v>
      </c>
      <c r="M2096">
        <v>1</v>
      </c>
      <c r="N2096" t="s">
        <v>5724</v>
      </c>
    </row>
    <row r="2097" spans="1:14" x14ac:dyDescent="0.3">
      <c r="A2097" t="s">
        <v>2184</v>
      </c>
      <c r="B2097">
        <v>78.47</v>
      </c>
      <c r="C2097">
        <v>8</v>
      </c>
      <c r="D2097">
        <v>74.644885496183207</v>
      </c>
      <c r="E2097">
        <v>11.728168568194601</v>
      </c>
      <c r="F2097">
        <v>0.62784367293447596</v>
      </c>
      <c r="G2097">
        <v>1.2556873458689499</v>
      </c>
      <c r="H2097">
        <v>98.533786030336699</v>
      </c>
      <c r="I2097">
        <v>0.35372523741134698</v>
      </c>
      <c r="J2097">
        <v>2010</v>
      </c>
      <c r="K2097" t="s">
        <v>2177</v>
      </c>
      <c r="L2097" t="s">
        <v>14</v>
      </c>
      <c r="M2097">
        <v>1</v>
      </c>
      <c r="N2097" t="s">
        <v>5724</v>
      </c>
    </row>
    <row r="2098" spans="1:14" x14ac:dyDescent="0.3">
      <c r="A2098" t="s">
        <v>2185</v>
      </c>
      <c r="B2098">
        <v>78.27</v>
      </c>
      <c r="C2098">
        <v>9</v>
      </c>
      <c r="D2098">
        <v>73.211603053435098</v>
      </c>
      <c r="E2098">
        <v>12.1520229093348</v>
      </c>
      <c r="F2098">
        <v>0.66138999674049603</v>
      </c>
      <c r="G2098">
        <v>1.3227799934809901</v>
      </c>
      <c r="H2098">
        <v>103.533990089757</v>
      </c>
      <c r="I2098">
        <v>0.35372523741134698</v>
      </c>
      <c r="J2098">
        <v>2010</v>
      </c>
      <c r="K2098" t="s">
        <v>2177</v>
      </c>
      <c r="L2098" t="s">
        <v>14</v>
      </c>
      <c r="M2098">
        <v>1</v>
      </c>
      <c r="N2098" t="s">
        <v>5724</v>
      </c>
    </row>
    <row r="2099" spans="1:14" x14ac:dyDescent="0.3">
      <c r="A2099" t="s">
        <v>2186</v>
      </c>
      <c r="B2099">
        <v>78.27</v>
      </c>
      <c r="C2099">
        <v>10</v>
      </c>
      <c r="D2099">
        <v>70.719618320610607</v>
      </c>
      <c r="E2099">
        <v>13.2180523333775</v>
      </c>
      <c r="F2099">
        <v>0.71607386251595495</v>
      </c>
      <c r="G2099">
        <v>1.4321477250319099</v>
      </c>
      <c r="H2099">
        <v>112.094202438247</v>
      </c>
      <c r="I2099">
        <v>0.35372523741134698</v>
      </c>
      <c r="J2099">
        <v>2010</v>
      </c>
      <c r="K2099" t="s">
        <v>2177</v>
      </c>
      <c r="L2099" t="s">
        <v>14</v>
      </c>
      <c r="M2099">
        <v>1</v>
      </c>
      <c r="N2099" t="s">
        <v>5724</v>
      </c>
    </row>
    <row r="2100" spans="1:14" x14ac:dyDescent="0.3">
      <c r="A2100" t="s">
        <v>2187</v>
      </c>
      <c r="B2100">
        <v>78</v>
      </c>
      <c r="C2100">
        <v>11</v>
      </c>
      <c r="D2100">
        <v>67.628759689922404</v>
      </c>
      <c r="E2100">
        <v>14.3365554882556</v>
      </c>
      <c r="F2100">
        <v>0.76528668587973703</v>
      </c>
      <c r="G2100">
        <v>1.5305733717594701</v>
      </c>
      <c r="H2100">
        <v>119.384722997239</v>
      </c>
      <c r="I2100">
        <v>0.35372523741134698</v>
      </c>
      <c r="J2100">
        <v>2010</v>
      </c>
      <c r="K2100" t="s">
        <v>2177</v>
      </c>
      <c r="L2100" t="s">
        <v>14</v>
      </c>
      <c r="M2100">
        <v>1</v>
      </c>
      <c r="N2100" t="s">
        <v>5724</v>
      </c>
    </row>
    <row r="2101" spans="1:14" x14ac:dyDescent="0.3">
      <c r="A2101" t="s">
        <v>2188</v>
      </c>
      <c r="B2101">
        <v>77.599999999999994</v>
      </c>
      <c r="C2101">
        <v>12</v>
      </c>
      <c r="D2101">
        <v>62.8544615384615</v>
      </c>
      <c r="E2101">
        <v>16.622690750506699</v>
      </c>
      <c r="F2101">
        <v>0.81248017290673102</v>
      </c>
      <c r="G2101">
        <v>1.62496034581346</v>
      </c>
      <c r="H2101">
        <v>126.096922835124</v>
      </c>
      <c r="I2101">
        <v>0.35372523741134698</v>
      </c>
      <c r="J2101">
        <v>2010</v>
      </c>
      <c r="K2101" t="s">
        <v>2177</v>
      </c>
      <c r="L2101" t="s">
        <v>14</v>
      </c>
      <c r="M2101">
        <v>1</v>
      </c>
      <c r="N2101" t="s">
        <v>5724</v>
      </c>
    </row>
    <row r="2102" spans="1:14" x14ac:dyDescent="0.3">
      <c r="A2102" t="s">
        <v>2189</v>
      </c>
      <c r="B2102">
        <v>74.87</v>
      </c>
      <c r="C2102">
        <v>13</v>
      </c>
      <c r="D2102">
        <v>62.163538461538401</v>
      </c>
      <c r="E2102">
        <v>16.4286779683266</v>
      </c>
      <c r="F2102">
        <v>0.78036655407692901</v>
      </c>
      <c r="G2102">
        <v>1.56073310815385</v>
      </c>
      <c r="H2102">
        <v>116.85208780747899</v>
      </c>
      <c r="I2102">
        <v>0.35372523741134698</v>
      </c>
      <c r="J2102">
        <v>2010</v>
      </c>
      <c r="K2102" t="s">
        <v>2177</v>
      </c>
      <c r="L2102" t="s">
        <v>14</v>
      </c>
      <c r="M2102">
        <v>1</v>
      </c>
      <c r="N2102" t="s">
        <v>5724</v>
      </c>
    </row>
    <row r="2103" spans="1:14" x14ac:dyDescent="0.3">
      <c r="A2103" t="s">
        <v>2190</v>
      </c>
      <c r="B2103">
        <v>74.569999999999993</v>
      </c>
      <c r="C2103">
        <v>14</v>
      </c>
      <c r="D2103">
        <v>57.873384615384602</v>
      </c>
      <c r="E2103">
        <v>18.230520248867698</v>
      </c>
      <c r="F2103">
        <v>0.82012999537311404</v>
      </c>
      <c r="G2103">
        <v>1.6402599907462201</v>
      </c>
      <c r="H2103">
        <v>122.314187509946</v>
      </c>
      <c r="I2103">
        <v>0.35372523741134698</v>
      </c>
      <c r="J2103">
        <v>2010</v>
      </c>
      <c r="K2103" t="s">
        <v>2177</v>
      </c>
      <c r="L2103" t="s">
        <v>14</v>
      </c>
      <c r="M2103">
        <v>1</v>
      </c>
      <c r="N2103" t="s">
        <v>5724</v>
      </c>
    </row>
    <row r="2104" spans="1:14" x14ac:dyDescent="0.3">
      <c r="A2104" t="s">
        <v>2191</v>
      </c>
      <c r="B2104">
        <v>67.8</v>
      </c>
      <c r="C2104">
        <v>15</v>
      </c>
      <c r="D2104">
        <v>52.952307692307599</v>
      </c>
      <c r="E2104">
        <v>21.118393060168799</v>
      </c>
      <c r="F2104">
        <v>0.75899369604182898</v>
      </c>
      <c r="G2104">
        <v>1.51798739208365</v>
      </c>
      <c r="H2104">
        <v>102.91954518327201</v>
      </c>
      <c r="I2104">
        <v>0.35372523741134698</v>
      </c>
      <c r="J2104">
        <v>2010</v>
      </c>
      <c r="K2104" t="s">
        <v>2177</v>
      </c>
      <c r="L2104" t="s">
        <v>14</v>
      </c>
      <c r="M2104">
        <v>1</v>
      </c>
      <c r="N2104" t="s">
        <v>5724</v>
      </c>
    </row>
    <row r="2105" spans="1:14" x14ac:dyDescent="0.3">
      <c r="A2105" t="s">
        <v>2192</v>
      </c>
      <c r="B2105">
        <v>49.8</v>
      </c>
      <c r="C2105">
        <v>16</v>
      </c>
      <c r="D2105">
        <v>50.240620155038698</v>
      </c>
      <c r="E2105">
        <v>21.609624461865302</v>
      </c>
      <c r="F2105">
        <v>0.49186613213817398</v>
      </c>
      <c r="G2105">
        <v>0.98373226427634897</v>
      </c>
      <c r="H2105">
        <v>48.989866760962101</v>
      </c>
      <c r="I2105">
        <v>0.35372523741134698</v>
      </c>
      <c r="J2105">
        <v>2010</v>
      </c>
      <c r="K2105" t="s">
        <v>2177</v>
      </c>
      <c r="L2105" t="s">
        <v>14</v>
      </c>
      <c r="M2105">
        <v>1</v>
      </c>
      <c r="N2105" t="s">
        <v>5724</v>
      </c>
    </row>
    <row r="2106" spans="1:14" x14ac:dyDescent="0.3">
      <c r="A2106" t="s">
        <v>2193</v>
      </c>
      <c r="B2106">
        <v>49.6</v>
      </c>
      <c r="C2106">
        <v>17</v>
      </c>
      <c r="D2106">
        <v>52.45734375</v>
      </c>
      <c r="E2106">
        <v>20.235504243947901</v>
      </c>
      <c r="F2106">
        <v>0.44385420554114002</v>
      </c>
      <c r="G2106">
        <v>0.88770841108228005</v>
      </c>
      <c r="H2106">
        <v>44.030337189680999</v>
      </c>
      <c r="I2106">
        <v>0.35372523741134698</v>
      </c>
      <c r="J2106">
        <v>2010</v>
      </c>
      <c r="K2106" t="s">
        <v>2177</v>
      </c>
      <c r="L2106" t="s">
        <v>59</v>
      </c>
      <c r="M2106">
        <v>1</v>
      </c>
      <c r="N2106" t="s">
        <v>5724</v>
      </c>
    </row>
    <row r="2107" spans="1:14" x14ac:dyDescent="0.3">
      <c r="A2107" t="s">
        <v>2194</v>
      </c>
      <c r="B2107">
        <v>49.229999999999897</v>
      </c>
      <c r="C2107">
        <v>18</v>
      </c>
      <c r="D2107">
        <v>52.045625000000001</v>
      </c>
      <c r="E2107">
        <v>19.629915934852399</v>
      </c>
      <c r="F2107">
        <v>0.44297316029085698</v>
      </c>
      <c r="G2107">
        <v>0.88594632058171396</v>
      </c>
      <c r="H2107">
        <v>43.615137362237697</v>
      </c>
      <c r="I2107">
        <v>0.35372523741134698</v>
      </c>
      <c r="J2107">
        <v>2010</v>
      </c>
      <c r="K2107" t="s">
        <v>2177</v>
      </c>
      <c r="L2107" t="s">
        <v>59</v>
      </c>
      <c r="M2107">
        <v>1</v>
      </c>
      <c r="N2107" t="s">
        <v>5724</v>
      </c>
    </row>
    <row r="2108" spans="1:14" x14ac:dyDescent="0.3">
      <c r="A2108" t="s">
        <v>2195</v>
      </c>
      <c r="B2108">
        <v>49.059999999999903</v>
      </c>
      <c r="C2108">
        <v>19</v>
      </c>
      <c r="D2108">
        <v>51.883828125000001</v>
      </c>
      <c r="E2108">
        <v>20.5734614066692</v>
      </c>
      <c r="F2108">
        <v>0.44541427964435298</v>
      </c>
      <c r="G2108">
        <v>0.89082855928870697</v>
      </c>
      <c r="H2108">
        <v>43.704049118703999</v>
      </c>
      <c r="I2108">
        <v>0.35372523741134698</v>
      </c>
      <c r="J2108">
        <v>2010</v>
      </c>
      <c r="K2108" t="s">
        <v>2177</v>
      </c>
      <c r="L2108" t="s">
        <v>59</v>
      </c>
      <c r="M2108">
        <v>1</v>
      </c>
      <c r="N2108" t="s">
        <v>5724</v>
      </c>
    </row>
    <row r="2109" spans="1:14" x14ac:dyDescent="0.3">
      <c r="A2109" t="s">
        <v>2196</v>
      </c>
      <c r="B2109">
        <v>49.029999999999902</v>
      </c>
      <c r="C2109">
        <v>20</v>
      </c>
      <c r="D2109">
        <v>51.771732283464502</v>
      </c>
      <c r="E2109">
        <v>20.770367637630802</v>
      </c>
      <c r="F2109">
        <v>0.44749131274418402</v>
      </c>
      <c r="G2109">
        <v>0.89498262548836904</v>
      </c>
      <c r="H2109">
        <v>43.880998127694703</v>
      </c>
      <c r="I2109">
        <v>0.35372523741134698</v>
      </c>
      <c r="J2109">
        <v>2010</v>
      </c>
      <c r="K2109" t="s">
        <v>2177</v>
      </c>
      <c r="L2109" t="s">
        <v>59</v>
      </c>
      <c r="M2109">
        <v>1</v>
      </c>
      <c r="N2109" t="s">
        <v>5724</v>
      </c>
    </row>
    <row r="2110" spans="1:14" x14ac:dyDescent="0.3">
      <c r="A2110" t="s">
        <v>2197</v>
      </c>
      <c r="B2110">
        <v>48.999999999999901</v>
      </c>
      <c r="C2110">
        <v>21</v>
      </c>
      <c r="D2110">
        <v>52.417999999999999</v>
      </c>
      <c r="E2110">
        <v>19.889464266289298</v>
      </c>
      <c r="F2110">
        <v>0.43177781557970901</v>
      </c>
      <c r="G2110">
        <v>0.86355563115941902</v>
      </c>
      <c r="H2110">
        <v>42.314225926811503</v>
      </c>
      <c r="I2110">
        <v>0.35372523741134698</v>
      </c>
      <c r="J2110">
        <v>2010</v>
      </c>
      <c r="K2110" t="s">
        <v>2177</v>
      </c>
      <c r="L2110" t="s">
        <v>59</v>
      </c>
      <c r="M2110">
        <v>1</v>
      </c>
      <c r="N2110" t="s">
        <v>5724</v>
      </c>
    </row>
    <row r="2111" spans="1:14" x14ac:dyDescent="0.3">
      <c r="A2111" t="s">
        <v>2198</v>
      </c>
      <c r="B2111">
        <v>48.83</v>
      </c>
      <c r="C2111">
        <v>22</v>
      </c>
      <c r="D2111">
        <v>51.93488</v>
      </c>
      <c r="E2111">
        <v>19.857762839393502</v>
      </c>
      <c r="F2111">
        <v>0.437876216001437</v>
      </c>
      <c r="G2111">
        <v>0.875752432002875</v>
      </c>
      <c r="H2111">
        <v>42.762991254700403</v>
      </c>
      <c r="I2111">
        <v>0.35372523741134698</v>
      </c>
      <c r="J2111">
        <v>2010</v>
      </c>
      <c r="K2111" t="s">
        <v>2177</v>
      </c>
      <c r="L2111" t="s">
        <v>59</v>
      </c>
      <c r="M2111">
        <v>1</v>
      </c>
      <c r="N2111" t="s">
        <v>5724</v>
      </c>
    </row>
    <row r="2112" spans="1:14" x14ac:dyDescent="0.3">
      <c r="A2112" t="s">
        <v>2199</v>
      </c>
      <c r="B2112">
        <v>48.3</v>
      </c>
      <c r="C2112">
        <v>23</v>
      </c>
      <c r="D2112">
        <v>51.112639999999999</v>
      </c>
      <c r="E2112">
        <v>19.728417681871999</v>
      </c>
      <c r="F2112">
        <v>0.44331570684126498</v>
      </c>
      <c r="G2112">
        <v>0.88663141368253096</v>
      </c>
      <c r="H2112">
        <v>42.824297280866197</v>
      </c>
      <c r="I2112">
        <v>0.35372523741134698</v>
      </c>
      <c r="J2112">
        <v>2010</v>
      </c>
      <c r="K2112" t="s">
        <v>2177</v>
      </c>
      <c r="L2112" t="s">
        <v>59</v>
      </c>
      <c r="M2112">
        <v>1</v>
      </c>
      <c r="N2112" t="s">
        <v>5724</v>
      </c>
    </row>
    <row r="2113" spans="1:14" x14ac:dyDescent="0.3">
      <c r="A2113" t="s">
        <v>2200</v>
      </c>
      <c r="B2113">
        <v>48.029999999999902</v>
      </c>
      <c r="C2113">
        <v>24</v>
      </c>
      <c r="D2113">
        <v>50.42456</v>
      </c>
      <c r="E2113">
        <v>19.802879366556699</v>
      </c>
      <c r="F2113">
        <v>0.45187728380536202</v>
      </c>
      <c r="G2113">
        <v>0.90375456761072503</v>
      </c>
      <c r="H2113">
        <v>43.407331882343101</v>
      </c>
      <c r="I2113">
        <v>0.35372523741134698</v>
      </c>
      <c r="J2113">
        <v>2010</v>
      </c>
      <c r="K2113" t="s">
        <v>2177</v>
      </c>
      <c r="L2113" t="s">
        <v>59</v>
      </c>
      <c r="M2113">
        <v>1</v>
      </c>
      <c r="N2113" t="s">
        <v>5724</v>
      </c>
    </row>
    <row r="2114" spans="1:14" x14ac:dyDescent="0.3">
      <c r="A2114" t="s">
        <v>2201</v>
      </c>
      <c r="B2114">
        <v>47.259999999999899</v>
      </c>
      <c r="C2114">
        <v>25</v>
      </c>
      <c r="D2114">
        <v>49.437258064516101</v>
      </c>
      <c r="E2114">
        <v>20.367165992015298</v>
      </c>
      <c r="F2114">
        <v>0.45743400039967902</v>
      </c>
      <c r="G2114">
        <v>0.91486800079935904</v>
      </c>
      <c r="H2114">
        <v>43.2366617177777</v>
      </c>
      <c r="I2114">
        <v>0.35372523741134698</v>
      </c>
      <c r="J2114">
        <v>2010</v>
      </c>
      <c r="K2114" t="s">
        <v>2177</v>
      </c>
      <c r="L2114" t="s">
        <v>59</v>
      </c>
      <c r="M2114">
        <v>1</v>
      </c>
      <c r="N2114" t="s">
        <v>5724</v>
      </c>
    </row>
    <row r="2115" spans="1:14" x14ac:dyDescent="0.3">
      <c r="A2115" t="s">
        <v>2202</v>
      </c>
      <c r="B2115">
        <v>47.16</v>
      </c>
      <c r="C2115">
        <v>26</v>
      </c>
      <c r="D2115">
        <v>48.910569105691003</v>
      </c>
      <c r="E2115">
        <v>20.1615647097649</v>
      </c>
      <c r="F2115">
        <v>0.46540449461799599</v>
      </c>
      <c r="G2115">
        <v>0.93080898923599198</v>
      </c>
      <c r="H2115">
        <v>43.896951932369397</v>
      </c>
      <c r="I2115">
        <v>0.35372523741134698</v>
      </c>
      <c r="J2115">
        <v>2010</v>
      </c>
      <c r="K2115" t="s">
        <v>2177</v>
      </c>
      <c r="L2115" t="s">
        <v>59</v>
      </c>
      <c r="M2115">
        <v>1</v>
      </c>
      <c r="N2115" t="s">
        <v>5724</v>
      </c>
    </row>
    <row r="2116" spans="1:14" x14ac:dyDescent="0.3">
      <c r="A2116" t="s">
        <v>2203</v>
      </c>
      <c r="B2116">
        <v>47.059999999999903</v>
      </c>
      <c r="C2116">
        <v>27</v>
      </c>
      <c r="D2116">
        <v>48.449024390243899</v>
      </c>
      <c r="E2116">
        <v>20.479628482665898</v>
      </c>
      <c r="F2116">
        <v>0.47296259584114098</v>
      </c>
      <c r="G2116">
        <v>0.94592519168228195</v>
      </c>
      <c r="H2116">
        <v>44.515239520568201</v>
      </c>
      <c r="I2116">
        <v>0.35372523741134698</v>
      </c>
      <c r="J2116">
        <v>2010</v>
      </c>
      <c r="K2116" t="s">
        <v>2177</v>
      </c>
      <c r="L2116" t="s">
        <v>59</v>
      </c>
      <c r="M2116">
        <v>1</v>
      </c>
      <c r="N2116" t="s">
        <v>5724</v>
      </c>
    </row>
    <row r="2117" spans="1:14" x14ac:dyDescent="0.3">
      <c r="A2117" t="s">
        <v>2204</v>
      </c>
      <c r="B2117">
        <v>46.46</v>
      </c>
      <c r="C2117">
        <v>28</v>
      </c>
      <c r="D2117">
        <v>47.370409836065498</v>
      </c>
      <c r="E2117">
        <v>20.792770472700202</v>
      </c>
      <c r="F2117">
        <v>0.48253792297657899</v>
      </c>
      <c r="G2117">
        <v>0.96507584595315898</v>
      </c>
      <c r="H2117">
        <v>44.8374238029838</v>
      </c>
      <c r="I2117">
        <v>0.35372523741134698</v>
      </c>
      <c r="J2117">
        <v>2010</v>
      </c>
      <c r="K2117" t="s">
        <v>2177</v>
      </c>
      <c r="L2117" t="s">
        <v>59</v>
      </c>
      <c r="M2117">
        <v>1</v>
      </c>
      <c r="N2117" t="s">
        <v>5724</v>
      </c>
    </row>
    <row r="2118" spans="1:14" x14ac:dyDescent="0.3">
      <c r="A2118" t="s">
        <v>2205</v>
      </c>
      <c r="B2118">
        <v>46.259999999999899</v>
      </c>
      <c r="C2118">
        <v>29</v>
      </c>
      <c r="D2118">
        <v>46.361803278688498</v>
      </c>
      <c r="E2118">
        <v>21.076444392344602</v>
      </c>
      <c r="F2118">
        <v>0.49807303957572702</v>
      </c>
      <c r="G2118">
        <v>0.99614607915145403</v>
      </c>
      <c r="H2118">
        <v>46.081717621546197</v>
      </c>
      <c r="I2118">
        <v>0.35372523741134698</v>
      </c>
      <c r="J2118">
        <v>2010</v>
      </c>
      <c r="K2118" t="s">
        <v>2177</v>
      </c>
      <c r="L2118" t="s">
        <v>59</v>
      </c>
      <c r="M2118">
        <v>1</v>
      </c>
      <c r="N2118" t="s">
        <v>5724</v>
      </c>
    </row>
    <row r="2119" spans="1:14" x14ac:dyDescent="0.3">
      <c r="A2119" t="s">
        <v>2206</v>
      </c>
      <c r="B2119">
        <v>45.199999999999903</v>
      </c>
      <c r="C2119">
        <v>30</v>
      </c>
      <c r="D2119">
        <v>45.129508196721297</v>
      </c>
      <c r="E2119">
        <v>21.488399457231299</v>
      </c>
      <c r="F2119">
        <v>0.501308711259144</v>
      </c>
      <c r="G2119">
        <v>1.00261742251828</v>
      </c>
      <c r="H2119">
        <v>45.318307497826602</v>
      </c>
      <c r="I2119">
        <v>0.35372523741134698</v>
      </c>
      <c r="J2119">
        <v>2010</v>
      </c>
      <c r="K2119" t="s">
        <v>2177</v>
      </c>
      <c r="L2119" t="s">
        <v>59</v>
      </c>
      <c r="M2119">
        <v>1</v>
      </c>
      <c r="N2119" t="s">
        <v>5724</v>
      </c>
    </row>
    <row r="2120" spans="1:14" x14ac:dyDescent="0.3">
      <c r="A2120" t="s">
        <v>2207</v>
      </c>
      <c r="B2120">
        <v>84.17</v>
      </c>
      <c r="C2120">
        <v>1</v>
      </c>
      <c r="D2120">
        <v>87.311450381679293</v>
      </c>
      <c r="E2120">
        <v>2.94308845468806</v>
      </c>
      <c r="F2120">
        <v>0.142895795610543</v>
      </c>
      <c r="G2120">
        <v>0.28579159122108599</v>
      </c>
      <c r="H2120">
        <v>24.055078233078799</v>
      </c>
      <c r="I2120">
        <v>0.38425097909172901</v>
      </c>
      <c r="J2120">
        <v>2010</v>
      </c>
      <c r="K2120" t="s">
        <v>2208</v>
      </c>
      <c r="L2120" t="s">
        <v>14</v>
      </c>
      <c r="M2120">
        <v>1</v>
      </c>
      <c r="N2120" t="s">
        <v>5724</v>
      </c>
    </row>
    <row r="2121" spans="1:14" x14ac:dyDescent="0.3">
      <c r="A2121" t="s">
        <v>2209</v>
      </c>
      <c r="B2121">
        <v>82.33</v>
      </c>
      <c r="C2121">
        <v>2</v>
      </c>
      <c r="D2121">
        <v>85.423206106870197</v>
      </c>
      <c r="E2121">
        <v>2.9778488232293601</v>
      </c>
      <c r="F2121">
        <v>0.14946319406522501</v>
      </c>
      <c r="G2121">
        <v>0.29892638813045003</v>
      </c>
      <c r="H2121">
        <v>24.61060953478</v>
      </c>
      <c r="I2121">
        <v>0.38425097909172901</v>
      </c>
      <c r="J2121">
        <v>2010</v>
      </c>
      <c r="K2121" t="s">
        <v>2208</v>
      </c>
      <c r="L2121" t="s">
        <v>14</v>
      </c>
      <c r="M2121">
        <v>1</v>
      </c>
      <c r="N2121" t="s">
        <v>5724</v>
      </c>
    </row>
    <row r="2122" spans="1:14" x14ac:dyDescent="0.3">
      <c r="A2122" t="s">
        <v>2210</v>
      </c>
      <c r="B2122">
        <v>81.400000000000006</v>
      </c>
      <c r="C2122">
        <v>3</v>
      </c>
      <c r="D2122">
        <v>84.076717557251897</v>
      </c>
      <c r="E2122">
        <v>3.2358946856177599</v>
      </c>
      <c r="F2122">
        <v>0.20406312786149899</v>
      </c>
      <c r="G2122">
        <v>0.40812625572299799</v>
      </c>
      <c r="H2122">
        <v>33.221477215852097</v>
      </c>
      <c r="I2122">
        <v>0.38425097909172901</v>
      </c>
      <c r="J2122">
        <v>2010</v>
      </c>
      <c r="K2122" t="s">
        <v>2208</v>
      </c>
      <c r="L2122" t="s">
        <v>14</v>
      </c>
      <c r="M2122">
        <v>1</v>
      </c>
      <c r="N2122" t="s">
        <v>5724</v>
      </c>
    </row>
    <row r="2123" spans="1:14" x14ac:dyDescent="0.3">
      <c r="A2123" t="s">
        <v>2211</v>
      </c>
      <c r="B2123">
        <v>78.930000000000007</v>
      </c>
      <c r="C2123">
        <v>4</v>
      </c>
      <c r="D2123">
        <v>82.892748091602996</v>
      </c>
      <c r="E2123">
        <v>3.4696041205497798</v>
      </c>
      <c r="F2123">
        <v>0.12669944630209501</v>
      </c>
      <c r="G2123">
        <v>0.25339889260419002</v>
      </c>
      <c r="H2123">
        <v>20.0007745932487</v>
      </c>
      <c r="I2123">
        <v>0.38425097909172901</v>
      </c>
      <c r="J2123">
        <v>2010</v>
      </c>
      <c r="K2123" t="s">
        <v>2208</v>
      </c>
      <c r="L2123" t="s">
        <v>14</v>
      </c>
      <c r="M2123">
        <v>1</v>
      </c>
      <c r="N2123" t="s">
        <v>5724</v>
      </c>
    </row>
    <row r="2124" spans="1:14" x14ac:dyDescent="0.3">
      <c r="A2124" t="s">
        <v>2212</v>
      </c>
      <c r="B2124">
        <v>78.900000000000006</v>
      </c>
      <c r="C2124">
        <v>5</v>
      </c>
      <c r="D2124">
        <v>80.993206106870204</v>
      </c>
      <c r="E2124">
        <v>4.9923866108329102</v>
      </c>
      <c r="F2124">
        <v>0.337505883889959</v>
      </c>
      <c r="G2124">
        <v>0.675011767779919</v>
      </c>
      <c r="H2124">
        <v>53.258428477835601</v>
      </c>
      <c r="I2124">
        <v>0.38425097909172901</v>
      </c>
      <c r="J2124">
        <v>2010</v>
      </c>
      <c r="K2124" t="s">
        <v>2208</v>
      </c>
      <c r="L2124" t="s">
        <v>14</v>
      </c>
      <c r="M2124">
        <v>1</v>
      </c>
      <c r="N2124" t="s">
        <v>5724</v>
      </c>
    </row>
    <row r="2125" spans="1:14" x14ac:dyDescent="0.3">
      <c r="A2125" t="s">
        <v>2213</v>
      </c>
      <c r="B2125">
        <v>78.400000000000006</v>
      </c>
      <c r="C2125">
        <v>6</v>
      </c>
      <c r="D2125">
        <v>76.654045801526706</v>
      </c>
      <c r="E2125">
        <v>11.469265586651</v>
      </c>
      <c r="F2125">
        <v>0.56049681734347101</v>
      </c>
      <c r="G2125">
        <v>1.12099363468694</v>
      </c>
      <c r="H2125">
        <v>87.885900959456293</v>
      </c>
      <c r="I2125">
        <v>0.38425097909172901</v>
      </c>
      <c r="J2125">
        <v>2010</v>
      </c>
      <c r="K2125" t="s">
        <v>2208</v>
      </c>
      <c r="L2125" t="s">
        <v>14</v>
      </c>
      <c r="M2125">
        <v>1</v>
      </c>
      <c r="N2125" t="s">
        <v>5724</v>
      </c>
    </row>
    <row r="2126" spans="1:14" x14ac:dyDescent="0.3">
      <c r="A2126" t="s">
        <v>2214</v>
      </c>
      <c r="B2126">
        <v>78.03</v>
      </c>
      <c r="C2126">
        <v>7</v>
      </c>
      <c r="D2126">
        <v>75.751832061068598</v>
      </c>
      <c r="E2126">
        <v>11.474050563694</v>
      </c>
      <c r="F2126">
        <v>0.57869245185595597</v>
      </c>
      <c r="G2126">
        <v>1.1573849037119099</v>
      </c>
      <c r="H2126">
        <v>90.3107440366406</v>
      </c>
      <c r="I2126">
        <v>0.38425097909172901</v>
      </c>
      <c r="J2126">
        <v>2010</v>
      </c>
      <c r="K2126" t="s">
        <v>2208</v>
      </c>
      <c r="L2126" t="s">
        <v>14</v>
      </c>
      <c r="M2126">
        <v>1</v>
      </c>
      <c r="N2126" t="s">
        <v>5724</v>
      </c>
    </row>
    <row r="2127" spans="1:14" x14ac:dyDescent="0.3">
      <c r="A2127" t="s">
        <v>2215</v>
      </c>
      <c r="B2127">
        <v>77.569999999999993</v>
      </c>
      <c r="C2127">
        <v>8</v>
      </c>
      <c r="D2127">
        <v>74.644885496183207</v>
      </c>
      <c r="E2127">
        <v>11.728168568194601</v>
      </c>
      <c r="F2127">
        <v>0.59847791027004704</v>
      </c>
      <c r="G2127">
        <v>1.1969558205400901</v>
      </c>
      <c r="H2127">
        <v>92.847862999295202</v>
      </c>
      <c r="I2127">
        <v>0.38425097909172901</v>
      </c>
      <c r="J2127">
        <v>2010</v>
      </c>
      <c r="K2127" t="s">
        <v>2208</v>
      </c>
      <c r="L2127" t="s">
        <v>14</v>
      </c>
      <c r="M2127">
        <v>1</v>
      </c>
      <c r="N2127" t="s">
        <v>5724</v>
      </c>
    </row>
    <row r="2128" spans="1:14" x14ac:dyDescent="0.3">
      <c r="A2128" t="s">
        <v>2216</v>
      </c>
      <c r="B2128">
        <v>77.13</v>
      </c>
      <c r="C2128">
        <v>9</v>
      </c>
      <c r="D2128">
        <v>73.211603053435098</v>
      </c>
      <c r="E2128">
        <v>12.1520229093348</v>
      </c>
      <c r="F2128">
        <v>0.62644338280481204</v>
      </c>
      <c r="G2128">
        <v>1.2528867656096201</v>
      </c>
      <c r="H2128">
        <v>96.635156231470305</v>
      </c>
      <c r="I2128">
        <v>0.38425097909172901</v>
      </c>
      <c r="J2128">
        <v>2010</v>
      </c>
      <c r="K2128" t="s">
        <v>2208</v>
      </c>
      <c r="L2128" t="s">
        <v>14</v>
      </c>
      <c r="M2128">
        <v>1</v>
      </c>
      <c r="N2128" t="s">
        <v>5724</v>
      </c>
    </row>
    <row r="2129" spans="1:14" x14ac:dyDescent="0.3">
      <c r="A2129" t="s">
        <v>2217</v>
      </c>
      <c r="B2129">
        <v>75.27</v>
      </c>
      <c r="C2129">
        <v>10</v>
      </c>
      <c r="D2129">
        <v>70.719618320610607</v>
      </c>
      <c r="E2129">
        <v>13.2180523333775</v>
      </c>
      <c r="F2129">
        <v>0.63467276899445801</v>
      </c>
      <c r="G2129">
        <v>1.26934553798891</v>
      </c>
      <c r="H2129">
        <v>95.543638644425798</v>
      </c>
      <c r="I2129">
        <v>0.38425097909172901</v>
      </c>
      <c r="J2129">
        <v>2010</v>
      </c>
      <c r="K2129" t="s">
        <v>2208</v>
      </c>
      <c r="L2129" t="s">
        <v>14</v>
      </c>
      <c r="M2129">
        <v>1</v>
      </c>
      <c r="N2129" t="s">
        <v>5724</v>
      </c>
    </row>
    <row r="2130" spans="1:14" x14ac:dyDescent="0.3">
      <c r="A2130" t="s">
        <v>2218</v>
      </c>
      <c r="B2130">
        <v>74.67</v>
      </c>
      <c r="C2130">
        <v>11</v>
      </c>
      <c r="D2130">
        <v>67.628759689922404</v>
      </c>
      <c r="E2130">
        <v>14.3365554882556</v>
      </c>
      <c r="F2130">
        <v>0.68833590035970205</v>
      </c>
      <c r="G2130">
        <v>1.3766718007194001</v>
      </c>
      <c r="H2130">
        <v>102.796083359717</v>
      </c>
      <c r="I2130">
        <v>0.38425097909172901</v>
      </c>
      <c r="J2130">
        <v>2010</v>
      </c>
      <c r="K2130" t="s">
        <v>2208</v>
      </c>
      <c r="L2130" t="s">
        <v>14</v>
      </c>
      <c r="M2130">
        <v>1</v>
      </c>
      <c r="N2130" t="s">
        <v>5724</v>
      </c>
    </row>
    <row r="2131" spans="1:14" x14ac:dyDescent="0.3">
      <c r="A2131" t="s">
        <v>2219</v>
      </c>
      <c r="B2131">
        <v>74.37</v>
      </c>
      <c r="C2131">
        <v>12</v>
      </c>
      <c r="D2131">
        <v>62.8544615384615</v>
      </c>
      <c r="E2131">
        <v>16.622690750506699</v>
      </c>
      <c r="F2131">
        <v>0.75576997151439795</v>
      </c>
      <c r="G2131">
        <v>1.5115399430287899</v>
      </c>
      <c r="H2131">
        <v>112.413225563051</v>
      </c>
      <c r="I2131">
        <v>0.38425097909172901</v>
      </c>
      <c r="J2131">
        <v>2010</v>
      </c>
      <c r="K2131" t="s">
        <v>2208</v>
      </c>
      <c r="L2131" t="s">
        <v>14</v>
      </c>
      <c r="M2131">
        <v>1</v>
      </c>
      <c r="N2131" t="s">
        <v>5724</v>
      </c>
    </row>
    <row r="2132" spans="1:14" x14ac:dyDescent="0.3">
      <c r="A2132" t="s">
        <v>2220</v>
      </c>
      <c r="B2132">
        <v>72.67</v>
      </c>
      <c r="C2132">
        <v>13</v>
      </c>
      <c r="D2132">
        <v>62.163538461538401</v>
      </c>
      <c r="E2132">
        <v>16.4286779683266</v>
      </c>
      <c r="F2132">
        <v>0.73875751591049799</v>
      </c>
      <c r="G2132">
        <v>1.47751503182099</v>
      </c>
      <c r="H2132">
        <v>107.371017362431</v>
      </c>
      <c r="I2132">
        <v>0.38425097909172901</v>
      </c>
      <c r="J2132">
        <v>2010</v>
      </c>
      <c r="K2132" t="s">
        <v>2208</v>
      </c>
      <c r="L2132" t="s">
        <v>14</v>
      </c>
      <c r="M2132">
        <v>1</v>
      </c>
      <c r="N2132" t="s">
        <v>5724</v>
      </c>
    </row>
    <row r="2133" spans="1:14" x14ac:dyDescent="0.3">
      <c r="A2133" t="s">
        <v>2221</v>
      </c>
      <c r="B2133">
        <v>71.77</v>
      </c>
      <c r="C2133">
        <v>14</v>
      </c>
      <c r="D2133">
        <v>57.873384615384602</v>
      </c>
      <c r="E2133">
        <v>18.230520248867698</v>
      </c>
      <c r="F2133">
        <v>0.77705116331606205</v>
      </c>
      <c r="G2133">
        <v>1.5541023266321199</v>
      </c>
      <c r="H2133">
        <v>111.537923982387</v>
      </c>
      <c r="I2133">
        <v>0.38425097909172901</v>
      </c>
      <c r="J2133">
        <v>2010</v>
      </c>
      <c r="K2133" t="s">
        <v>2208</v>
      </c>
      <c r="L2133" t="s">
        <v>14</v>
      </c>
      <c r="M2133">
        <v>1</v>
      </c>
      <c r="N2133" t="s">
        <v>5724</v>
      </c>
    </row>
    <row r="2134" spans="1:14" x14ac:dyDescent="0.3">
      <c r="A2134" t="s">
        <v>2222</v>
      </c>
      <c r="B2134">
        <v>39.83</v>
      </c>
      <c r="C2134">
        <v>15</v>
      </c>
      <c r="D2134">
        <v>52.952307692307599</v>
      </c>
      <c r="E2134">
        <v>21.118393060168799</v>
      </c>
      <c r="F2134">
        <v>0.267178542311312</v>
      </c>
      <c r="G2134">
        <v>0.53435708462262399</v>
      </c>
      <c r="H2134">
        <v>21.283442680519101</v>
      </c>
      <c r="I2134">
        <v>0.38425097909172901</v>
      </c>
      <c r="J2134">
        <v>2010</v>
      </c>
      <c r="K2134" t="s">
        <v>2208</v>
      </c>
      <c r="L2134" t="s">
        <v>14</v>
      </c>
      <c r="M2134">
        <v>1</v>
      </c>
      <c r="N2134" t="s">
        <v>5724</v>
      </c>
    </row>
    <row r="2135" spans="1:14" x14ac:dyDescent="0.3">
      <c r="A2135" t="s">
        <v>2223</v>
      </c>
      <c r="B2135">
        <v>35.9</v>
      </c>
      <c r="C2135">
        <v>16</v>
      </c>
      <c r="D2135">
        <v>50.240620155038698</v>
      </c>
      <c r="E2135">
        <v>21.609624461865302</v>
      </c>
      <c r="F2135">
        <v>0.253466166858</v>
      </c>
      <c r="G2135">
        <v>0.50693233371600099</v>
      </c>
      <c r="H2135">
        <v>18.198870780404398</v>
      </c>
      <c r="I2135">
        <v>0.38425097909172901</v>
      </c>
      <c r="J2135">
        <v>2010</v>
      </c>
      <c r="K2135" t="s">
        <v>2208</v>
      </c>
      <c r="L2135" t="s">
        <v>14</v>
      </c>
      <c r="M2135">
        <v>1</v>
      </c>
      <c r="N2135" t="s">
        <v>5724</v>
      </c>
    </row>
    <row r="2136" spans="1:14" x14ac:dyDescent="0.3">
      <c r="A2136" t="s">
        <v>2224</v>
      </c>
      <c r="B2136">
        <v>35.1</v>
      </c>
      <c r="C2136">
        <v>17</v>
      </c>
      <c r="D2136">
        <v>52.45734375</v>
      </c>
      <c r="E2136">
        <v>20.235504243947901</v>
      </c>
      <c r="F2136">
        <v>0.19551062246173601</v>
      </c>
      <c r="G2136">
        <v>0.39102124492347201</v>
      </c>
      <c r="H2136">
        <v>13.724845696813899</v>
      </c>
      <c r="I2136">
        <v>0.38425097909172901</v>
      </c>
      <c r="J2136">
        <v>2010</v>
      </c>
      <c r="K2136" t="s">
        <v>2208</v>
      </c>
      <c r="L2136" t="s">
        <v>59</v>
      </c>
      <c r="M2136">
        <v>1</v>
      </c>
      <c r="N2136" t="s">
        <v>5724</v>
      </c>
    </row>
    <row r="2137" spans="1:14" x14ac:dyDescent="0.3">
      <c r="A2137" t="s">
        <v>2225</v>
      </c>
      <c r="B2137">
        <v>34.9</v>
      </c>
      <c r="C2137">
        <v>18</v>
      </c>
      <c r="D2137">
        <v>52.045625000000001</v>
      </c>
      <c r="E2137">
        <v>19.629915934852399</v>
      </c>
      <c r="F2137">
        <v>0.19121065978715501</v>
      </c>
      <c r="G2137">
        <v>0.38242131957431003</v>
      </c>
      <c r="H2137">
        <v>13.3465040531434</v>
      </c>
      <c r="I2137">
        <v>0.38425097909172901</v>
      </c>
      <c r="J2137">
        <v>2010</v>
      </c>
      <c r="K2137" t="s">
        <v>2208</v>
      </c>
      <c r="L2137" t="s">
        <v>59</v>
      </c>
      <c r="M2137">
        <v>1</v>
      </c>
      <c r="N2137" t="s">
        <v>5724</v>
      </c>
    </row>
    <row r="2138" spans="1:14" x14ac:dyDescent="0.3">
      <c r="A2138" t="s">
        <v>2226</v>
      </c>
      <c r="B2138">
        <v>34.4</v>
      </c>
      <c r="C2138">
        <v>19</v>
      </c>
      <c r="D2138">
        <v>51.883828125000001</v>
      </c>
      <c r="E2138">
        <v>20.5734614066692</v>
      </c>
      <c r="F2138">
        <v>0.197711379437013</v>
      </c>
      <c r="G2138">
        <v>0.395422758874026</v>
      </c>
      <c r="H2138">
        <v>13.6025429052665</v>
      </c>
      <c r="I2138">
        <v>0.38425097909172901</v>
      </c>
      <c r="J2138">
        <v>2010</v>
      </c>
      <c r="K2138" t="s">
        <v>2208</v>
      </c>
      <c r="L2138" t="s">
        <v>59</v>
      </c>
      <c r="M2138">
        <v>1</v>
      </c>
      <c r="N2138" t="s">
        <v>5724</v>
      </c>
    </row>
    <row r="2139" spans="1:14" x14ac:dyDescent="0.3">
      <c r="A2139" t="s">
        <v>2227</v>
      </c>
      <c r="B2139">
        <v>34.1</v>
      </c>
      <c r="C2139">
        <v>20</v>
      </c>
      <c r="D2139">
        <v>51.771732283464502</v>
      </c>
      <c r="E2139">
        <v>20.770367637630802</v>
      </c>
      <c r="F2139">
        <v>0.19743617169467201</v>
      </c>
      <c r="G2139">
        <v>0.39487234338934502</v>
      </c>
      <c r="H2139">
        <v>13.4651469095766</v>
      </c>
      <c r="I2139">
        <v>0.38425097909172901</v>
      </c>
      <c r="J2139">
        <v>2010</v>
      </c>
      <c r="K2139" t="s">
        <v>2208</v>
      </c>
      <c r="L2139" t="s">
        <v>59</v>
      </c>
      <c r="M2139">
        <v>1</v>
      </c>
      <c r="N2139" t="s">
        <v>5724</v>
      </c>
    </row>
    <row r="2140" spans="1:14" x14ac:dyDescent="0.3">
      <c r="A2140" t="s">
        <v>2228</v>
      </c>
      <c r="B2140">
        <v>33.9</v>
      </c>
      <c r="C2140">
        <v>21</v>
      </c>
      <c r="D2140">
        <v>52.417999999999999</v>
      </c>
      <c r="E2140">
        <v>19.889464266289298</v>
      </c>
      <c r="F2140">
        <v>0.175914964843945</v>
      </c>
      <c r="G2140">
        <v>0.35182992968789001</v>
      </c>
      <c r="H2140">
        <v>11.9270346164194</v>
      </c>
      <c r="I2140">
        <v>0.38425097909172901</v>
      </c>
      <c r="J2140">
        <v>2010</v>
      </c>
      <c r="K2140" t="s">
        <v>2208</v>
      </c>
      <c r="L2140" t="s">
        <v>59</v>
      </c>
      <c r="M2140">
        <v>1</v>
      </c>
      <c r="N2140" t="s">
        <v>5724</v>
      </c>
    </row>
    <row r="2141" spans="1:14" x14ac:dyDescent="0.3">
      <c r="A2141" t="s">
        <v>2229</v>
      </c>
      <c r="B2141">
        <v>33.630000000000003</v>
      </c>
      <c r="C2141">
        <v>22</v>
      </c>
      <c r="D2141">
        <v>51.93488</v>
      </c>
      <c r="E2141">
        <v>19.857762839393502</v>
      </c>
      <c r="F2141">
        <v>0.17831652972899101</v>
      </c>
      <c r="G2141">
        <v>0.35663305945798202</v>
      </c>
      <c r="H2141">
        <v>11.9935697895719</v>
      </c>
      <c r="I2141">
        <v>0.38425097909172901</v>
      </c>
      <c r="J2141">
        <v>2010</v>
      </c>
      <c r="K2141" t="s">
        <v>2208</v>
      </c>
      <c r="L2141" t="s">
        <v>59</v>
      </c>
      <c r="M2141">
        <v>1</v>
      </c>
      <c r="N2141" t="s">
        <v>5724</v>
      </c>
    </row>
    <row r="2142" spans="1:14" x14ac:dyDescent="0.3">
      <c r="A2142" t="s">
        <v>2230</v>
      </c>
      <c r="B2142">
        <v>33.159999999999997</v>
      </c>
      <c r="C2142">
        <v>23</v>
      </c>
      <c r="D2142">
        <v>51.112639999999999</v>
      </c>
      <c r="E2142">
        <v>19.728417681871999</v>
      </c>
      <c r="F2142">
        <v>0.18141419661421401</v>
      </c>
      <c r="G2142">
        <v>0.36282839322842803</v>
      </c>
      <c r="H2142">
        <v>12.0313895194547</v>
      </c>
      <c r="I2142">
        <v>0.38425097909172901</v>
      </c>
      <c r="J2142">
        <v>2010</v>
      </c>
      <c r="K2142" t="s">
        <v>2208</v>
      </c>
      <c r="L2142" t="s">
        <v>59</v>
      </c>
      <c r="M2142">
        <v>1</v>
      </c>
      <c r="N2142" t="s">
        <v>5724</v>
      </c>
    </row>
    <row r="2143" spans="1:14" x14ac:dyDescent="0.3">
      <c r="A2143" t="s">
        <v>2231</v>
      </c>
      <c r="B2143">
        <v>31.86</v>
      </c>
      <c r="C2143">
        <v>24</v>
      </c>
      <c r="D2143">
        <v>50.42456</v>
      </c>
      <c r="E2143">
        <v>19.802879366556699</v>
      </c>
      <c r="F2143">
        <v>0.174259012548409</v>
      </c>
      <c r="G2143">
        <v>0.34851802509681901</v>
      </c>
      <c r="H2143">
        <v>11.1037842795846</v>
      </c>
      <c r="I2143">
        <v>0.38425097909172901</v>
      </c>
      <c r="J2143">
        <v>2010</v>
      </c>
      <c r="K2143" t="s">
        <v>2208</v>
      </c>
      <c r="L2143" t="s">
        <v>59</v>
      </c>
      <c r="M2143">
        <v>1</v>
      </c>
      <c r="N2143" t="s">
        <v>5724</v>
      </c>
    </row>
    <row r="2144" spans="1:14" x14ac:dyDescent="0.3">
      <c r="A2144" t="s">
        <v>2232</v>
      </c>
      <c r="B2144">
        <v>31.76</v>
      </c>
      <c r="C2144">
        <v>25</v>
      </c>
      <c r="D2144">
        <v>49.437258064516101</v>
      </c>
      <c r="E2144">
        <v>20.367165992015298</v>
      </c>
      <c r="F2144">
        <v>0.19271654656001599</v>
      </c>
      <c r="G2144">
        <v>0.38543309312003299</v>
      </c>
      <c r="H2144">
        <v>12.2413550374922</v>
      </c>
      <c r="I2144">
        <v>0.38425097909172901</v>
      </c>
      <c r="J2144">
        <v>2010</v>
      </c>
      <c r="K2144" t="s">
        <v>2208</v>
      </c>
      <c r="L2144" t="s">
        <v>59</v>
      </c>
      <c r="M2144">
        <v>1</v>
      </c>
      <c r="N2144" t="s">
        <v>5724</v>
      </c>
    </row>
    <row r="2145" spans="1:14" x14ac:dyDescent="0.3">
      <c r="A2145" t="s">
        <v>2233</v>
      </c>
      <c r="B2145">
        <v>31.63</v>
      </c>
      <c r="C2145">
        <v>26</v>
      </c>
      <c r="D2145">
        <v>48.910569105691003</v>
      </c>
      <c r="E2145">
        <v>20.1615647097649</v>
      </c>
      <c r="F2145">
        <v>0.19569354987321899</v>
      </c>
      <c r="G2145">
        <v>0.39138709974643798</v>
      </c>
      <c r="H2145">
        <v>12.3795739649798</v>
      </c>
      <c r="I2145">
        <v>0.38425097909172901</v>
      </c>
      <c r="J2145">
        <v>2010</v>
      </c>
      <c r="K2145" t="s">
        <v>2208</v>
      </c>
      <c r="L2145" t="s">
        <v>59</v>
      </c>
      <c r="M2145">
        <v>1</v>
      </c>
      <c r="N2145" t="s">
        <v>5724</v>
      </c>
    </row>
    <row r="2146" spans="1:14" x14ac:dyDescent="0.3">
      <c r="A2146" t="s">
        <v>2234</v>
      </c>
      <c r="B2146">
        <v>30.76</v>
      </c>
      <c r="C2146">
        <v>27</v>
      </c>
      <c r="D2146">
        <v>48.449024390243899</v>
      </c>
      <c r="E2146">
        <v>20.479628482665898</v>
      </c>
      <c r="F2146">
        <v>0.193866036989327</v>
      </c>
      <c r="G2146">
        <v>0.387732073978654</v>
      </c>
      <c r="H2146">
        <v>11.9266385955834</v>
      </c>
      <c r="I2146">
        <v>0.38425097909172901</v>
      </c>
      <c r="J2146">
        <v>2010</v>
      </c>
      <c r="K2146" t="s">
        <v>2208</v>
      </c>
      <c r="L2146" t="s">
        <v>59</v>
      </c>
      <c r="M2146">
        <v>1</v>
      </c>
      <c r="N2146" t="s">
        <v>5724</v>
      </c>
    </row>
    <row r="2147" spans="1:14" x14ac:dyDescent="0.3">
      <c r="A2147" t="s">
        <v>2235</v>
      </c>
      <c r="B2147">
        <v>30.63</v>
      </c>
      <c r="C2147">
        <v>28</v>
      </c>
      <c r="D2147">
        <v>47.370409836065498</v>
      </c>
      <c r="E2147">
        <v>20.792770472700202</v>
      </c>
      <c r="F2147">
        <v>0.21037890204168599</v>
      </c>
      <c r="G2147">
        <v>0.42075780408337199</v>
      </c>
      <c r="H2147">
        <v>12.8878115390737</v>
      </c>
      <c r="I2147">
        <v>0.38425097909172901</v>
      </c>
      <c r="J2147">
        <v>2010</v>
      </c>
      <c r="K2147" t="s">
        <v>2208</v>
      </c>
      <c r="L2147" t="s">
        <v>59</v>
      </c>
      <c r="M2147">
        <v>1</v>
      </c>
      <c r="N2147" t="s">
        <v>5724</v>
      </c>
    </row>
    <row r="2148" spans="1:14" x14ac:dyDescent="0.3">
      <c r="A2148" t="s">
        <v>2236</v>
      </c>
      <c r="B2148">
        <v>30.23</v>
      </c>
      <c r="C2148">
        <v>29</v>
      </c>
      <c r="D2148">
        <v>46.361803278688498</v>
      </c>
      <c r="E2148">
        <v>21.076444392344602</v>
      </c>
      <c r="F2148">
        <v>0.222018211215469</v>
      </c>
      <c r="G2148">
        <v>0.44403642243093899</v>
      </c>
      <c r="H2148">
        <v>13.423221050087299</v>
      </c>
      <c r="I2148">
        <v>0.38425097909172901</v>
      </c>
      <c r="J2148">
        <v>2010</v>
      </c>
      <c r="K2148" t="s">
        <v>2208</v>
      </c>
      <c r="L2148" t="s">
        <v>59</v>
      </c>
      <c r="M2148">
        <v>1</v>
      </c>
      <c r="N2148" t="s">
        <v>5724</v>
      </c>
    </row>
    <row r="2149" spans="1:14" x14ac:dyDescent="0.3">
      <c r="A2149" t="s">
        <v>2237</v>
      </c>
      <c r="B2149">
        <v>29.73</v>
      </c>
      <c r="C2149">
        <v>30</v>
      </c>
      <c r="D2149">
        <v>45.129508196721297</v>
      </c>
      <c r="E2149">
        <v>21.488399457231299</v>
      </c>
      <c r="F2149">
        <v>0.23679724348387199</v>
      </c>
      <c r="G2149">
        <v>0.47359448696774398</v>
      </c>
      <c r="H2149">
        <v>14.079964097551001</v>
      </c>
      <c r="I2149">
        <v>0.38425097909172901</v>
      </c>
      <c r="J2149">
        <v>2010</v>
      </c>
      <c r="K2149" t="s">
        <v>2208</v>
      </c>
      <c r="L2149" t="s">
        <v>59</v>
      </c>
      <c r="M2149">
        <v>1</v>
      </c>
      <c r="N2149" t="s">
        <v>5724</v>
      </c>
    </row>
    <row r="2150" spans="1:14" x14ac:dyDescent="0.3">
      <c r="A2150" t="s">
        <v>2238</v>
      </c>
      <c r="B2150">
        <v>79.099999999999994</v>
      </c>
      <c r="C2150">
        <v>1</v>
      </c>
      <c r="D2150">
        <v>87.311450381679293</v>
      </c>
      <c r="E2150">
        <v>2.94308845468806</v>
      </c>
      <c r="F2150">
        <v>2.6347560923050501E-3</v>
      </c>
      <c r="G2150">
        <v>5.2695121846101098E-3</v>
      </c>
      <c r="H2150">
        <v>0.41681841380265899</v>
      </c>
      <c r="I2150">
        <v>0.107959598183988</v>
      </c>
      <c r="J2150">
        <v>2010</v>
      </c>
      <c r="K2150" t="s">
        <v>2239</v>
      </c>
      <c r="L2150" t="s">
        <v>14</v>
      </c>
      <c r="M2150">
        <v>1</v>
      </c>
      <c r="N2150" t="s">
        <v>5724</v>
      </c>
    </row>
    <row r="2151" spans="1:14" x14ac:dyDescent="0.3">
      <c r="A2151" t="s">
        <v>2240</v>
      </c>
      <c r="B2151">
        <v>77.930000000000007</v>
      </c>
      <c r="C2151">
        <v>2</v>
      </c>
      <c r="D2151">
        <v>85.423206106870197</v>
      </c>
      <c r="E2151">
        <v>2.9778488232293601</v>
      </c>
      <c r="F2151">
        <v>5.9294544885961503E-3</v>
      </c>
      <c r="G2151">
        <v>1.1858908977192301E-2</v>
      </c>
      <c r="H2151">
        <v>0.92416477659259599</v>
      </c>
      <c r="I2151">
        <v>0.107959598183988</v>
      </c>
      <c r="J2151">
        <v>2010</v>
      </c>
      <c r="K2151" t="s">
        <v>2239</v>
      </c>
      <c r="L2151" t="s">
        <v>14</v>
      </c>
      <c r="M2151">
        <v>1</v>
      </c>
      <c r="N2151" t="s">
        <v>5724</v>
      </c>
    </row>
    <row r="2152" spans="1:14" x14ac:dyDescent="0.3">
      <c r="A2152" t="s">
        <v>2241</v>
      </c>
      <c r="B2152">
        <v>77.569999999999993</v>
      </c>
      <c r="C2152">
        <v>3</v>
      </c>
      <c r="D2152">
        <v>84.076717557251897</v>
      </c>
      <c r="E2152">
        <v>3.2358946856177599</v>
      </c>
      <c r="F2152">
        <v>2.2173611077786402E-2</v>
      </c>
      <c r="G2152">
        <v>4.4347222155572803E-2</v>
      </c>
      <c r="H2152">
        <v>3.4400140226077802</v>
      </c>
      <c r="I2152">
        <v>0.107959598183988</v>
      </c>
      <c r="J2152">
        <v>2010</v>
      </c>
      <c r="K2152" t="s">
        <v>2239</v>
      </c>
      <c r="L2152" t="s">
        <v>14</v>
      </c>
      <c r="M2152">
        <v>1</v>
      </c>
      <c r="N2152" t="s">
        <v>5724</v>
      </c>
    </row>
    <row r="2153" spans="1:14" x14ac:dyDescent="0.3">
      <c r="A2153" t="s">
        <v>2242</v>
      </c>
      <c r="B2153">
        <v>77.400000000000006</v>
      </c>
      <c r="C2153">
        <v>4</v>
      </c>
      <c r="D2153">
        <v>82.892748091602996</v>
      </c>
      <c r="E2153">
        <v>3.4696041205497798</v>
      </c>
      <c r="F2153">
        <v>5.6698751975353498E-2</v>
      </c>
      <c r="G2153">
        <v>0.113397503950707</v>
      </c>
      <c r="H2153">
        <v>8.7769668057847205</v>
      </c>
      <c r="I2153">
        <v>0.107959598183988</v>
      </c>
      <c r="J2153">
        <v>2010</v>
      </c>
      <c r="K2153" t="s">
        <v>2239</v>
      </c>
      <c r="L2153" t="s">
        <v>14</v>
      </c>
      <c r="M2153">
        <v>1</v>
      </c>
      <c r="N2153" t="s">
        <v>5724</v>
      </c>
    </row>
    <row r="2154" spans="1:14" x14ac:dyDescent="0.3">
      <c r="A2154" t="s">
        <v>2243</v>
      </c>
      <c r="B2154">
        <v>76.47</v>
      </c>
      <c r="C2154">
        <v>5</v>
      </c>
      <c r="D2154">
        <v>80.993206106870204</v>
      </c>
      <c r="E2154">
        <v>4.9923866108329102</v>
      </c>
      <c r="F2154">
        <v>0.18246242182593</v>
      </c>
      <c r="G2154">
        <v>0.36492484365186001</v>
      </c>
      <c r="H2154">
        <v>27.905802794057699</v>
      </c>
      <c r="I2154">
        <v>0.107959598183988</v>
      </c>
      <c r="J2154">
        <v>2010</v>
      </c>
      <c r="K2154" t="s">
        <v>2239</v>
      </c>
      <c r="L2154" t="s">
        <v>14</v>
      </c>
      <c r="M2154">
        <v>1</v>
      </c>
      <c r="N2154" t="s">
        <v>5724</v>
      </c>
    </row>
    <row r="2155" spans="1:14" x14ac:dyDescent="0.3">
      <c r="A2155" t="s">
        <v>2244</v>
      </c>
      <c r="B2155">
        <v>75.930000000000007</v>
      </c>
      <c r="C2155">
        <v>6</v>
      </c>
      <c r="D2155">
        <v>76.654045801526706</v>
      </c>
      <c r="E2155">
        <v>11.469265586651</v>
      </c>
      <c r="F2155">
        <v>0.47483180286733101</v>
      </c>
      <c r="G2155">
        <v>0.94966360573466202</v>
      </c>
      <c r="H2155">
        <v>72.107957583432906</v>
      </c>
      <c r="I2155">
        <v>0.107959598183988</v>
      </c>
      <c r="J2155">
        <v>2010</v>
      </c>
      <c r="K2155" t="s">
        <v>2239</v>
      </c>
      <c r="L2155" t="s">
        <v>14</v>
      </c>
      <c r="M2155">
        <v>1</v>
      </c>
      <c r="N2155" t="s">
        <v>5724</v>
      </c>
    </row>
    <row r="2156" spans="1:14" x14ac:dyDescent="0.3">
      <c r="A2156" t="s">
        <v>2245</v>
      </c>
      <c r="B2156">
        <v>75.930000000000007</v>
      </c>
      <c r="C2156">
        <v>7</v>
      </c>
      <c r="D2156">
        <v>75.751832061068598</v>
      </c>
      <c r="E2156">
        <v>11.474050563694</v>
      </c>
      <c r="F2156">
        <v>0.50619448791808197</v>
      </c>
      <c r="G2156">
        <v>1.0123889758361599</v>
      </c>
      <c r="H2156">
        <v>76.870694935239896</v>
      </c>
      <c r="I2156">
        <v>0.107959598183988</v>
      </c>
      <c r="J2156">
        <v>2010</v>
      </c>
      <c r="K2156" t="s">
        <v>2239</v>
      </c>
      <c r="L2156" t="s">
        <v>14</v>
      </c>
      <c r="M2156">
        <v>1</v>
      </c>
      <c r="N2156" t="s">
        <v>5724</v>
      </c>
    </row>
    <row r="2157" spans="1:14" x14ac:dyDescent="0.3">
      <c r="A2157" t="s">
        <v>2246</v>
      </c>
      <c r="B2157">
        <v>75.400000000000006</v>
      </c>
      <c r="C2157">
        <v>8</v>
      </c>
      <c r="D2157">
        <v>74.644885496183207</v>
      </c>
      <c r="E2157">
        <v>11.728168568194601</v>
      </c>
      <c r="F2157">
        <v>0.52566804004231305</v>
      </c>
      <c r="G2157">
        <v>1.0513360800846201</v>
      </c>
      <c r="H2157">
        <v>79.270740438380798</v>
      </c>
      <c r="I2157">
        <v>0.107959598183988</v>
      </c>
      <c r="J2157">
        <v>2010</v>
      </c>
      <c r="K2157" t="s">
        <v>2239</v>
      </c>
      <c r="L2157" t="s">
        <v>14</v>
      </c>
      <c r="M2157">
        <v>1</v>
      </c>
      <c r="N2157" t="s">
        <v>5724</v>
      </c>
    </row>
    <row r="2158" spans="1:14" x14ac:dyDescent="0.3">
      <c r="A2158" t="s">
        <v>2247</v>
      </c>
      <c r="B2158">
        <v>74.569999999999993</v>
      </c>
      <c r="C2158">
        <v>9</v>
      </c>
      <c r="D2158">
        <v>73.211603053435098</v>
      </c>
      <c r="E2158">
        <v>12.1520229093348</v>
      </c>
      <c r="F2158">
        <v>0.54450250690030799</v>
      </c>
      <c r="G2158">
        <v>1.08900501380061</v>
      </c>
      <c r="H2158">
        <v>81.207103879111898</v>
      </c>
      <c r="I2158">
        <v>0.107959598183988</v>
      </c>
      <c r="J2158">
        <v>2010</v>
      </c>
      <c r="K2158" t="s">
        <v>2239</v>
      </c>
      <c r="L2158" t="s">
        <v>14</v>
      </c>
      <c r="M2158">
        <v>1</v>
      </c>
      <c r="N2158" t="s">
        <v>5724</v>
      </c>
    </row>
    <row r="2159" spans="1:14" x14ac:dyDescent="0.3">
      <c r="A2159" t="s">
        <v>2248</v>
      </c>
      <c r="B2159">
        <v>73.069999999999993</v>
      </c>
      <c r="C2159">
        <v>10</v>
      </c>
      <c r="D2159">
        <v>70.719618320610607</v>
      </c>
      <c r="E2159">
        <v>13.2180523333775</v>
      </c>
      <c r="F2159">
        <v>0.57056627372134305</v>
      </c>
      <c r="G2159">
        <v>1.1411325474426799</v>
      </c>
      <c r="H2159">
        <v>83.382555241636993</v>
      </c>
      <c r="I2159">
        <v>0.107959598183988</v>
      </c>
      <c r="J2159">
        <v>2010</v>
      </c>
      <c r="K2159" t="s">
        <v>2239</v>
      </c>
      <c r="L2159" t="s">
        <v>14</v>
      </c>
      <c r="M2159">
        <v>1</v>
      </c>
      <c r="N2159" t="s">
        <v>5724</v>
      </c>
    </row>
    <row r="2160" spans="1:14" x14ac:dyDescent="0.3">
      <c r="A2160" t="s">
        <v>2249</v>
      </c>
      <c r="B2160">
        <v>70.900000000000006</v>
      </c>
      <c r="C2160">
        <v>11</v>
      </c>
      <c r="D2160">
        <v>67.628759689922404</v>
      </c>
      <c r="E2160">
        <v>14.3365554882556</v>
      </c>
      <c r="F2160">
        <v>0.59024481423113095</v>
      </c>
      <c r="G2160">
        <v>1.1804896284622599</v>
      </c>
      <c r="H2160">
        <v>83.696714657974397</v>
      </c>
      <c r="I2160">
        <v>0.107959598183988</v>
      </c>
      <c r="J2160">
        <v>2010</v>
      </c>
      <c r="K2160" t="s">
        <v>2239</v>
      </c>
      <c r="L2160" t="s">
        <v>14</v>
      </c>
      <c r="M2160">
        <v>1</v>
      </c>
      <c r="N2160" t="s">
        <v>5724</v>
      </c>
    </row>
    <row r="2161" spans="1:14" x14ac:dyDescent="0.3">
      <c r="A2161" t="s">
        <v>2250</v>
      </c>
      <c r="B2161">
        <v>68.83</v>
      </c>
      <c r="C2161">
        <v>12</v>
      </c>
      <c r="D2161">
        <v>62.8544615384615</v>
      </c>
      <c r="E2161">
        <v>16.622690750506699</v>
      </c>
      <c r="F2161">
        <v>0.64038228727458002</v>
      </c>
      <c r="G2161">
        <v>1.28076457454916</v>
      </c>
      <c r="H2161">
        <v>88.155025666218705</v>
      </c>
      <c r="I2161">
        <v>0.107959598183988</v>
      </c>
      <c r="J2161">
        <v>2010</v>
      </c>
      <c r="K2161" t="s">
        <v>2239</v>
      </c>
      <c r="L2161" t="s">
        <v>14</v>
      </c>
      <c r="M2161">
        <v>1</v>
      </c>
      <c r="N2161" t="s">
        <v>5724</v>
      </c>
    </row>
    <row r="2162" spans="1:14" x14ac:dyDescent="0.3">
      <c r="A2162" t="s">
        <v>2251</v>
      </c>
      <c r="B2162">
        <v>62.27</v>
      </c>
      <c r="C2162">
        <v>13</v>
      </c>
      <c r="D2162">
        <v>62.163538461538401</v>
      </c>
      <c r="E2162">
        <v>16.4286779683266</v>
      </c>
      <c r="F2162">
        <v>0.50258521785842003</v>
      </c>
      <c r="G2162">
        <v>1.0051704357168401</v>
      </c>
      <c r="H2162">
        <v>62.591963032087698</v>
      </c>
      <c r="I2162">
        <v>0.107959598183988</v>
      </c>
      <c r="J2162">
        <v>2010</v>
      </c>
      <c r="K2162" t="s">
        <v>2239</v>
      </c>
      <c r="L2162" t="s">
        <v>14</v>
      </c>
      <c r="M2162">
        <v>1</v>
      </c>
      <c r="N2162" t="s">
        <v>5724</v>
      </c>
    </row>
    <row r="2163" spans="1:14" x14ac:dyDescent="0.3">
      <c r="A2163" t="s">
        <v>2252</v>
      </c>
      <c r="B2163">
        <v>60.53</v>
      </c>
      <c r="C2163">
        <v>14</v>
      </c>
      <c r="D2163">
        <v>57.873384615384602</v>
      </c>
      <c r="E2163">
        <v>18.230520248867698</v>
      </c>
      <c r="F2163">
        <v>0.55793016907790705</v>
      </c>
      <c r="G2163">
        <v>1.1158603381558101</v>
      </c>
      <c r="H2163">
        <v>67.543026268571495</v>
      </c>
      <c r="I2163">
        <v>0.107959598183988</v>
      </c>
      <c r="J2163">
        <v>2010</v>
      </c>
      <c r="K2163" t="s">
        <v>2239</v>
      </c>
      <c r="L2163" t="s">
        <v>14</v>
      </c>
      <c r="M2163">
        <v>1</v>
      </c>
      <c r="N2163" t="s">
        <v>5724</v>
      </c>
    </row>
    <row r="2164" spans="1:14" x14ac:dyDescent="0.3">
      <c r="A2164" t="s">
        <v>2253</v>
      </c>
      <c r="B2164">
        <v>23.63</v>
      </c>
      <c r="C2164">
        <v>15</v>
      </c>
      <c r="D2164">
        <v>52.952307692307599</v>
      </c>
      <c r="E2164">
        <v>21.118393060168799</v>
      </c>
      <c r="F2164">
        <v>8.2496608796344906E-2</v>
      </c>
      <c r="G2164">
        <v>0.16499321759268901</v>
      </c>
      <c r="H2164">
        <v>3.8987897317152602</v>
      </c>
      <c r="I2164">
        <v>0.107959598183988</v>
      </c>
      <c r="J2164">
        <v>2010</v>
      </c>
      <c r="K2164" t="s">
        <v>2239</v>
      </c>
      <c r="L2164" t="s">
        <v>14</v>
      </c>
      <c r="M2164">
        <v>1</v>
      </c>
      <c r="N2164" t="s">
        <v>5724</v>
      </c>
    </row>
    <row r="2165" spans="1:14" x14ac:dyDescent="0.3">
      <c r="A2165" t="s">
        <v>2254</v>
      </c>
      <c r="B2165">
        <v>19.07</v>
      </c>
      <c r="C2165">
        <v>16</v>
      </c>
      <c r="D2165">
        <v>50.240620155038698</v>
      </c>
      <c r="E2165">
        <v>21.609624461865302</v>
      </c>
      <c r="F2165">
        <v>7.4588925056720198E-2</v>
      </c>
      <c r="G2165">
        <v>0.14917785011344001</v>
      </c>
      <c r="H2165">
        <v>2.8448216016633001</v>
      </c>
      <c r="I2165">
        <v>0.107959598183988</v>
      </c>
      <c r="J2165">
        <v>2010</v>
      </c>
      <c r="K2165" t="s">
        <v>2239</v>
      </c>
      <c r="L2165" t="s">
        <v>14</v>
      </c>
      <c r="M2165">
        <v>1</v>
      </c>
      <c r="N2165" t="s">
        <v>5724</v>
      </c>
    </row>
    <row r="2166" spans="1:14" x14ac:dyDescent="0.3">
      <c r="A2166" t="s">
        <v>2255</v>
      </c>
      <c r="B2166">
        <v>18.8</v>
      </c>
      <c r="C2166">
        <v>17</v>
      </c>
      <c r="D2166">
        <v>52.45734375</v>
      </c>
      <c r="E2166">
        <v>20.235504243947901</v>
      </c>
      <c r="F2166">
        <v>4.8128030793281103E-2</v>
      </c>
      <c r="G2166">
        <v>9.6256061586562205E-2</v>
      </c>
      <c r="H2166">
        <v>1.80961395782737</v>
      </c>
      <c r="I2166">
        <v>0.107959598183988</v>
      </c>
      <c r="J2166">
        <v>2010</v>
      </c>
      <c r="K2166" t="s">
        <v>2239</v>
      </c>
      <c r="L2166" t="s">
        <v>59</v>
      </c>
      <c r="M2166">
        <v>1</v>
      </c>
      <c r="N2166" t="s">
        <v>5724</v>
      </c>
    </row>
    <row r="2167" spans="1:14" x14ac:dyDescent="0.3">
      <c r="A2167" t="s">
        <v>2256</v>
      </c>
      <c r="B2167">
        <v>17.939999999999898</v>
      </c>
      <c r="C2167">
        <v>18</v>
      </c>
      <c r="D2167">
        <v>52.045625000000001</v>
      </c>
      <c r="E2167">
        <v>19.629915934852399</v>
      </c>
      <c r="F2167">
        <v>4.11555593246705E-2</v>
      </c>
      <c r="G2167">
        <v>8.2311118649341097E-2</v>
      </c>
      <c r="H2167">
        <v>1.4766614685691699</v>
      </c>
      <c r="I2167">
        <v>0.107959598183988</v>
      </c>
      <c r="J2167">
        <v>2010</v>
      </c>
      <c r="K2167" t="s">
        <v>2239</v>
      </c>
      <c r="L2167" t="s">
        <v>59</v>
      </c>
      <c r="M2167">
        <v>1</v>
      </c>
      <c r="N2167" t="s">
        <v>5724</v>
      </c>
    </row>
    <row r="2168" spans="1:14" x14ac:dyDescent="0.3">
      <c r="A2168" t="s">
        <v>2257</v>
      </c>
      <c r="B2168">
        <v>17.27</v>
      </c>
      <c r="C2168">
        <v>19</v>
      </c>
      <c r="D2168">
        <v>51.883828125000001</v>
      </c>
      <c r="E2168">
        <v>20.5734614066692</v>
      </c>
      <c r="F2168">
        <v>4.6240768791289098E-2</v>
      </c>
      <c r="G2168">
        <v>9.2481537582578197E-2</v>
      </c>
      <c r="H2168">
        <v>1.5971561540511201</v>
      </c>
      <c r="I2168">
        <v>0.107959598183988</v>
      </c>
      <c r="J2168">
        <v>2010</v>
      </c>
      <c r="K2168" t="s">
        <v>2239</v>
      </c>
      <c r="L2168" t="s">
        <v>59</v>
      </c>
      <c r="M2168">
        <v>1</v>
      </c>
      <c r="N2168" t="s">
        <v>5724</v>
      </c>
    </row>
    <row r="2169" spans="1:14" x14ac:dyDescent="0.3">
      <c r="A2169" t="s">
        <v>2258</v>
      </c>
      <c r="B2169">
        <v>16.969999999999899</v>
      </c>
      <c r="C2169">
        <v>20</v>
      </c>
      <c r="D2169">
        <v>51.771732283464502</v>
      </c>
      <c r="E2169">
        <v>20.770367637630802</v>
      </c>
      <c r="F2169">
        <v>4.6913454740326599E-2</v>
      </c>
      <c r="G2169">
        <v>9.3826909480653198E-2</v>
      </c>
      <c r="H2169">
        <v>1.5922426538866801</v>
      </c>
      <c r="I2169">
        <v>0.107959598183988</v>
      </c>
      <c r="J2169">
        <v>2010</v>
      </c>
      <c r="K2169" t="s">
        <v>2239</v>
      </c>
      <c r="L2169" t="s">
        <v>59</v>
      </c>
      <c r="M2169">
        <v>1</v>
      </c>
      <c r="N2169" t="s">
        <v>5724</v>
      </c>
    </row>
    <row r="2170" spans="1:14" x14ac:dyDescent="0.3">
      <c r="A2170" t="s">
        <v>2259</v>
      </c>
      <c r="B2170">
        <v>16.8</v>
      </c>
      <c r="C2170">
        <v>21</v>
      </c>
      <c r="D2170">
        <v>52.417999999999999</v>
      </c>
      <c r="E2170">
        <v>19.889464266289298</v>
      </c>
      <c r="F2170">
        <v>3.6662909941447802E-2</v>
      </c>
      <c r="G2170">
        <v>7.3325819882895701E-2</v>
      </c>
      <c r="H2170">
        <v>1.23187377403264</v>
      </c>
      <c r="I2170">
        <v>0.107959598183988</v>
      </c>
      <c r="J2170">
        <v>2010</v>
      </c>
      <c r="K2170" t="s">
        <v>2239</v>
      </c>
      <c r="L2170" t="s">
        <v>59</v>
      </c>
      <c r="M2170">
        <v>1</v>
      </c>
      <c r="N2170" t="s">
        <v>5724</v>
      </c>
    </row>
    <row r="2171" spans="1:14" x14ac:dyDescent="0.3">
      <c r="A2171" t="s">
        <v>2260</v>
      </c>
      <c r="B2171">
        <v>16.77</v>
      </c>
      <c r="C2171">
        <v>22</v>
      </c>
      <c r="D2171">
        <v>51.93488</v>
      </c>
      <c r="E2171">
        <v>19.857762839393502</v>
      </c>
      <c r="F2171">
        <v>3.8293826739125902E-2</v>
      </c>
      <c r="G2171">
        <v>7.6587653478251805E-2</v>
      </c>
      <c r="H2171">
        <v>1.28437494883028</v>
      </c>
      <c r="I2171">
        <v>0.107959598183988</v>
      </c>
      <c r="J2171">
        <v>2010</v>
      </c>
      <c r="K2171" t="s">
        <v>2239</v>
      </c>
      <c r="L2171" t="s">
        <v>59</v>
      </c>
      <c r="M2171">
        <v>1</v>
      </c>
      <c r="N2171" t="s">
        <v>5724</v>
      </c>
    </row>
    <row r="2172" spans="1:14" x14ac:dyDescent="0.3">
      <c r="A2172" t="s">
        <v>2261</v>
      </c>
      <c r="B2172">
        <v>16.07</v>
      </c>
      <c r="C2172">
        <v>23</v>
      </c>
      <c r="D2172">
        <v>51.112639999999999</v>
      </c>
      <c r="E2172">
        <v>19.728417681871999</v>
      </c>
      <c r="F2172">
        <v>3.7845701140175603E-2</v>
      </c>
      <c r="G2172">
        <v>7.5691402280351205E-2</v>
      </c>
      <c r="H2172">
        <v>1.2163608346452399</v>
      </c>
      <c r="I2172">
        <v>0.107959598183988</v>
      </c>
      <c r="J2172">
        <v>2010</v>
      </c>
      <c r="K2172" t="s">
        <v>2239</v>
      </c>
      <c r="L2172" t="s">
        <v>59</v>
      </c>
      <c r="M2172">
        <v>1</v>
      </c>
      <c r="N2172" t="s">
        <v>5724</v>
      </c>
    </row>
    <row r="2173" spans="1:14" x14ac:dyDescent="0.3">
      <c r="A2173" t="s">
        <v>2262</v>
      </c>
      <c r="B2173">
        <v>14.1999999999999</v>
      </c>
      <c r="C2173">
        <v>24</v>
      </c>
      <c r="D2173">
        <v>50.42456</v>
      </c>
      <c r="E2173">
        <v>19.802879366556699</v>
      </c>
      <c r="F2173">
        <v>3.3680542279458797E-2</v>
      </c>
      <c r="G2173">
        <v>6.7361084558917705E-2</v>
      </c>
      <c r="H2173">
        <v>0.95652740073663201</v>
      </c>
      <c r="I2173">
        <v>0.107959598183988</v>
      </c>
      <c r="J2173">
        <v>2010</v>
      </c>
      <c r="K2173" t="s">
        <v>2239</v>
      </c>
      <c r="L2173" t="s">
        <v>59</v>
      </c>
      <c r="M2173">
        <v>1</v>
      </c>
      <c r="N2173" t="s">
        <v>5724</v>
      </c>
    </row>
    <row r="2174" spans="1:14" x14ac:dyDescent="0.3">
      <c r="A2174" t="s">
        <v>2263</v>
      </c>
      <c r="B2174">
        <v>13</v>
      </c>
      <c r="C2174">
        <v>25</v>
      </c>
      <c r="D2174">
        <v>49.437258064516101</v>
      </c>
      <c r="E2174">
        <v>20.367165992015298</v>
      </c>
      <c r="F2174">
        <v>3.6805833849081003E-2</v>
      </c>
      <c r="G2174">
        <v>7.3611667698162103E-2</v>
      </c>
      <c r="H2174">
        <v>0.95695168007610798</v>
      </c>
      <c r="I2174">
        <v>0.107959598183988</v>
      </c>
      <c r="J2174">
        <v>2010</v>
      </c>
      <c r="K2174" t="s">
        <v>2239</v>
      </c>
      <c r="L2174" t="s">
        <v>59</v>
      </c>
      <c r="M2174">
        <v>1</v>
      </c>
      <c r="N2174" t="s">
        <v>5724</v>
      </c>
    </row>
    <row r="2175" spans="1:14" x14ac:dyDescent="0.3">
      <c r="A2175" t="s">
        <v>2264</v>
      </c>
      <c r="B2175">
        <v>12.739999999999901</v>
      </c>
      <c r="C2175">
        <v>26</v>
      </c>
      <c r="D2175">
        <v>48.910569105691003</v>
      </c>
      <c r="E2175">
        <v>20.1615647097649</v>
      </c>
      <c r="F2175">
        <v>3.6403726533315597E-2</v>
      </c>
      <c r="G2175">
        <v>7.2807453066631195E-2</v>
      </c>
      <c r="H2175">
        <v>0.92756695206888196</v>
      </c>
      <c r="I2175">
        <v>0.107959598183988</v>
      </c>
      <c r="J2175">
        <v>2010</v>
      </c>
      <c r="K2175" t="s">
        <v>2239</v>
      </c>
      <c r="L2175" t="s">
        <v>59</v>
      </c>
      <c r="M2175">
        <v>1</v>
      </c>
      <c r="N2175" t="s">
        <v>5724</v>
      </c>
    </row>
    <row r="2176" spans="1:14" x14ac:dyDescent="0.3">
      <c r="A2176" t="s">
        <v>2265</v>
      </c>
      <c r="B2176">
        <v>11.8399999999999</v>
      </c>
      <c r="C2176">
        <v>27</v>
      </c>
      <c r="D2176">
        <v>48.449024390243899</v>
      </c>
      <c r="E2176">
        <v>20.479628482665898</v>
      </c>
      <c r="F2176">
        <v>3.6921699774179598E-2</v>
      </c>
      <c r="G2176">
        <v>7.3843399548359195E-2</v>
      </c>
      <c r="H2176">
        <v>0.87430585065257205</v>
      </c>
      <c r="I2176">
        <v>0.107959598183988</v>
      </c>
      <c r="J2176">
        <v>2010</v>
      </c>
      <c r="K2176" t="s">
        <v>2239</v>
      </c>
      <c r="L2176" t="s">
        <v>59</v>
      </c>
      <c r="M2176">
        <v>1</v>
      </c>
      <c r="N2176" t="s">
        <v>5724</v>
      </c>
    </row>
    <row r="2177" spans="1:14" x14ac:dyDescent="0.3">
      <c r="A2177" t="s">
        <v>2266</v>
      </c>
      <c r="B2177">
        <v>8.8699999999999903</v>
      </c>
      <c r="C2177">
        <v>28</v>
      </c>
      <c r="D2177">
        <v>47.370409836065498</v>
      </c>
      <c r="E2177">
        <v>20.792770472700202</v>
      </c>
      <c r="F2177">
        <v>3.2039858371787702E-2</v>
      </c>
      <c r="G2177">
        <v>6.4079716743575404E-2</v>
      </c>
      <c r="H2177">
        <v>0.56838708751551303</v>
      </c>
      <c r="I2177">
        <v>0.107959598183988</v>
      </c>
      <c r="J2177">
        <v>2010</v>
      </c>
      <c r="K2177" t="s">
        <v>2239</v>
      </c>
      <c r="L2177" t="s">
        <v>59</v>
      </c>
      <c r="M2177">
        <v>1</v>
      </c>
      <c r="N2177" t="s">
        <v>5724</v>
      </c>
    </row>
    <row r="2178" spans="1:14" x14ac:dyDescent="0.3">
      <c r="A2178" t="s">
        <v>2267</v>
      </c>
      <c r="B2178">
        <v>7.8399999999999901</v>
      </c>
      <c r="C2178">
        <v>29</v>
      </c>
      <c r="D2178">
        <v>46.361803278688498</v>
      </c>
      <c r="E2178">
        <v>21.076444392344602</v>
      </c>
      <c r="F2178">
        <v>3.3795919523494602E-2</v>
      </c>
      <c r="G2178">
        <v>6.7591839046989205E-2</v>
      </c>
      <c r="H2178">
        <v>0.52992001812839495</v>
      </c>
      <c r="I2178">
        <v>0.107959598183988</v>
      </c>
      <c r="J2178">
        <v>2010</v>
      </c>
      <c r="K2178" t="s">
        <v>2239</v>
      </c>
      <c r="L2178" t="s">
        <v>59</v>
      </c>
      <c r="M2178">
        <v>1</v>
      </c>
      <c r="N2178" t="s">
        <v>5724</v>
      </c>
    </row>
    <row r="2179" spans="1:14" x14ac:dyDescent="0.3">
      <c r="A2179" t="s">
        <v>2268</v>
      </c>
      <c r="B2179">
        <v>7.7399999999999904</v>
      </c>
      <c r="C2179">
        <v>30</v>
      </c>
      <c r="D2179">
        <v>45.129508196721297</v>
      </c>
      <c r="E2179">
        <v>21.488399457231299</v>
      </c>
      <c r="F2179">
        <v>4.09307627407271E-2</v>
      </c>
      <c r="G2179">
        <v>8.18615254814542E-2</v>
      </c>
      <c r="H2179">
        <v>0.63360820722645494</v>
      </c>
      <c r="I2179">
        <v>0.107959598183988</v>
      </c>
      <c r="J2179">
        <v>2010</v>
      </c>
      <c r="K2179" t="s">
        <v>2239</v>
      </c>
      <c r="L2179" t="s">
        <v>59</v>
      </c>
      <c r="M2179">
        <v>1</v>
      </c>
      <c r="N2179" t="s">
        <v>5724</v>
      </c>
    </row>
    <row r="2180" spans="1:14" x14ac:dyDescent="0.3">
      <c r="A2180" t="s">
        <v>2269</v>
      </c>
      <c r="B2180">
        <v>85.33</v>
      </c>
      <c r="C2180">
        <v>1</v>
      </c>
      <c r="D2180">
        <v>87.311450381679293</v>
      </c>
      <c r="E2180">
        <v>2.94308845468806</v>
      </c>
      <c r="F2180">
        <v>0.25039239060933599</v>
      </c>
      <c r="G2180">
        <v>0.50078478121867298</v>
      </c>
      <c r="H2180">
        <v>42.731965381389301</v>
      </c>
      <c r="I2180">
        <v>0.38942840842382798</v>
      </c>
      <c r="J2180">
        <v>2011</v>
      </c>
      <c r="K2180" t="s">
        <v>2270</v>
      </c>
      <c r="L2180" t="s">
        <v>14</v>
      </c>
      <c r="M2180">
        <v>1</v>
      </c>
      <c r="N2180" t="s">
        <v>5724</v>
      </c>
    </row>
    <row r="2181" spans="1:14" x14ac:dyDescent="0.3">
      <c r="A2181" t="s">
        <v>2271</v>
      </c>
      <c r="B2181">
        <v>80.47</v>
      </c>
      <c r="C2181">
        <v>2</v>
      </c>
      <c r="D2181">
        <v>85.423206106870197</v>
      </c>
      <c r="E2181">
        <v>2.9778488232293601</v>
      </c>
      <c r="F2181">
        <v>4.8121155204070003E-2</v>
      </c>
      <c r="G2181">
        <v>9.6242310408140103E-2</v>
      </c>
      <c r="H2181">
        <v>7.7446187185430304</v>
      </c>
      <c r="I2181">
        <v>0.38942840842382798</v>
      </c>
      <c r="J2181">
        <v>2011</v>
      </c>
      <c r="K2181" t="s">
        <v>2270</v>
      </c>
      <c r="L2181" t="s">
        <v>14</v>
      </c>
      <c r="M2181">
        <v>1</v>
      </c>
      <c r="N2181" t="s">
        <v>5724</v>
      </c>
    </row>
    <row r="2182" spans="1:14" x14ac:dyDescent="0.3">
      <c r="A2182" t="s">
        <v>2272</v>
      </c>
      <c r="B2182">
        <v>80.17</v>
      </c>
      <c r="C2182">
        <v>3</v>
      </c>
      <c r="D2182">
        <v>84.076717557251897</v>
      </c>
      <c r="E2182">
        <v>3.2358946856177599</v>
      </c>
      <c r="F2182">
        <v>0.11365701242921999</v>
      </c>
      <c r="G2182">
        <v>0.22731402485843999</v>
      </c>
      <c r="H2182">
        <v>18.223765372901099</v>
      </c>
      <c r="I2182">
        <v>0.38942840842382798</v>
      </c>
      <c r="J2182">
        <v>2011</v>
      </c>
      <c r="K2182" t="s">
        <v>2270</v>
      </c>
      <c r="L2182" t="s">
        <v>14</v>
      </c>
      <c r="M2182">
        <v>1</v>
      </c>
      <c r="N2182" t="s">
        <v>5724</v>
      </c>
    </row>
    <row r="2183" spans="1:14" x14ac:dyDescent="0.3">
      <c r="A2183" t="s">
        <v>2273</v>
      </c>
      <c r="B2183">
        <v>79.599999999999994</v>
      </c>
      <c r="C2183">
        <v>4</v>
      </c>
      <c r="D2183">
        <v>82.892748091602996</v>
      </c>
      <c r="E2183">
        <v>3.4696041205497798</v>
      </c>
      <c r="F2183">
        <v>0.17130343254829999</v>
      </c>
      <c r="G2183">
        <v>0.34260686509660099</v>
      </c>
      <c r="H2183">
        <v>27.271506461689398</v>
      </c>
      <c r="I2183">
        <v>0.38942840842382798</v>
      </c>
      <c r="J2183">
        <v>2011</v>
      </c>
      <c r="K2183" t="s">
        <v>2270</v>
      </c>
      <c r="L2183" t="s">
        <v>14</v>
      </c>
      <c r="M2183">
        <v>1</v>
      </c>
      <c r="N2183" t="s">
        <v>5724</v>
      </c>
    </row>
    <row r="2184" spans="1:14" x14ac:dyDescent="0.3">
      <c r="A2184" t="s">
        <v>2274</v>
      </c>
      <c r="B2184">
        <v>79.599999999999994</v>
      </c>
      <c r="C2184">
        <v>5</v>
      </c>
      <c r="D2184">
        <v>80.993206106870204</v>
      </c>
      <c r="E2184">
        <v>4.9923866108329102</v>
      </c>
      <c r="F2184">
        <v>0.39009703026864301</v>
      </c>
      <c r="G2184">
        <v>0.78019406053728702</v>
      </c>
      <c r="H2184">
        <v>62.103447218767997</v>
      </c>
      <c r="I2184">
        <v>0.38942840842382798</v>
      </c>
      <c r="J2184">
        <v>2011</v>
      </c>
      <c r="K2184" t="s">
        <v>2270</v>
      </c>
      <c r="L2184" t="s">
        <v>14</v>
      </c>
      <c r="M2184">
        <v>1</v>
      </c>
      <c r="N2184" t="s">
        <v>5724</v>
      </c>
    </row>
    <row r="2185" spans="1:14" x14ac:dyDescent="0.3">
      <c r="A2185" t="s">
        <v>2275</v>
      </c>
      <c r="B2185">
        <v>78.67</v>
      </c>
      <c r="C2185">
        <v>6</v>
      </c>
      <c r="D2185">
        <v>76.654045801526706</v>
      </c>
      <c r="E2185">
        <v>11.469265586651</v>
      </c>
      <c r="F2185">
        <v>0.56976272788544102</v>
      </c>
      <c r="G2185">
        <v>1.13952545577088</v>
      </c>
      <c r="H2185">
        <v>89.646467605495403</v>
      </c>
      <c r="I2185">
        <v>0.38942840842382798</v>
      </c>
      <c r="J2185">
        <v>2011</v>
      </c>
      <c r="K2185" t="s">
        <v>2270</v>
      </c>
      <c r="L2185" t="s">
        <v>14</v>
      </c>
      <c r="M2185">
        <v>1</v>
      </c>
      <c r="N2185" t="s">
        <v>5724</v>
      </c>
    </row>
    <row r="2186" spans="1:14" x14ac:dyDescent="0.3">
      <c r="A2186" t="s">
        <v>2276</v>
      </c>
      <c r="B2186">
        <v>77.97</v>
      </c>
      <c r="C2186">
        <v>7</v>
      </c>
      <c r="D2186">
        <v>75.751832061068598</v>
      </c>
      <c r="E2186">
        <v>11.474050563694</v>
      </c>
      <c r="F2186">
        <v>0.57664597100277704</v>
      </c>
      <c r="G2186">
        <v>1.1532919420055501</v>
      </c>
      <c r="H2186">
        <v>89.922172718173101</v>
      </c>
      <c r="I2186">
        <v>0.38942840842382798</v>
      </c>
      <c r="J2186">
        <v>2011</v>
      </c>
      <c r="K2186" t="s">
        <v>2270</v>
      </c>
      <c r="L2186" t="s">
        <v>14</v>
      </c>
      <c r="M2186">
        <v>1</v>
      </c>
      <c r="N2186" t="s">
        <v>5724</v>
      </c>
    </row>
    <row r="2187" spans="1:14" x14ac:dyDescent="0.3">
      <c r="A2187" t="s">
        <v>2277</v>
      </c>
      <c r="B2187">
        <v>77.7</v>
      </c>
      <c r="C2187">
        <v>8</v>
      </c>
      <c r="D2187">
        <v>74.644885496183207</v>
      </c>
      <c r="E2187">
        <v>11.728168568194601</v>
      </c>
      <c r="F2187">
        <v>0.60275852861177204</v>
      </c>
      <c r="G2187">
        <v>1.2055170572235401</v>
      </c>
      <c r="H2187">
        <v>93.668675346269396</v>
      </c>
      <c r="I2187">
        <v>0.38942840842382798</v>
      </c>
      <c r="J2187">
        <v>2011</v>
      </c>
      <c r="K2187" t="s">
        <v>2270</v>
      </c>
      <c r="L2187" t="s">
        <v>14</v>
      </c>
      <c r="M2187">
        <v>1</v>
      </c>
      <c r="N2187" t="s">
        <v>5724</v>
      </c>
    </row>
    <row r="2188" spans="1:14" x14ac:dyDescent="0.3">
      <c r="A2188" t="s">
        <v>2278</v>
      </c>
      <c r="B2188">
        <v>77.53</v>
      </c>
      <c r="C2188">
        <v>9</v>
      </c>
      <c r="D2188">
        <v>73.211603053435098</v>
      </c>
      <c r="E2188">
        <v>12.1520229093348</v>
      </c>
      <c r="F2188">
        <v>0.63884171135097301</v>
      </c>
      <c r="G2188">
        <v>1.27768342270194</v>
      </c>
      <c r="H2188">
        <v>99.058795762081999</v>
      </c>
      <c r="I2188">
        <v>0.38942840842382798</v>
      </c>
      <c r="J2188">
        <v>2011</v>
      </c>
      <c r="K2188" t="s">
        <v>2270</v>
      </c>
      <c r="L2188" t="s">
        <v>14</v>
      </c>
      <c r="M2188">
        <v>1</v>
      </c>
      <c r="N2188" t="s">
        <v>5724</v>
      </c>
    </row>
    <row r="2189" spans="1:14" x14ac:dyDescent="0.3">
      <c r="A2189" t="s">
        <v>2279</v>
      </c>
      <c r="B2189">
        <v>72.569999999999993</v>
      </c>
      <c r="C2189">
        <v>10</v>
      </c>
      <c r="D2189">
        <v>70.719618320610607</v>
      </c>
      <c r="E2189">
        <v>13.2180523333775</v>
      </c>
      <c r="F2189">
        <v>0.555665651800195</v>
      </c>
      <c r="G2189">
        <v>1.11133130360039</v>
      </c>
      <c r="H2189">
        <v>80.649312702280298</v>
      </c>
      <c r="I2189">
        <v>0.38942840842382798</v>
      </c>
      <c r="J2189">
        <v>2011</v>
      </c>
      <c r="K2189" t="s">
        <v>2270</v>
      </c>
      <c r="L2189" t="s">
        <v>14</v>
      </c>
      <c r="M2189">
        <v>1</v>
      </c>
      <c r="N2189" t="s">
        <v>5724</v>
      </c>
    </row>
    <row r="2190" spans="1:14" x14ac:dyDescent="0.3">
      <c r="A2190" t="s">
        <v>2280</v>
      </c>
      <c r="B2190">
        <v>54.17</v>
      </c>
      <c r="C2190">
        <v>11</v>
      </c>
      <c r="D2190">
        <v>67.628759689922404</v>
      </c>
      <c r="E2190">
        <v>14.3365554882556</v>
      </c>
      <c r="F2190">
        <v>0.173923858327731</v>
      </c>
      <c r="G2190">
        <v>0.34784771665546199</v>
      </c>
      <c r="H2190">
        <v>18.8429108112263</v>
      </c>
      <c r="I2190">
        <v>0.38942840842382798</v>
      </c>
      <c r="J2190">
        <v>2011</v>
      </c>
      <c r="K2190" t="s">
        <v>2270</v>
      </c>
      <c r="L2190" t="s">
        <v>14</v>
      </c>
      <c r="M2190">
        <v>1</v>
      </c>
      <c r="N2190" t="s">
        <v>5724</v>
      </c>
    </row>
    <row r="2191" spans="1:14" x14ac:dyDescent="0.3">
      <c r="A2191" t="s">
        <v>2281</v>
      </c>
      <c r="B2191">
        <v>49.6</v>
      </c>
      <c r="C2191">
        <v>12</v>
      </c>
      <c r="D2191">
        <v>62.8544615384615</v>
      </c>
      <c r="E2191">
        <v>16.622690750506699</v>
      </c>
      <c r="F2191">
        <v>0.21261762375427601</v>
      </c>
      <c r="G2191">
        <v>0.42523524750855302</v>
      </c>
      <c r="H2191">
        <v>21.091668276424201</v>
      </c>
      <c r="I2191">
        <v>0.38942840842382798</v>
      </c>
      <c r="J2191">
        <v>2011</v>
      </c>
      <c r="K2191" t="s">
        <v>2270</v>
      </c>
      <c r="L2191" t="s">
        <v>59</v>
      </c>
      <c r="M2191">
        <v>1</v>
      </c>
      <c r="N2191" t="s">
        <v>5724</v>
      </c>
    </row>
    <row r="2192" spans="1:14" x14ac:dyDescent="0.3">
      <c r="A2192" t="s">
        <v>2282</v>
      </c>
      <c r="B2192">
        <v>46.7</v>
      </c>
      <c r="C2192">
        <v>13</v>
      </c>
      <c r="D2192">
        <v>62.163538461538401</v>
      </c>
      <c r="E2192">
        <v>16.4286779683266</v>
      </c>
      <c r="F2192">
        <v>0.173287672849255</v>
      </c>
      <c r="G2192">
        <v>0.34657534569851101</v>
      </c>
      <c r="H2192">
        <v>16.185068644120499</v>
      </c>
      <c r="I2192">
        <v>0.38942840842382798</v>
      </c>
      <c r="J2192">
        <v>2011</v>
      </c>
      <c r="K2192" t="s">
        <v>2270</v>
      </c>
      <c r="L2192" t="s">
        <v>59</v>
      </c>
      <c r="M2192">
        <v>1</v>
      </c>
      <c r="N2192" t="s">
        <v>5724</v>
      </c>
    </row>
    <row r="2193" spans="1:14" x14ac:dyDescent="0.3">
      <c r="A2193" t="s">
        <v>2283</v>
      </c>
      <c r="B2193">
        <v>40.33</v>
      </c>
      <c r="C2193">
        <v>14</v>
      </c>
      <c r="D2193">
        <v>57.873384615384602</v>
      </c>
      <c r="E2193">
        <v>18.230520248867698</v>
      </c>
      <c r="F2193">
        <v>0.167947329970142</v>
      </c>
      <c r="G2193">
        <v>0.335894659940285</v>
      </c>
      <c r="H2193">
        <v>13.5466316353916</v>
      </c>
      <c r="I2193">
        <v>0.38942840842382798</v>
      </c>
      <c r="J2193">
        <v>2011</v>
      </c>
      <c r="K2193" t="s">
        <v>2270</v>
      </c>
      <c r="L2193" t="s">
        <v>59</v>
      </c>
      <c r="M2193">
        <v>1</v>
      </c>
      <c r="N2193" t="s">
        <v>5724</v>
      </c>
    </row>
    <row r="2194" spans="1:14" x14ac:dyDescent="0.3">
      <c r="A2194" t="s">
        <v>2284</v>
      </c>
      <c r="B2194">
        <v>30.1</v>
      </c>
      <c r="C2194">
        <v>15</v>
      </c>
      <c r="D2194">
        <v>52.952307692307599</v>
      </c>
      <c r="E2194">
        <v>21.118393060168799</v>
      </c>
      <c r="F2194">
        <v>0.13960305319775901</v>
      </c>
      <c r="G2194">
        <v>0.27920610639551802</v>
      </c>
      <c r="H2194">
        <v>8.4041038025050891</v>
      </c>
      <c r="I2194">
        <v>0.38942840842382798</v>
      </c>
      <c r="J2194">
        <v>2011</v>
      </c>
      <c r="K2194" t="s">
        <v>2270</v>
      </c>
      <c r="L2194" t="s">
        <v>59</v>
      </c>
      <c r="M2194">
        <v>1</v>
      </c>
      <c r="N2194" t="s">
        <v>5724</v>
      </c>
    </row>
    <row r="2195" spans="1:14" x14ac:dyDescent="0.3">
      <c r="A2195" t="s">
        <v>2285</v>
      </c>
      <c r="B2195">
        <v>25.3</v>
      </c>
      <c r="C2195">
        <v>16</v>
      </c>
      <c r="D2195">
        <v>50.240620155038698</v>
      </c>
      <c r="E2195">
        <v>21.609624461865302</v>
      </c>
      <c r="F2195">
        <v>0.12422055192414</v>
      </c>
      <c r="G2195">
        <v>0.248441103848281</v>
      </c>
      <c r="H2195">
        <v>6.2855599273615201</v>
      </c>
      <c r="I2195">
        <v>0.38942840842382798</v>
      </c>
      <c r="J2195">
        <v>2011</v>
      </c>
      <c r="K2195" t="s">
        <v>2270</v>
      </c>
      <c r="L2195" t="s">
        <v>59</v>
      </c>
      <c r="M2195">
        <v>1</v>
      </c>
      <c r="N2195" t="s">
        <v>5724</v>
      </c>
    </row>
    <row r="2196" spans="1:14" x14ac:dyDescent="0.3">
      <c r="A2196" t="s">
        <v>2286</v>
      </c>
      <c r="B2196">
        <v>21.93</v>
      </c>
      <c r="C2196">
        <v>17</v>
      </c>
      <c r="D2196">
        <v>52.45734375</v>
      </c>
      <c r="E2196">
        <v>20.235504243947901</v>
      </c>
      <c r="F2196">
        <v>6.5700125060891901E-2</v>
      </c>
      <c r="G2196">
        <v>0.131400250121783</v>
      </c>
      <c r="H2196">
        <v>2.8816074851707199</v>
      </c>
      <c r="I2196">
        <v>0.38942840842382798</v>
      </c>
      <c r="J2196">
        <v>2011</v>
      </c>
      <c r="K2196" t="s">
        <v>2270</v>
      </c>
      <c r="L2196" t="s">
        <v>59</v>
      </c>
      <c r="M2196">
        <v>1</v>
      </c>
      <c r="N2196" t="s">
        <v>5724</v>
      </c>
    </row>
    <row r="2197" spans="1:14" x14ac:dyDescent="0.3">
      <c r="A2197" t="s">
        <v>2287</v>
      </c>
      <c r="B2197">
        <v>21.07</v>
      </c>
      <c r="C2197">
        <v>18</v>
      </c>
      <c r="D2197">
        <v>52.045625000000001</v>
      </c>
      <c r="E2197">
        <v>19.629915934852399</v>
      </c>
      <c r="F2197">
        <v>5.7285042278324802E-2</v>
      </c>
      <c r="G2197">
        <v>0.11457008455664899</v>
      </c>
      <c r="H2197">
        <v>2.4139916816086</v>
      </c>
      <c r="I2197">
        <v>0.38942840842382798</v>
      </c>
      <c r="J2197">
        <v>2011</v>
      </c>
      <c r="K2197" t="s">
        <v>2270</v>
      </c>
      <c r="L2197" t="s">
        <v>59</v>
      </c>
      <c r="M2197">
        <v>1</v>
      </c>
      <c r="N2197" t="s">
        <v>5724</v>
      </c>
    </row>
    <row r="2198" spans="1:14" x14ac:dyDescent="0.3">
      <c r="A2198" t="s">
        <v>2288</v>
      </c>
      <c r="B2198">
        <v>13.729999999999899</v>
      </c>
      <c r="C2198">
        <v>19</v>
      </c>
      <c r="D2198">
        <v>51.883828125000001</v>
      </c>
      <c r="E2198">
        <v>20.5734614066692</v>
      </c>
      <c r="F2198">
        <v>3.1832635316835001E-2</v>
      </c>
      <c r="G2198">
        <v>6.3665270633670001E-2</v>
      </c>
      <c r="H2198">
        <v>0.87412416580028895</v>
      </c>
      <c r="I2198">
        <v>0.38942840842382798</v>
      </c>
      <c r="J2198">
        <v>2011</v>
      </c>
      <c r="K2198" t="s">
        <v>2270</v>
      </c>
      <c r="L2198" t="s">
        <v>59</v>
      </c>
      <c r="M2198">
        <v>1</v>
      </c>
      <c r="N2198" t="s">
        <v>5724</v>
      </c>
    </row>
    <row r="2199" spans="1:14" x14ac:dyDescent="0.3">
      <c r="A2199" t="s">
        <v>2289</v>
      </c>
      <c r="B2199">
        <v>87.53</v>
      </c>
      <c r="C2199">
        <v>1</v>
      </c>
      <c r="D2199">
        <v>87.311450381679293</v>
      </c>
      <c r="E2199">
        <v>2.94308845468806</v>
      </c>
      <c r="F2199">
        <v>0.52959768942171503</v>
      </c>
      <c r="G2199">
        <v>1.0591953788434301</v>
      </c>
      <c r="H2199">
        <v>92.711371510165506</v>
      </c>
      <c r="I2199">
        <v>1.04449090605255</v>
      </c>
      <c r="J2199">
        <v>2011</v>
      </c>
      <c r="K2199" t="s">
        <v>2290</v>
      </c>
      <c r="L2199" t="s">
        <v>286</v>
      </c>
      <c r="M2199">
        <v>1</v>
      </c>
      <c r="N2199" t="s">
        <v>5724</v>
      </c>
    </row>
    <row r="2200" spans="1:14" x14ac:dyDescent="0.3">
      <c r="A2200" t="s">
        <v>2291</v>
      </c>
      <c r="B2200">
        <v>85.53</v>
      </c>
      <c r="C2200">
        <v>2</v>
      </c>
      <c r="D2200">
        <v>85.423206106870197</v>
      </c>
      <c r="E2200">
        <v>2.9778488232293601</v>
      </c>
      <c r="F2200">
        <v>0.51430410708639396</v>
      </c>
      <c r="G2200">
        <v>1.0286082141727799</v>
      </c>
      <c r="H2200">
        <v>87.976860558198595</v>
      </c>
      <c r="I2200">
        <v>1.04449090605255</v>
      </c>
      <c r="J2200">
        <v>2011</v>
      </c>
      <c r="K2200" t="s">
        <v>2290</v>
      </c>
      <c r="L2200" t="s">
        <v>286</v>
      </c>
      <c r="M2200">
        <v>1</v>
      </c>
      <c r="N2200" t="s">
        <v>5724</v>
      </c>
    </row>
    <row r="2201" spans="1:14" x14ac:dyDescent="0.3">
      <c r="A2201" t="s">
        <v>2292</v>
      </c>
      <c r="B2201">
        <v>85.23</v>
      </c>
      <c r="C2201">
        <v>3</v>
      </c>
      <c r="D2201">
        <v>84.076717557251897</v>
      </c>
      <c r="E2201">
        <v>3.2358946856177599</v>
      </c>
      <c r="F2201">
        <v>0.63923059334807097</v>
      </c>
      <c r="G2201">
        <v>1.27846118669614</v>
      </c>
      <c r="H2201">
        <v>108.96324694211199</v>
      </c>
      <c r="I2201">
        <v>1.04449090605255</v>
      </c>
      <c r="J2201">
        <v>2011</v>
      </c>
      <c r="K2201" t="s">
        <v>2290</v>
      </c>
      <c r="L2201" t="s">
        <v>286</v>
      </c>
      <c r="M2201">
        <v>1</v>
      </c>
      <c r="N2201" t="s">
        <v>5724</v>
      </c>
    </row>
    <row r="2202" spans="1:14" x14ac:dyDescent="0.3">
      <c r="A2202" t="s">
        <v>2293</v>
      </c>
      <c r="B2202">
        <v>82.47</v>
      </c>
      <c r="C2202">
        <v>4</v>
      </c>
      <c r="D2202">
        <v>82.892748091602996</v>
      </c>
      <c r="E2202">
        <v>3.4696041205497798</v>
      </c>
      <c r="F2202">
        <v>0.45151155182122799</v>
      </c>
      <c r="G2202">
        <v>0.90302310364245597</v>
      </c>
      <c r="H2202">
        <v>74.472315357393299</v>
      </c>
      <c r="I2202">
        <v>1.04449090605255</v>
      </c>
      <c r="J2202">
        <v>2011</v>
      </c>
      <c r="K2202" t="s">
        <v>2290</v>
      </c>
      <c r="L2202" t="s">
        <v>286</v>
      </c>
      <c r="M2202">
        <v>1</v>
      </c>
      <c r="N2202" t="s">
        <v>5724</v>
      </c>
    </row>
    <row r="2203" spans="1:14" x14ac:dyDescent="0.3">
      <c r="A2203" t="s">
        <v>2294</v>
      </c>
      <c r="B2203">
        <v>80.7</v>
      </c>
      <c r="C2203">
        <v>5</v>
      </c>
      <c r="D2203">
        <v>80.993206106870204</v>
      </c>
      <c r="E2203">
        <v>4.9923866108329102</v>
      </c>
      <c r="F2203">
        <v>0.47658332345397397</v>
      </c>
      <c r="G2203">
        <v>0.95316664690794894</v>
      </c>
      <c r="H2203">
        <v>76.920548405471493</v>
      </c>
      <c r="I2203">
        <v>1.04449090605255</v>
      </c>
      <c r="J2203">
        <v>2011</v>
      </c>
      <c r="K2203" t="s">
        <v>2290</v>
      </c>
      <c r="L2203" t="s">
        <v>286</v>
      </c>
      <c r="M2203">
        <v>1</v>
      </c>
      <c r="N2203" t="s">
        <v>5724</v>
      </c>
    </row>
    <row r="2204" spans="1:14" x14ac:dyDescent="0.3">
      <c r="A2204" t="s">
        <v>2295</v>
      </c>
      <c r="B2204">
        <v>80.47</v>
      </c>
      <c r="C2204">
        <v>6</v>
      </c>
      <c r="D2204">
        <v>76.654045801526706</v>
      </c>
      <c r="E2204">
        <v>11.469265586651</v>
      </c>
      <c r="F2204">
        <v>0.63032388841197495</v>
      </c>
      <c r="G2204">
        <v>1.2606477768239499</v>
      </c>
      <c r="H2204">
        <v>101.44432660102299</v>
      </c>
      <c r="I2204">
        <v>1.04449090605255</v>
      </c>
      <c r="J2204">
        <v>2011</v>
      </c>
      <c r="K2204" t="s">
        <v>2290</v>
      </c>
      <c r="L2204" t="s">
        <v>286</v>
      </c>
      <c r="M2204">
        <v>1</v>
      </c>
      <c r="N2204" t="s">
        <v>5724</v>
      </c>
    </row>
    <row r="2205" spans="1:14" x14ac:dyDescent="0.3">
      <c r="A2205" t="s">
        <v>2296</v>
      </c>
      <c r="B2205">
        <v>79.069999999999993</v>
      </c>
      <c r="C2205">
        <v>7</v>
      </c>
      <c r="D2205">
        <v>75.751832061068598</v>
      </c>
      <c r="E2205">
        <v>11.474050563694</v>
      </c>
      <c r="F2205">
        <v>0.61378158310016495</v>
      </c>
      <c r="G2205">
        <v>1.2275631662003299</v>
      </c>
      <c r="H2205">
        <v>97.063419551460001</v>
      </c>
      <c r="I2205">
        <v>1.04449090605255</v>
      </c>
      <c r="J2205">
        <v>2011</v>
      </c>
      <c r="K2205" t="s">
        <v>2290</v>
      </c>
      <c r="L2205" t="s">
        <v>286</v>
      </c>
      <c r="M2205">
        <v>1</v>
      </c>
      <c r="N2205" t="s">
        <v>5724</v>
      </c>
    </row>
    <row r="2206" spans="1:14" x14ac:dyDescent="0.3">
      <c r="A2206" t="s">
        <v>2297</v>
      </c>
      <c r="B2206">
        <v>78.099999999999994</v>
      </c>
      <c r="C2206">
        <v>8</v>
      </c>
      <c r="D2206">
        <v>74.644885496183207</v>
      </c>
      <c r="E2206">
        <v>11.728168568194601</v>
      </c>
      <c r="F2206">
        <v>0.61585014005138194</v>
      </c>
      <c r="G2206">
        <v>1.2317002801027599</v>
      </c>
      <c r="H2206">
        <v>96.195791876025893</v>
      </c>
      <c r="I2206">
        <v>1.04449090605255</v>
      </c>
      <c r="J2206">
        <v>2011</v>
      </c>
      <c r="K2206" t="s">
        <v>2290</v>
      </c>
      <c r="L2206" t="s">
        <v>286</v>
      </c>
      <c r="M2206">
        <v>1</v>
      </c>
      <c r="N2206" t="s">
        <v>5724</v>
      </c>
    </row>
    <row r="2207" spans="1:14" x14ac:dyDescent="0.3">
      <c r="A2207" t="s">
        <v>2298</v>
      </c>
      <c r="B2207">
        <v>77.900000000000006</v>
      </c>
      <c r="C2207">
        <v>9</v>
      </c>
      <c r="D2207">
        <v>73.211603053435098</v>
      </c>
      <c r="E2207">
        <v>12.1520229093348</v>
      </c>
      <c r="F2207">
        <v>0.65018206714645699</v>
      </c>
      <c r="G2207">
        <v>1.30036413429291</v>
      </c>
      <c r="H2207">
        <v>101.29836606141799</v>
      </c>
      <c r="I2207">
        <v>1.04449090605255</v>
      </c>
      <c r="J2207">
        <v>2011</v>
      </c>
      <c r="K2207" t="s">
        <v>2290</v>
      </c>
      <c r="L2207" t="s">
        <v>286</v>
      </c>
      <c r="M2207">
        <v>1</v>
      </c>
      <c r="N2207" t="s">
        <v>5724</v>
      </c>
    </row>
    <row r="2208" spans="1:14" x14ac:dyDescent="0.3">
      <c r="A2208" t="s">
        <v>2299</v>
      </c>
      <c r="B2208">
        <v>77.13</v>
      </c>
      <c r="C2208">
        <v>10</v>
      </c>
      <c r="D2208">
        <v>70.719618320610607</v>
      </c>
      <c r="E2208">
        <v>13.2180523333775</v>
      </c>
      <c r="F2208">
        <v>0.68615179973811802</v>
      </c>
      <c r="G2208">
        <v>1.37230359947623</v>
      </c>
      <c r="H2208">
        <v>105.84577662760201</v>
      </c>
      <c r="I2208">
        <v>1.04449090605255</v>
      </c>
      <c r="J2208">
        <v>2011</v>
      </c>
      <c r="K2208" t="s">
        <v>2290</v>
      </c>
      <c r="L2208" t="s">
        <v>286</v>
      </c>
      <c r="M2208">
        <v>1</v>
      </c>
      <c r="N2208" t="s">
        <v>5724</v>
      </c>
    </row>
    <row r="2209" spans="1:14" x14ac:dyDescent="0.3">
      <c r="A2209" t="s">
        <v>2300</v>
      </c>
      <c r="B2209">
        <v>75.67</v>
      </c>
      <c r="C2209">
        <v>11</v>
      </c>
      <c r="D2209">
        <v>67.628759689922404</v>
      </c>
      <c r="E2209">
        <v>14.3365554882556</v>
      </c>
      <c r="F2209">
        <v>0.71256396692323798</v>
      </c>
      <c r="G2209">
        <v>1.42512793384647</v>
      </c>
      <c r="H2209">
        <v>107.839430754162</v>
      </c>
      <c r="I2209">
        <v>1.04449090605255</v>
      </c>
      <c r="J2209">
        <v>2011</v>
      </c>
      <c r="K2209" t="s">
        <v>2290</v>
      </c>
      <c r="L2209" t="s">
        <v>286</v>
      </c>
      <c r="M2209">
        <v>1</v>
      </c>
      <c r="N2209" t="s">
        <v>5724</v>
      </c>
    </row>
    <row r="2210" spans="1:14" x14ac:dyDescent="0.3">
      <c r="A2210" t="s">
        <v>2301</v>
      </c>
      <c r="B2210">
        <v>75.37</v>
      </c>
      <c r="C2210">
        <v>12</v>
      </c>
      <c r="D2210">
        <v>62.8544615384615</v>
      </c>
      <c r="E2210">
        <v>16.622690750506699</v>
      </c>
      <c r="F2210">
        <v>0.77425068270977604</v>
      </c>
      <c r="G2210">
        <v>1.5485013654195501</v>
      </c>
      <c r="H2210">
        <v>116.710547911671</v>
      </c>
      <c r="I2210">
        <v>1.04449090605255</v>
      </c>
      <c r="J2210">
        <v>2011</v>
      </c>
      <c r="K2210" t="s">
        <v>2290</v>
      </c>
      <c r="L2210" t="s">
        <v>286</v>
      </c>
      <c r="M2210">
        <v>1</v>
      </c>
      <c r="N2210" t="s">
        <v>5724</v>
      </c>
    </row>
    <row r="2211" spans="1:14" x14ac:dyDescent="0.3">
      <c r="A2211" t="s">
        <v>2302</v>
      </c>
      <c r="B2211">
        <v>75.2</v>
      </c>
      <c r="C2211">
        <v>13</v>
      </c>
      <c r="D2211">
        <v>62.163538461538401</v>
      </c>
      <c r="E2211">
        <v>16.4286779683266</v>
      </c>
      <c r="F2211">
        <v>0.78626213150102098</v>
      </c>
      <c r="G2211">
        <v>1.57252426300204</v>
      </c>
      <c r="H2211">
        <v>118.25382457775299</v>
      </c>
      <c r="I2211">
        <v>1.04449090605255</v>
      </c>
      <c r="J2211">
        <v>2011</v>
      </c>
      <c r="K2211" t="s">
        <v>2290</v>
      </c>
      <c r="L2211" t="s">
        <v>286</v>
      </c>
      <c r="M2211">
        <v>1</v>
      </c>
      <c r="N2211" t="s">
        <v>5724</v>
      </c>
    </row>
    <row r="2212" spans="1:14" x14ac:dyDescent="0.3">
      <c r="A2212" t="s">
        <v>2303</v>
      </c>
      <c r="B2212">
        <v>67.83</v>
      </c>
      <c r="C2212">
        <v>14</v>
      </c>
      <c r="D2212">
        <v>57.873384615384602</v>
      </c>
      <c r="E2212">
        <v>18.230520248867698</v>
      </c>
      <c r="F2212">
        <v>0.70751889951775204</v>
      </c>
      <c r="G2212">
        <v>1.4150377990355001</v>
      </c>
      <c r="H2212">
        <v>95.982013908578196</v>
      </c>
      <c r="I2212">
        <v>1.04449090605255</v>
      </c>
      <c r="J2212">
        <v>2011</v>
      </c>
      <c r="K2212" t="s">
        <v>2290</v>
      </c>
      <c r="L2212" t="s">
        <v>286</v>
      </c>
      <c r="M2212">
        <v>1</v>
      </c>
      <c r="N2212" t="s">
        <v>5724</v>
      </c>
    </row>
    <row r="2213" spans="1:14" x14ac:dyDescent="0.3">
      <c r="A2213" t="s">
        <v>2304</v>
      </c>
      <c r="B2213">
        <v>25.1</v>
      </c>
      <c r="C2213">
        <v>15</v>
      </c>
      <c r="D2213">
        <v>52.952307692307599</v>
      </c>
      <c r="E2213">
        <v>21.118393060168799</v>
      </c>
      <c r="F2213">
        <v>9.36071385210102E-2</v>
      </c>
      <c r="G2213">
        <v>0.18721427704202001</v>
      </c>
      <c r="H2213">
        <v>4.6990783537547101</v>
      </c>
      <c r="I2213">
        <v>1.04449090605255</v>
      </c>
      <c r="J2213">
        <v>2011</v>
      </c>
      <c r="K2213" t="s">
        <v>2290</v>
      </c>
      <c r="L2213" t="s">
        <v>286</v>
      </c>
      <c r="M2213">
        <v>1</v>
      </c>
      <c r="N2213" t="s">
        <v>5724</v>
      </c>
    </row>
    <row r="2214" spans="1:14" x14ac:dyDescent="0.3">
      <c r="A2214" t="s">
        <v>2305</v>
      </c>
      <c r="B2214">
        <v>24.7</v>
      </c>
      <c r="C2214">
        <v>16</v>
      </c>
      <c r="D2214">
        <v>50.240620155038698</v>
      </c>
      <c r="E2214">
        <v>21.609624461865302</v>
      </c>
      <c r="F2214">
        <v>0.11862080868588799</v>
      </c>
      <c r="G2214">
        <v>0.23724161737177701</v>
      </c>
      <c r="H2214">
        <v>5.8598679490828998</v>
      </c>
      <c r="I2214">
        <v>1.04449090605255</v>
      </c>
      <c r="J2214">
        <v>2011</v>
      </c>
      <c r="K2214" t="s">
        <v>2290</v>
      </c>
      <c r="L2214" t="s">
        <v>59</v>
      </c>
      <c r="M2214">
        <v>1</v>
      </c>
      <c r="N2214" t="s">
        <v>5724</v>
      </c>
    </row>
    <row r="2215" spans="1:14" x14ac:dyDescent="0.3">
      <c r="A2215" t="s">
        <v>2306</v>
      </c>
      <c r="B2215">
        <v>24.54</v>
      </c>
      <c r="C2215">
        <v>17</v>
      </c>
      <c r="D2215">
        <v>52.45734375</v>
      </c>
      <c r="E2215">
        <v>20.235504243947901</v>
      </c>
      <c r="F2215">
        <v>8.3851553536769804E-2</v>
      </c>
      <c r="G2215">
        <v>0.167703107073539</v>
      </c>
      <c r="H2215">
        <v>4.1154342475846599</v>
      </c>
      <c r="I2215">
        <v>1.04449090605255</v>
      </c>
      <c r="J2215">
        <v>2011</v>
      </c>
      <c r="K2215" t="s">
        <v>2290</v>
      </c>
      <c r="L2215" t="s">
        <v>59</v>
      </c>
      <c r="M2215">
        <v>1</v>
      </c>
      <c r="N2215" t="s">
        <v>5724</v>
      </c>
    </row>
    <row r="2216" spans="1:14" x14ac:dyDescent="0.3">
      <c r="A2216" t="s">
        <v>2307</v>
      </c>
      <c r="B2216">
        <v>24.07</v>
      </c>
      <c r="C2216">
        <v>18</v>
      </c>
      <c r="D2216">
        <v>52.045625000000001</v>
      </c>
      <c r="E2216">
        <v>19.629915934852399</v>
      </c>
      <c r="F2216">
        <v>7.7056552684772003E-2</v>
      </c>
      <c r="G2216">
        <v>0.15411310536954401</v>
      </c>
      <c r="H2216">
        <v>3.7095024462449202</v>
      </c>
      <c r="I2216">
        <v>1.04449090605255</v>
      </c>
      <c r="J2216">
        <v>2011</v>
      </c>
      <c r="K2216" t="s">
        <v>2290</v>
      </c>
      <c r="L2216" t="s">
        <v>59</v>
      </c>
      <c r="M2216">
        <v>1</v>
      </c>
      <c r="N2216" t="s">
        <v>5724</v>
      </c>
    </row>
    <row r="2217" spans="1:14" x14ac:dyDescent="0.3">
      <c r="A2217" t="s">
        <v>2308</v>
      </c>
      <c r="B2217">
        <v>23.6</v>
      </c>
      <c r="C2217">
        <v>19</v>
      </c>
      <c r="D2217">
        <v>51.883828125000001</v>
      </c>
      <c r="E2217">
        <v>20.5734614066692</v>
      </c>
      <c r="F2217">
        <v>8.4600999539231406E-2</v>
      </c>
      <c r="G2217">
        <v>0.16920199907846201</v>
      </c>
      <c r="H2217">
        <v>3.9931671782517202</v>
      </c>
      <c r="I2217">
        <v>1.04449090605255</v>
      </c>
      <c r="J2217">
        <v>2011</v>
      </c>
      <c r="K2217" t="s">
        <v>2290</v>
      </c>
      <c r="L2217" t="s">
        <v>59</v>
      </c>
      <c r="M2217">
        <v>1</v>
      </c>
      <c r="N2217" t="s">
        <v>5724</v>
      </c>
    </row>
    <row r="2218" spans="1:14" x14ac:dyDescent="0.3">
      <c r="A2218" t="s">
        <v>2309</v>
      </c>
      <c r="B2218">
        <v>23.34</v>
      </c>
      <c r="C2218">
        <v>20</v>
      </c>
      <c r="D2218">
        <v>51.771732283464502</v>
      </c>
      <c r="E2218">
        <v>20.770367637630802</v>
      </c>
      <c r="F2218">
        <v>8.5521469182558305E-2</v>
      </c>
      <c r="G2218">
        <v>0.171042938365116</v>
      </c>
      <c r="H2218">
        <v>3.9921421814418201</v>
      </c>
      <c r="I2218">
        <v>1.04449090605255</v>
      </c>
      <c r="J2218">
        <v>2011</v>
      </c>
      <c r="K2218" t="s">
        <v>2290</v>
      </c>
      <c r="L2218" t="s">
        <v>59</v>
      </c>
      <c r="M2218">
        <v>1</v>
      </c>
      <c r="N2218" t="s">
        <v>5724</v>
      </c>
    </row>
    <row r="2219" spans="1:14" x14ac:dyDescent="0.3">
      <c r="A2219" t="s">
        <v>2310</v>
      </c>
      <c r="B2219">
        <v>19.669999999999899</v>
      </c>
      <c r="C2219">
        <v>21</v>
      </c>
      <c r="D2219">
        <v>52.417999999999999</v>
      </c>
      <c r="E2219">
        <v>19.889464266289298</v>
      </c>
      <c r="F2219">
        <v>4.9830445114763498E-2</v>
      </c>
      <c r="G2219">
        <v>9.9660890229527094E-2</v>
      </c>
      <c r="H2219">
        <v>1.9603297108147899</v>
      </c>
      <c r="I2219">
        <v>1.04449090605255</v>
      </c>
      <c r="J2219">
        <v>2011</v>
      </c>
      <c r="K2219" t="s">
        <v>2290</v>
      </c>
      <c r="L2219" t="s">
        <v>59</v>
      </c>
      <c r="M2219">
        <v>1</v>
      </c>
      <c r="N2219" t="s">
        <v>5724</v>
      </c>
    </row>
    <row r="2220" spans="1:14" x14ac:dyDescent="0.3">
      <c r="A2220" t="s">
        <v>2311</v>
      </c>
      <c r="B2220">
        <v>19.639999999999901</v>
      </c>
      <c r="C2220">
        <v>22</v>
      </c>
      <c r="D2220">
        <v>51.93488</v>
      </c>
      <c r="E2220">
        <v>19.857762839393502</v>
      </c>
      <c r="F2220">
        <v>5.19418535776697E-2</v>
      </c>
      <c r="G2220">
        <v>0.103883707155339</v>
      </c>
      <c r="H2220">
        <v>2.04027600853086</v>
      </c>
      <c r="I2220">
        <v>1.04449090605255</v>
      </c>
      <c r="J2220">
        <v>2011</v>
      </c>
      <c r="K2220" t="s">
        <v>2290</v>
      </c>
      <c r="L2220" t="s">
        <v>59</v>
      </c>
      <c r="M2220">
        <v>1</v>
      </c>
      <c r="N2220" t="s">
        <v>5724</v>
      </c>
    </row>
    <row r="2221" spans="1:14" x14ac:dyDescent="0.3">
      <c r="A2221" t="s">
        <v>2312</v>
      </c>
      <c r="B2221">
        <v>18.34</v>
      </c>
      <c r="C2221">
        <v>23</v>
      </c>
      <c r="D2221">
        <v>51.112639999999999</v>
      </c>
      <c r="E2221">
        <v>19.728417681871999</v>
      </c>
      <c r="F2221">
        <v>4.8337698408775102E-2</v>
      </c>
      <c r="G2221">
        <v>9.6675396817550302E-2</v>
      </c>
      <c r="H2221">
        <v>1.77302677763387</v>
      </c>
      <c r="I2221">
        <v>1.04449090605255</v>
      </c>
      <c r="J2221">
        <v>2011</v>
      </c>
      <c r="K2221" t="s">
        <v>2290</v>
      </c>
      <c r="L2221" t="s">
        <v>59</v>
      </c>
      <c r="M2221">
        <v>1</v>
      </c>
      <c r="N2221" t="s">
        <v>5724</v>
      </c>
    </row>
    <row r="2222" spans="1:14" x14ac:dyDescent="0.3">
      <c r="A2222" t="s">
        <v>2313</v>
      </c>
      <c r="B2222">
        <v>9.1699999999999893</v>
      </c>
      <c r="C2222">
        <v>24</v>
      </c>
      <c r="D2222">
        <v>50.42456</v>
      </c>
      <c r="E2222">
        <v>19.802879366556699</v>
      </c>
      <c r="F2222">
        <v>1.8613734211093799E-2</v>
      </c>
      <c r="G2222">
        <v>3.7227468422187701E-2</v>
      </c>
      <c r="H2222">
        <v>0.34137588543146102</v>
      </c>
      <c r="I2222">
        <v>1.04449090605255</v>
      </c>
      <c r="J2222">
        <v>2011</v>
      </c>
      <c r="K2222" t="s">
        <v>2290</v>
      </c>
      <c r="L2222" t="s">
        <v>59</v>
      </c>
      <c r="M2222">
        <v>1</v>
      </c>
      <c r="N2222" t="s">
        <v>5724</v>
      </c>
    </row>
    <row r="2223" spans="1:14" x14ac:dyDescent="0.3">
      <c r="A2223" t="s">
        <v>2314</v>
      </c>
      <c r="B2223">
        <v>8.8699999999999903</v>
      </c>
      <c r="C2223">
        <v>25</v>
      </c>
      <c r="D2223">
        <v>49.437258064516101</v>
      </c>
      <c r="E2223">
        <v>20.367165992015298</v>
      </c>
      <c r="F2223">
        <v>2.3196673319552101E-2</v>
      </c>
      <c r="G2223">
        <v>4.6393346639104202E-2</v>
      </c>
      <c r="H2223">
        <v>0.411508984688854</v>
      </c>
      <c r="I2223">
        <v>1.04449090605255</v>
      </c>
      <c r="J2223">
        <v>2011</v>
      </c>
      <c r="K2223" t="s">
        <v>2290</v>
      </c>
      <c r="L2223" t="s">
        <v>59</v>
      </c>
      <c r="M2223">
        <v>1</v>
      </c>
      <c r="N2223" t="s">
        <v>5724</v>
      </c>
    </row>
    <row r="2224" spans="1:14" x14ac:dyDescent="0.3">
      <c r="A2224" t="s">
        <v>2315</v>
      </c>
      <c r="B2224">
        <v>1.46999999999999</v>
      </c>
      <c r="C2224">
        <v>26</v>
      </c>
      <c r="D2224">
        <v>48.910569105691003</v>
      </c>
      <c r="E2224">
        <v>20.1615647097649</v>
      </c>
      <c r="F2224">
        <v>9.3108111306374596E-3</v>
      </c>
      <c r="G2224">
        <v>1.8621622261274898E-2</v>
      </c>
      <c r="H2224">
        <v>2.7373784724074101E-2</v>
      </c>
      <c r="I2224">
        <v>1.04449090605255</v>
      </c>
      <c r="J2224">
        <v>2011</v>
      </c>
      <c r="K2224" t="s">
        <v>2290</v>
      </c>
      <c r="L2224" t="s">
        <v>59</v>
      </c>
      <c r="M2224">
        <v>1</v>
      </c>
      <c r="N2224" t="s">
        <v>5724</v>
      </c>
    </row>
    <row r="2225" spans="1:14" x14ac:dyDescent="0.3">
      <c r="A2225" t="s">
        <v>2316</v>
      </c>
      <c r="B2225">
        <v>0.739999999999994</v>
      </c>
      <c r="C2225">
        <v>27</v>
      </c>
      <c r="D2225">
        <v>48.449024390243899</v>
      </c>
      <c r="E2225">
        <v>20.479628482665898</v>
      </c>
      <c r="F2225">
        <v>9.9140619699260406E-3</v>
      </c>
      <c r="G2225">
        <v>1.9828123939852001E-2</v>
      </c>
      <c r="H2225">
        <v>1.46728117154904E-2</v>
      </c>
      <c r="I2225">
        <v>1.04449090605255</v>
      </c>
      <c r="J2225">
        <v>2011</v>
      </c>
      <c r="K2225" t="s">
        <v>2290</v>
      </c>
      <c r="L2225" t="s">
        <v>59</v>
      </c>
      <c r="M2225">
        <v>1</v>
      </c>
      <c r="N2225" t="s">
        <v>5724</v>
      </c>
    </row>
    <row r="2226" spans="1:14" x14ac:dyDescent="0.3">
      <c r="A2226" t="s">
        <v>2317</v>
      </c>
      <c r="B2226">
        <v>-17.43</v>
      </c>
      <c r="C2226">
        <v>28</v>
      </c>
      <c r="D2226">
        <v>47.370409836065498</v>
      </c>
      <c r="E2226">
        <v>20.792770472700202</v>
      </c>
      <c r="F2226">
        <v>9.1509711231186697E-4</v>
      </c>
      <c r="G2226">
        <v>1.83019422462373E-3</v>
      </c>
      <c r="H2226">
        <v>-3.1900285335191701E-2</v>
      </c>
      <c r="I2226">
        <v>1.04449090605255</v>
      </c>
      <c r="J2226">
        <v>2011</v>
      </c>
      <c r="K2226" t="s">
        <v>2290</v>
      </c>
      <c r="L2226" t="s">
        <v>59</v>
      </c>
      <c r="M2226">
        <v>1</v>
      </c>
      <c r="N2226" t="s">
        <v>5724</v>
      </c>
    </row>
    <row r="2227" spans="1:14" x14ac:dyDescent="0.3">
      <c r="A2227" t="s">
        <v>2318</v>
      </c>
      <c r="B2227">
        <v>-17.46</v>
      </c>
      <c r="C2227">
        <v>29</v>
      </c>
      <c r="D2227">
        <v>46.361803278688498</v>
      </c>
      <c r="E2227">
        <v>21.076444392344602</v>
      </c>
      <c r="F2227">
        <v>1.2304402877180299E-3</v>
      </c>
      <c r="G2227">
        <v>2.4608805754360698E-3</v>
      </c>
      <c r="H2227">
        <v>-4.2966974847113801E-2</v>
      </c>
      <c r="I2227">
        <v>1.04449090605255</v>
      </c>
      <c r="J2227">
        <v>2011</v>
      </c>
      <c r="K2227" t="s">
        <v>2290</v>
      </c>
      <c r="L2227" t="s">
        <v>59</v>
      </c>
      <c r="M2227">
        <v>1</v>
      </c>
      <c r="N2227" t="s">
        <v>5724</v>
      </c>
    </row>
    <row r="2228" spans="1:14" x14ac:dyDescent="0.3">
      <c r="A2228" t="s">
        <v>2319</v>
      </c>
      <c r="B2228">
        <v>-25.66</v>
      </c>
      <c r="C2228">
        <v>30</v>
      </c>
      <c r="D2228">
        <v>45.129508196721297</v>
      </c>
      <c r="E2228">
        <v>21.488399457231299</v>
      </c>
      <c r="F2228">
        <v>4.9331328770727901E-4</v>
      </c>
      <c r="G2228">
        <v>9.866265754145591E-4</v>
      </c>
      <c r="H2228">
        <v>-2.53168379251376E-2</v>
      </c>
      <c r="I2228">
        <v>1.04449090605255</v>
      </c>
      <c r="J2228">
        <v>2011</v>
      </c>
      <c r="K2228" t="s">
        <v>2290</v>
      </c>
      <c r="L2228" t="s">
        <v>59</v>
      </c>
      <c r="M2228">
        <v>1</v>
      </c>
      <c r="N2228" t="s">
        <v>5724</v>
      </c>
    </row>
    <row r="2229" spans="1:14" x14ac:dyDescent="0.3">
      <c r="A2229" t="s">
        <v>2320</v>
      </c>
      <c r="B2229">
        <v>80.83</v>
      </c>
      <c r="C2229">
        <v>1</v>
      </c>
      <c r="D2229">
        <v>87.311450381679293</v>
      </c>
      <c r="E2229">
        <v>2.94308845468806</v>
      </c>
      <c r="F2229">
        <v>1.38234211910408E-2</v>
      </c>
      <c r="G2229">
        <v>2.7646842382081701E-2</v>
      </c>
      <c r="H2229">
        <v>2.23469426974366</v>
      </c>
      <c r="I2229">
        <v>0.14826905659803</v>
      </c>
      <c r="J2229">
        <v>2011</v>
      </c>
      <c r="K2229" t="s">
        <v>2321</v>
      </c>
      <c r="L2229" t="s">
        <v>14</v>
      </c>
      <c r="M2229">
        <v>1</v>
      </c>
      <c r="N2229" t="s">
        <v>5724</v>
      </c>
    </row>
    <row r="2230" spans="1:14" x14ac:dyDescent="0.3">
      <c r="A2230" t="s">
        <v>2322</v>
      </c>
      <c r="B2230">
        <v>80.53</v>
      </c>
      <c r="C2230">
        <v>2</v>
      </c>
      <c r="D2230">
        <v>85.423206106870197</v>
      </c>
      <c r="E2230">
        <v>2.9778488232293601</v>
      </c>
      <c r="F2230">
        <v>5.01706090670129E-2</v>
      </c>
      <c r="G2230">
        <v>0.100341218134025</v>
      </c>
      <c r="H2230">
        <v>8.0804782963330997</v>
      </c>
      <c r="I2230">
        <v>0.14826905659803</v>
      </c>
      <c r="J2230">
        <v>2011</v>
      </c>
      <c r="K2230" t="s">
        <v>2321</v>
      </c>
      <c r="L2230" t="s">
        <v>14</v>
      </c>
      <c r="M2230">
        <v>1</v>
      </c>
      <c r="N2230" t="s">
        <v>5724</v>
      </c>
    </row>
    <row r="2231" spans="1:14" x14ac:dyDescent="0.3">
      <c r="A2231" t="s">
        <v>2323</v>
      </c>
      <c r="B2231">
        <v>78.430000000000007</v>
      </c>
      <c r="C2231">
        <v>3</v>
      </c>
      <c r="D2231">
        <v>84.076717557251897</v>
      </c>
      <c r="E2231">
        <v>3.2358946856177599</v>
      </c>
      <c r="F2231">
        <v>4.0490247008810702E-2</v>
      </c>
      <c r="G2231">
        <v>8.0980494017621404E-2</v>
      </c>
      <c r="H2231">
        <v>6.3513001458020497</v>
      </c>
      <c r="I2231">
        <v>0.14826905659803</v>
      </c>
      <c r="J2231">
        <v>2011</v>
      </c>
      <c r="K2231" t="s">
        <v>2321</v>
      </c>
      <c r="L2231" t="s">
        <v>14</v>
      </c>
      <c r="M2231">
        <v>1</v>
      </c>
      <c r="N2231" t="s">
        <v>5724</v>
      </c>
    </row>
    <row r="2232" spans="1:14" x14ac:dyDescent="0.3">
      <c r="A2232" t="s">
        <v>2324</v>
      </c>
      <c r="B2232">
        <v>78.03</v>
      </c>
      <c r="C2232">
        <v>4</v>
      </c>
      <c r="D2232">
        <v>82.892748091602996</v>
      </c>
      <c r="E2232">
        <v>3.4696041205497798</v>
      </c>
      <c r="F2232">
        <v>8.0528087227544107E-2</v>
      </c>
      <c r="G2232">
        <v>0.16105617445508799</v>
      </c>
      <c r="H2232">
        <v>12.5672132927305</v>
      </c>
      <c r="I2232">
        <v>0.14826905659803</v>
      </c>
      <c r="J2232">
        <v>2011</v>
      </c>
      <c r="K2232" t="s">
        <v>2321</v>
      </c>
      <c r="L2232" t="s">
        <v>14</v>
      </c>
      <c r="M2232">
        <v>1</v>
      </c>
      <c r="N2232" t="s">
        <v>5724</v>
      </c>
    </row>
    <row r="2233" spans="1:14" x14ac:dyDescent="0.3">
      <c r="A2233" t="s">
        <v>2325</v>
      </c>
      <c r="B2233">
        <v>76.53</v>
      </c>
      <c r="C2233">
        <v>5</v>
      </c>
      <c r="D2233">
        <v>80.993206106870204</v>
      </c>
      <c r="E2233">
        <v>4.9923866108329102</v>
      </c>
      <c r="F2233">
        <v>0.18566027700066701</v>
      </c>
      <c r="G2233">
        <v>0.37132055400133501</v>
      </c>
      <c r="H2233">
        <v>28.4171619977222</v>
      </c>
      <c r="I2233">
        <v>0.14826905659803</v>
      </c>
      <c r="J2233">
        <v>2011</v>
      </c>
      <c r="K2233" t="s">
        <v>2321</v>
      </c>
      <c r="L2233" t="s">
        <v>14</v>
      </c>
      <c r="M2233">
        <v>1</v>
      </c>
      <c r="N2233" t="s">
        <v>5724</v>
      </c>
    </row>
    <row r="2234" spans="1:14" x14ac:dyDescent="0.3">
      <c r="A2234" t="s">
        <v>2326</v>
      </c>
      <c r="B2234">
        <v>76.27</v>
      </c>
      <c r="C2234">
        <v>6</v>
      </c>
      <c r="D2234">
        <v>76.654045801526706</v>
      </c>
      <c r="E2234">
        <v>11.469265586651</v>
      </c>
      <c r="F2234">
        <v>0.48664400257475099</v>
      </c>
      <c r="G2234">
        <v>0.97328800514950298</v>
      </c>
      <c r="H2234">
        <v>74.232676152752603</v>
      </c>
      <c r="I2234">
        <v>0.14826905659803</v>
      </c>
      <c r="J2234">
        <v>2011</v>
      </c>
      <c r="K2234" t="s">
        <v>2321</v>
      </c>
      <c r="L2234" t="s">
        <v>14</v>
      </c>
      <c r="M2234">
        <v>1</v>
      </c>
      <c r="N2234" t="s">
        <v>5724</v>
      </c>
    </row>
    <row r="2235" spans="1:14" x14ac:dyDescent="0.3">
      <c r="A2235" t="s">
        <v>2327</v>
      </c>
      <c r="B2235">
        <v>75.900000000000006</v>
      </c>
      <c r="C2235">
        <v>7</v>
      </c>
      <c r="D2235">
        <v>75.751832061068598</v>
      </c>
      <c r="E2235">
        <v>11.474050563694</v>
      </c>
      <c r="F2235">
        <v>0.50515152102041405</v>
      </c>
      <c r="G2235">
        <v>1.0103030420408201</v>
      </c>
      <c r="H2235">
        <v>76.682000890898905</v>
      </c>
      <c r="I2235">
        <v>0.14826905659803</v>
      </c>
      <c r="J2235">
        <v>2011</v>
      </c>
      <c r="K2235" t="s">
        <v>2321</v>
      </c>
      <c r="L2235" t="s">
        <v>14</v>
      </c>
      <c r="M2235">
        <v>1</v>
      </c>
      <c r="N2235" t="s">
        <v>5724</v>
      </c>
    </row>
    <row r="2236" spans="1:14" x14ac:dyDescent="0.3">
      <c r="A2236" t="s">
        <v>2328</v>
      </c>
      <c r="B2236">
        <v>74.8</v>
      </c>
      <c r="C2236">
        <v>8</v>
      </c>
      <c r="D2236">
        <v>74.644885496183207</v>
      </c>
      <c r="E2236">
        <v>11.728168568194601</v>
      </c>
      <c r="F2236">
        <v>0.50527618012003805</v>
      </c>
      <c r="G2236">
        <v>1.0105523602400699</v>
      </c>
      <c r="H2236">
        <v>75.589316545957701</v>
      </c>
      <c r="I2236">
        <v>0.14826905659803</v>
      </c>
      <c r="J2236">
        <v>2011</v>
      </c>
      <c r="K2236" t="s">
        <v>2321</v>
      </c>
      <c r="L2236" t="s">
        <v>14</v>
      </c>
      <c r="M2236">
        <v>1</v>
      </c>
      <c r="N2236" t="s">
        <v>5724</v>
      </c>
    </row>
    <row r="2237" spans="1:14" x14ac:dyDescent="0.3">
      <c r="A2237" t="s">
        <v>2329</v>
      </c>
      <c r="B2237">
        <v>74.47</v>
      </c>
      <c r="C2237">
        <v>9</v>
      </c>
      <c r="D2237">
        <v>73.211603053435098</v>
      </c>
      <c r="E2237">
        <v>12.1520229093348</v>
      </c>
      <c r="F2237">
        <v>0.54123856087826605</v>
      </c>
      <c r="G2237">
        <v>1.0824771217565301</v>
      </c>
      <c r="H2237">
        <v>80.612071257208996</v>
      </c>
      <c r="I2237">
        <v>0.14826905659803</v>
      </c>
      <c r="J2237">
        <v>2011</v>
      </c>
      <c r="K2237" t="s">
        <v>2321</v>
      </c>
      <c r="L2237" t="s">
        <v>14</v>
      </c>
      <c r="M2237">
        <v>1</v>
      </c>
      <c r="N2237" t="s">
        <v>5724</v>
      </c>
    </row>
    <row r="2238" spans="1:14" x14ac:dyDescent="0.3">
      <c r="A2238" t="s">
        <v>2330</v>
      </c>
      <c r="B2238">
        <v>73.37</v>
      </c>
      <c r="C2238">
        <v>10</v>
      </c>
      <c r="D2238">
        <v>70.719618320610607</v>
      </c>
      <c r="E2238">
        <v>13.2180523333775</v>
      </c>
      <c r="F2238">
        <v>0.57946001864068297</v>
      </c>
      <c r="G2238">
        <v>1.1589200372813599</v>
      </c>
      <c r="H2238">
        <v>85.029963135333801</v>
      </c>
      <c r="I2238">
        <v>0.14826905659803</v>
      </c>
      <c r="J2238">
        <v>2011</v>
      </c>
      <c r="K2238" t="s">
        <v>2321</v>
      </c>
      <c r="L2238" t="s">
        <v>14</v>
      </c>
      <c r="M2238">
        <v>1</v>
      </c>
      <c r="N2238" t="s">
        <v>5724</v>
      </c>
    </row>
    <row r="2239" spans="1:14" x14ac:dyDescent="0.3">
      <c r="A2239" t="s">
        <v>2331</v>
      </c>
      <c r="B2239">
        <v>73.23</v>
      </c>
      <c r="C2239">
        <v>11</v>
      </c>
      <c r="D2239">
        <v>67.628759689922404</v>
      </c>
      <c r="E2239">
        <v>14.3365554882556</v>
      </c>
      <c r="F2239">
        <v>0.65198916198232704</v>
      </c>
      <c r="G2239">
        <v>1.3039783239646501</v>
      </c>
      <c r="H2239">
        <v>95.490332663931696</v>
      </c>
      <c r="I2239">
        <v>0.14826905659803</v>
      </c>
      <c r="J2239">
        <v>2011</v>
      </c>
      <c r="K2239" t="s">
        <v>2321</v>
      </c>
      <c r="L2239" t="s">
        <v>14</v>
      </c>
      <c r="M2239">
        <v>1</v>
      </c>
      <c r="N2239" t="s">
        <v>5724</v>
      </c>
    </row>
    <row r="2240" spans="1:14" x14ac:dyDescent="0.3">
      <c r="A2240" t="s">
        <v>2332</v>
      </c>
      <c r="B2240">
        <v>54.57</v>
      </c>
      <c r="C2240">
        <v>12</v>
      </c>
      <c r="D2240">
        <v>62.8544615384615</v>
      </c>
      <c r="E2240">
        <v>16.622690750506699</v>
      </c>
      <c r="F2240">
        <v>0.30910716314518899</v>
      </c>
      <c r="G2240">
        <v>0.61821432629037798</v>
      </c>
      <c r="H2240">
        <v>33.735955785665901</v>
      </c>
      <c r="I2240">
        <v>0.14826905659803</v>
      </c>
      <c r="J2240">
        <v>2011</v>
      </c>
      <c r="K2240" t="s">
        <v>2321</v>
      </c>
      <c r="L2240" t="s">
        <v>14</v>
      </c>
      <c r="M2240">
        <v>1</v>
      </c>
      <c r="N2240" t="s">
        <v>5724</v>
      </c>
    </row>
    <row r="2241" spans="1:14" x14ac:dyDescent="0.3">
      <c r="A2241" t="s">
        <v>2333</v>
      </c>
      <c r="B2241">
        <v>54.54</v>
      </c>
      <c r="C2241">
        <v>13</v>
      </c>
      <c r="D2241">
        <v>62.163538461538401</v>
      </c>
      <c r="E2241">
        <v>16.4286779683266</v>
      </c>
      <c r="F2241">
        <v>0.32131009468939498</v>
      </c>
      <c r="G2241">
        <v>0.64262018937878995</v>
      </c>
      <c r="H2241">
        <v>35.048505128719199</v>
      </c>
      <c r="I2241">
        <v>0.14826905659803</v>
      </c>
      <c r="J2241">
        <v>2011</v>
      </c>
      <c r="K2241" t="s">
        <v>2321</v>
      </c>
      <c r="L2241" t="s">
        <v>59</v>
      </c>
      <c r="M2241">
        <v>1</v>
      </c>
      <c r="N2241" t="s">
        <v>5724</v>
      </c>
    </row>
    <row r="2242" spans="1:14" x14ac:dyDescent="0.3">
      <c r="A2242" t="s">
        <v>2334</v>
      </c>
      <c r="B2242">
        <v>54.54</v>
      </c>
      <c r="C2242">
        <v>14</v>
      </c>
      <c r="D2242">
        <v>57.873384615384602</v>
      </c>
      <c r="E2242">
        <v>18.230520248867698</v>
      </c>
      <c r="F2242">
        <v>0.42745927839681802</v>
      </c>
      <c r="G2242">
        <v>0.85491855679363604</v>
      </c>
      <c r="H2242">
        <v>46.627258087524901</v>
      </c>
      <c r="I2242">
        <v>0.14826905659803</v>
      </c>
      <c r="J2242">
        <v>2011</v>
      </c>
      <c r="K2242" t="s">
        <v>2321</v>
      </c>
      <c r="L2242" t="s">
        <v>59</v>
      </c>
      <c r="M2242">
        <v>1</v>
      </c>
      <c r="N2242" t="s">
        <v>5724</v>
      </c>
    </row>
    <row r="2243" spans="1:14" x14ac:dyDescent="0.3">
      <c r="A2243" t="s">
        <v>2335</v>
      </c>
      <c r="B2243">
        <v>54.469999999999899</v>
      </c>
      <c r="C2243">
        <v>15</v>
      </c>
      <c r="D2243">
        <v>52.952307692307599</v>
      </c>
      <c r="E2243">
        <v>21.118393060168799</v>
      </c>
      <c r="F2243">
        <v>0.52864568584013105</v>
      </c>
      <c r="G2243">
        <v>1.0572913716802601</v>
      </c>
      <c r="H2243">
        <v>57.590661015423798</v>
      </c>
      <c r="I2243">
        <v>0.14826905659803</v>
      </c>
      <c r="J2243">
        <v>2011</v>
      </c>
      <c r="K2243" t="s">
        <v>2321</v>
      </c>
      <c r="L2243" t="s">
        <v>59</v>
      </c>
      <c r="M2243">
        <v>1</v>
      </c>
      <c r="N2243" t="s">
        <v>5724</v>
      </c>
    </row>
    <row r="2244" spans="1:14" x14ac:dyDescent="0.3">
      <c r="A2244" t="s">
        <v>2336</v>
      </c>
      <c r="B2244">
        <v>54.1099999999999</v>
      </c>
      <c r="C2244">
        <v>16</v>
      </c>
      <c r="D2244">
        <v>50.240620155038698</v>
      </c>
      <c r="E2244">
        <v>21.609624461865302</v>
      </c>
      <c r="F2244">
        <v>0.57105398731527002</v>
      </c>
      <c r="G2244">
        <v>1.14210797463054</v>
      </c>
      <c r="H2244">
        <v>61.799462507258497</v>
      </c>
      <c r="I2244">
        <v>0.14826905659803</v>
      </c>
      <c r="J2244">
        <v>2011</v>
      </c>
      <c r="K2244" t="s">
        <v>2321</v>
      </c>
      <c r="L2244" t="s">
        <v>59</v>
      </c>
      <c r="M2244">
        <v>1</v>
      </c>
      <c r="N2244" t="s">
        <v>5724</v>
      </c>
    </row>
    <row r="2245" spans="1:14" x14ac:dyDescent="0.3">
      <c r="A2245" t="s">
        <v>2337</v>
      </c>
      <c r="B2245">
        <v>53.87</v>
      </c>
      <c r="C2245">
        <v>17</v>
      </c>
      <c r="D2245">
        <v>52.45734375</v>
      </c>
      <c r="E2245">
        <v>20.235504243947901</v>
      </c>
      <c r="F2245">
        <v>0.52782786487186795</v>
      </c>
      <c r="G2245">
        <v>1.0556557297437299</v>
      </c>
      <c r="H2245">
        <v>56.868174161295002</v>
      </c>
      <c r="I2245">
        <v>0.14826905659803</v>
      </c>
      <c r="J2245">
        <v>2011</v>
      </c>
      <c r="K2245" t="s">
        <v>2321</v>
      </c>
      <c r="L2245" t="s">
        <v>59</v>
      </c>
      <c r="M2245">
        <v>1</v>
      </c>
      <c r="N2245" t="s">
        <v>5724</v>
      </c>
    </row>
    <row r="2246" spans="1:14" x14ac:dyDescent="0.3">
      <c r="A2246" t="s">
        <v>2338</v>
      </c>
      <c r="B2246">
        <v>53.21</v>
      </c>
      <c r="C2246">
        <v>18</v>
      </c>
      <c r="D2246">
        <v>52.045625000000001</v>
      </c>
      <c r="E2246">
        <v>19.629915934852399</v>
      </c>
      <c r="F2246">
        <v>0.52364993141552196</v>
      </c>
      <c r="G2246">
        <v>1.0472998628310399</v>
      </c>
      <c r="H2246">
        <v>55.726825701239797</v>
      </c>
      <c r="I2246">
        <v>0.14826905659803</v>
      </c>
      <c r="J2246">
        <v>2011</v>
      </c>
      <c r="K2246" t="s">
        <v>2321</v>
      </c>
      <c r="L2246" t="s">
        <v>59</v>
      </c>
      <c r="M2246">
        <v>1</v>
      </c>
      <c r="N2246" t="s">
        <v>5724</v>
      </c>
    </row>
    <row r="2247" spans="1:14" x14ac:dyDescent="0.3">
      <c r="A2247" t="s">
        <v>2339</v>
      </c>
      <c r="B2247">
        <v>51.74</v>
      </c>
      <c r="C2247">
        <v>19</v>
      </c>
      <c r="D2247">
        <v>51.883828125000001</v>
      </c>
      <c r="E2247">
        <v>20.5734614066692</v>
      </c>
      <c r="F2247">
        <v>0.49721103553472201</v>
      </c>
      <c r="G2247">
        <v>0.99442207106944402</v>
      </c>
      <c r="H2247">
        <v>51.451397957132997</v>
      </c>
      <c r="I2247">
        <v>0.14826905659803</v>
      </c>
      <c r="J2247">
        <v>2011</v>
      </c>
      <c r="K2247" t="s">
        <v>2321</v>
      </c>
      <c r="L2247" t="s">
        <v>59</v>
      </c>
      <c r="M2247">
        <v>1</v>
      </c>
      <c r="N2247" t="s">
        <v>5724</v>
      </c>
    </row>
    <row r="2248" spans="1:14" x14ac:dyDescent="0.3">
      <c r="A2248" t="s">
        <v>2340</v>
      </c>
      <c r="B2248">
        <v>51.71</v>
      </c>
      <c r="C2248">
        <v>20</v>
      </c>
      <c r="D2248">
        <v>51.771732283464502</v>
      </c>
      <c r="E2248">
        <v>20.770367637630802</v>
      </c>
      <c r="F2248">
        <v>0.498814292452057</v>
      </c>
      <c r="G2248">
        <v>0.99762858490411399</v>
      </c>
      <c r="H2248">
        <v>51.587374125391698</v>
      </c>
      <c r="I2248">
        <v>0.14826905659803</v>
      </c>
      <c r="J2248">
        <v>2011</v>
      </c>
      <c r="K2248" t="s">
        <v>2321</v>
      </c>
      <c r="L2248" t="s">
        <v>59</v>
      </c>
      <c r="M2248">
        <v>1</v>
      </c>
      <c r="N2248" t="s">
        <v>5724</v>
      </c>
    </row>
    <row r="2249" spans="1:14" x14ac:dyDescent="0.3">
      <c r="A2249" t="s">
        <v>2341</v>
      </c>
      <c r="B2249">
        <v>48.87</v>
      </c>
      <c r="C2249">
        <v>21</v>
      </c>
      <c r="D2249">
        <v>52.417999999999999</v>
      </c>
      <c r="E2249">
        <v>19.889464266289298</v>
      </c>
      <c r="F2249">
        <v>0.42920996061743499</v>
      </c>
      <c r="G2249">
        <v>0.85841992123487099</v>
      </c>
      <c r="H2249">
        <v>41.950981550748097</v>
      </c>
      <c r="I2249">
        <v>0.14826905659803</v>
      </c>
      <c r="J2249">
        <v>2011</v>
      </c>
      <c r="K2249" t="s">
        <v>2321</v>
      </c>
      <c r="L2249" t="s">
        <v>59</v>
      </c>
      <c r="M2249">
        <v>1</v>
      </c>
      <c r="N2249" t="s">
        <v>5724</v>
      </c>
    </row>
    <row r="2250" spans="1:14" x14ac:dyDescent="0.3">
      <c r="A2250" t="s">
        <v>2342</v>
      </c>
      <c r="B2250">
        <v>48.6099999999999</v>
      </c>
      <c r="C2250">
        <v>22</v>
      </c>
      <c r="D2250">
        <v>51.93488</v>
      </c>
      <c r="E2250">
        <v>19.857762839393502</v>
      </c>
      <c r="F2250">
        <v>0.433513983487476</v>
      </c>
      <c r="G2250">
        <v>0.86702796697495299</v>
      </c>
      <c r="H2250">
        <v>42.146229474652401</v>
      </c>
      <c r="I2250">
        <v>0.14826905659803</v>
      </c>
      <c r="J2250">
        <v>2011</v>
      </c>
      <c r="K2250" t="s">
        <v>2321</v>
      </c>
      <c r="L2250" t="s">
        <v>59</v>
      </c>
      <c r="M2250">
        <v>1</v>
      </c>
      <c r="N2250" t="s">
        <v>5724</v>
      </c>
    </row>
    <row r="2251" spans="1:14" x14ac:dyDescent="0.3">
      <c r="A2251" t="s">
        <v>2343</v>
      </c>
      <c r="B2251">
        <v>48.57</v>
      </c>
      <c r="C2251">
        <v>23</v>
      </c>
      <c r="D2251">
        <v>51.112639999999999</v>
      </c>
      <c r="E2251">
        <v>19.728417681871999</v>
      </c>
      <c r="F2251">
        <v>0.44872546833536198</v>
      </c>
      <c r="G2251">
        <v>0.89745093667072495</v>
      </c>
      <c r="H2251">
        <v>43.589191994097099</v>
      </c>
      <c r="I2251">
        <v>0.14826905659803</v>
      </c>
      <c r="J2251">
        <v>2011</v>
      </c>
      <c r="K2251" t="s">
        <v>2321</v>
      </c>
      <c r="L2251" t="s">
        <v>59</v>
      </c>
      <c r="M2251">
        <v>1</v>
      </c>
      <c r="N2251" t="s">
        <v>5724</v>
      </c>
    </row>
    <row r="2252" spans="1:14" x14ac:dyDescent="0.3">
      <c r="A2252" t="s">
        <v>2344</v>
      </c>
      <c r="B2252">
        <v>47.24</v>
      </c>
      <c r="C2252">
        <v>24</v>
      </c>
      <c r="D2252">
        <v>50.42456</v>
      </c>
      <c r="E2252">
        <v>19.802879366556699</v>
      </c>
      <c r="F2252">
        <v>0.43612035173350899</v>
      </c>
      <c r="G2252">
        <v>0.87224070346701899</v>
      </c>
      <c r="H2252">
        <v>41.204650831781898</v>
      </c>
      <c r="I2252">
        <v>0.14826905659803</v>
      </c>
      <c r="J2252">
        <v>2011</v>
      </c>
      <c r="K2252" t="s">
        <v>2321</v>
      </c>
      <c r="L2252" t="s">
        <v>59</v>
      </c>
      <c r="M2252">
        <v>1</v>
      </c>
      <c r="N2252" t="s">
        <v>5724</v>
      </c>
    </row>
    <row r="2253" spans="1:14" x14ac:dyDescent="0.3">
      <c r="A2253" t="s">
        <v>2345</v>
      </c>
      <c r="B2253">
        <v>45.21</v>
      </c>
      <c r="C2253">
        <v>25</v>
      </c>
      <c r="D2253">
        <v>49.437258064516101</v>
      </c>
      <c r="E2253">
        <v>20.367165992015298</v>
      </c>
      <c r="F2253">
        <v>0.41778916268606198</v>
      </c>
      <c r="G2253">
        <v>0.83557832537212495</v>
      </c>
      <c r="H2253">
        <v>37.776496090073699</v>
      </c>
      <c r="I2253">
        <v>0.14826905659803</v>
      </c>
      <c r="J2253">
        <v>2011</v>
      </c>
      <c r="K2253" t="s">
        <v>2321</v>
      </c>
      <c r="L2253" t="s">
        <v>59</v>
      </c>
      <c r="M2253">
        <v>1</v>
      </c>
      <c r="N2253" t="s">
        <v>5724</v>
      </c>
    </row>
    <row r="2254" spans="1:14" x14ac:dyDescent="0.3">
      <c r="A2254" t="s">
        <v>2346</v>
      </c>
      <c r="B2254">
        <v>44.81</v>
      </c>
      <c r="C2254">
        <v>26</v>
      </c>
      <c r="D2254">
        <v>48.910569105691003</v>
      </c>
      <c r="E2254">
        <v>20.1615647097649</v>
      </c>
      <c r="F2254">
        <v>0.41941688191397902</v>
      </c>
      <c r="G2254">
        <v>0.83883376382795904</v>
      </c>
      <c r="H2254">
        <v>37.588140957130797</v>
      </c>
      <c r="I2254">
        <v>0.14826905659803</v>
      </c>
      <c r="J2254">
        <v>2011</v>
      </c>
      <c r="K2254" t="s">
        <v>2321</v>
      </c>
      <c r="L2254" t="s">
        <v>59</v>
      </c>
      <c r="M2254">
        <v>1</v>
      </c>
      <c r="N2254" t="s">
        <v>5724</v>
      </c>
    </row>
    <row r="2255" spans="1:14" x14ac:dyDescent="0.3">
      <c r="A2255" t="s">
        <v>2347</v>
      </c>
      <c r="B2255">
        <v>44.34</v>
      </c>
      <c r="C2255">
        <v>27</v>
      </c>
      <c r="D2255">
        <v>48.449024390243899</v>
      </c>
      <c r="E2255">
        <v>20.479628482665898</v>
      </c>
      <c r="F2255">
        <v>0.420490197130999</v>
      </c>
      <c r="G2255">
        <v>0.840980394261998</v>
      </c>
      <c r="H2255">
        <v>37.289070681577002</v>
      </c>
      <c r="I2255">
        <v>0.14826905659803</v>
      </c>
      <c r="J2255">
        <v>2011</v>
      </c>
      <c r="K2255" t="s">
        <v>2321</v>
      </c>
      <c r="L2255" t="s">
        <v>59</v>
      </c>
      <c r="M2255">
        <v>1</v>
      </c>
      <c r="N2255" t="s">
        <v>5724</v>
      </c>
    </row>
    <row r="2256" spans="1:14" x14ac:dyDescent="0.3">
      <c r="A2256" t="s">
        <v>2348</v>
      </c>
      <c r="B2256">
        <v>44.069999999999901</v>
      </c>
      <c r="C2256">
        <v>28</v>
      </c>
      <c r="D2256">
        <v>47.370409836065498</v>
      </c>
      <c r="E2256">
        <v>20.792770472700202</v>
      </c>
      <c r="F2256">
        <v>0.43694130499167899</v>
      </c>
      <c r="G2256">
        <v>0.87388260998335798</v>
      </c>
      <c r="H2256">
        <v>38.512006621966499</v>
      </c>
      <c r="I2256">
        <v>0.14826905659803</v>
      </c>
      <c r="J2256">
        <v>2011</v>
      </c>
      <c r="K2256" t="s">
        <v>2321</v>
      </c>
      <c r="L2256" t="s">
        <v>59</v>
      </c>
      <c r="M2256">
        <v>1</v>
      </c>
      <c r="N2256" t="s">
        <v>5724</v>
      </c>
    </row>
    <row r="2257" spans="1:14" x14ac:dyDescent="0.3">
      <c r="A2257" t="s">
        <v>2349</v>
      </c>
      <c r="B2257">
        <v>42.01</v>
      </c>
      <c r="C2257">
        <v>29</v>
      </c>
      <c r="D2257">
        <v>46.361803278688498</v>
      </c>
      <c r="E2257">
        <v>21.076444392344602</v>
      </c>
      <c r="F2257">
        <v>0.41820912244038999</v>
      </c>
      <c r="G2257">
        <v>0.83641824488077998</v>
      </c>
      <c r="H2257">
        <v>35.1379304674415</v>
      </c>
      <c r="I2257">
        <v>0.14826905659803</v>
      </c>
      <c r="J2257">
        <v>2011</v>
      </c>
      <c r="K2257" t="s">
        <v>2321</v>
      </c>
      <c r="L2257" t="s">
        <v>59</v>
      </c>
      <c r="M2257">
        <v>1</v>
      </c>
      <c r="N2257" t="s">
        <v>5724</v>
      </c>
    </row>
    <row r="2258" spans="1:14" x14ac:dyDescent="0.3">
      <c r="A2258" t="s">
        <v>2350</v>
      </c>
      <c r="B2258">
        <v>41.11</v>
      </c>
      <c r="C2258">
        <v>30</v>
      </c>
      <c r="D2258">
        <v>45.129508196721297</v>
      </c>
      <c r="E2258">
        <v>21.488399457231299</v>
      </c>
      <c r="F2258">
        <v>0.42580883467560399</v>
      </c>
      <c r="G2258">
        <v>0.85161766935120897</v>
      </c>
      <c r="H2258">
        <v>35.010002387028202</v>
      </c>
      <c r="I2258">
        <v>0.14826905659803</v>
      </c>
      <c r="J2258">
        <v>2011</v>
      </c>
      <c r="K2258" t="s">
        <v>2321</v>
      </c>
      <c r="L2258" t="s">
        <v>59</v>
      </c>
      <c r="M2258">
        <v>1</v>
      </c>
      <c r="N2258" t="s">
        <v>5724</v>
      </c>
    </row>
    <row r="2259" spans="1:14" x14ac:dyDescent="0.3">
      <c r="A2259" t="s">
        <v>2351</v>
      </c>
      <c r="B2259">
        <v>84.1</v>
      </c>
      <c r="C2259">
        <v>1</v>
      </c>
      <c r="D2259">
        <v>87.311450381679293</v>
      </c>
      <c r="E2259">
        <v>2.94308845468806</v>
      </c>
      <c r="F2259">
        <v>0.13759601201734001</v>
      </c>
      <c r="G2259">
        <v>0.27519202403468002</v>
      </c>
      <c r="H2259">
        <v>23.143649221316601</v>
      </c>
      <c r="I2259">
        <v>0.59492052708237497</v>
      </c>
      <c r="J2259">
        <v>2011</v>
      </c>
      <c r="K2259" t="s">
        <v>2352</v>
      </c>
      <c r="L2259" t="s">
        <v>14</v>
      </c>
      <c r="M2259">
        <v>1</v>
      </c>
      <c r="N2259" t="s">
        <v>5724</v>
      </c>
    </row>
    <row r="2260" spans="1:14" x14ac:dyDescent="0.3">
      <c r="A2260" t="s">
        <v>2353</v>
      </c>
      <c r="B2260">
        <v>82.97</v>
      </c>
      <c r="C2260">
        <v>2</v>
      </c>
      <c r="D2260">
        <v>85.423206106870197</v>
      </c>
      <c r="E2260">
        <v>2.9778488232293601</v>
      </c>
      <c r="F2260">
        <v>0.20502142763801701</v>
      </c>
      <c r="G2260">
        <v>0.41004285527603401</v>
      </c>
      <c r="H2260">
        <v>34.021255702252503</v>
      </c>
      <c r="I2260">
        <v>0.59492052708237497</v>
      </c>
      <c r="J2260">
        <v>2011</v>
      </c>
      <c r="K2260" t="s">
        <v>2352</v>
      </c>
      <c r="L2260" t="s">
        <v>14</v>
      </c>
      <c r="M2260">
        <v>1</v>
      </c>
      <c r="N2260" t="s">
        <v>5724</v>
      </c>
    </row>
    <row r="2261" spans="1:14" x14ac:dyDescent="0.3">
      <c r="A2261" t="s">
        <v>2354</v>
      </c>
      <c r="B2261">
        <v>82.6</v>
      </c>
      <c r="C2261">
        <v>3</v>
      </c>
      <c r="D2261">
        <v>84.076717557251897</v>
      </c>
      <c r="E2261">
        <v>3.2358946856177599</v>
      </c>
      <c r="F2261">
        <v>0.32406726666901797</v>
      </c>
      <c r="G2261">
        <v>0.64813453333803706</v>
      </c>
      <c r="H2261">
        <v>53.535912453721799</v>
      </c>
      <c r="I2261">
        <v>0.59492052708237497</v>
      </c>
      <c r="J2261">
        <v>2011</v>
      </c>
      <c r="K2261" t="s">
        <v>2352</v>
      </c>
      <c r="L2261" t="s">
        <v>14</v>
      </c>
      <c r="M2261">
        <v>1</v>
      </c>
      <c r="N2261" t="s">
        <v>5724</v>
      </c>
    </row>
    <row r="2262" spans="1:14" x14ac:dyDescent="0.3">
      <c r="A2262" t="s">
        <v>2355</v>
      </c>
      <c r="B2262">
        <v>82.03</v>
      </c>
      <c r="C2262">
        <v>4</v>
      </c>
      <c r="D2262">
        <v>82.892748091602996</v>
      </c>
      <c r="E2262">
        <v>3.4696041205497798</v>
      </c>
      <c r="F2262">
        <v>0.40181230526364597</v>
      </c>
      <c r="G2262">
        <v>0.80362461052729295</v>
      </c>
      <c r="H2262">
        <v>65.921326801553803</v>
      </c>
      <c r="I2262">
        <v>0.59492052708237497</v>
      </c>
      <c r="J2262">
        <v>2011</v>
      </c>
      <c r="K2262" t="s">
        <v>2352</v>
      </c>
      <c r="L2262" t="s">
        <v>14</v>
      </c>
      <c r="M2262">
        <v>1</v>
      </c>
      <c r="N2262" t="s">
        <v>5724</v>
      </c>
    </row>
    <row r="2263" spans="1:14" x14ac:dyDescent="0.3">
      <c r="A2263" t="s">
        <v>2356</v>
      </c>
      <c r="B2263">
        <v>79.97</v>
      </c>
      <c r="C2263">
        <v>5</v>
      </c>
      <c r="D2263">
        <v>80.993206106870204</v>
      </c>
      <c r="E2263">
        <v>4.9923866108329102</v>
      </c>
      <c r="F2263">
        <v>0.41880430611791403</v>
      </c>
      <c r="G2263">
        <v>0.83760861223582905</v>
      </c>
      <c r="H2263">
        <v>66.983560720499298</v>
      </c>
      <c r="I2263">
        <v>0.59492052708237497</v>
      </c>
      <c r="J2263">
        <v>2011</v>
      </c>
      <c r="K2263" t="s">
        <v>2352</v>
      </c>
      <c r="L2263" t="s">
        <v>14</v>
      </c>
      <c r="M2263">
        <v>1</v>
      </c>
      <c r="N2263" t="s">
        <v>5724</v>
      </c>
    </row>
    <row r="2264" spans="1:14" x14ac:dyDescent="0.3">
      <c r="A2264" t="s">
        <v>2357</v>
      </c>
      <c r="B2264">
        <v>79.37</v>
      </c>
      <c r="C2264">
        <v>6</v>
      </c>
      <c r="D2264">
        <v>76.654045801526706</v>
      </c>
      <c r="E2264">
        <v>11.469265586651</v>
      </c>
      <c r="F2264">
        <v>0.59359511016061395</v>
      </c>
      <c r="G2264">
        <v>1.1871902203212199</v>
      </c>
      <c r="H2264">
        <v>94.2272877868959</v>
      </c>
      <c r="I2264">
        <v>0.59492052708237497</v>
      </c>
      <c r="J2264">
        <v>2011</v>
      </c>
      <c r="K2264" t="s">
        <v>2352</v>
      </c>
      <c r="L2264" t="s">
        <v>14</v>
      </c>
      <c r="M2264">
        <v>1</v>
      </c>
      <c r="N2264" t="s">
        <v>5724</v>
      </c>
    </row>
    <row r="2265" spans="1:14" x14ac:dyDescent="0.3">
      <c r="A2265" t="s">
        <v>2358</v>
      </c>
      <c r="B2265">
        <v>78.5</v>
      </c>
      <c r="C2265">
        <v>7</v>
      </c>
      <c r="D2265">
        <v>75.751832061068598</v>
      </c>
      <c r="E2265">
        <v>11.474050563694</v>
      </c>
      <c r="F2265">
        <v>0.59464553953062704</v>
      </c>
      <c r="G2265">
        <v>1.1892910790612501</v>
      </c>
      <c r="H2265">
        <v>93.359349706308507</v>
      </c>
      <c r="I2265">
        <v>0.59492052708237497</v>
      </c>
      <c r="J2265">
        <v>2011</v>
      </c>
      <c r="K2265" t="s">
        <v>2352</v>
      </c>
      <c r="L2265" t="s">
        <v>14</v>
      </c>
      <c r="M2265">
        <v>1</v>
      </c>
      <c r="N2265" t="s">
        <v>5724</v>
      </c>
    </row>
    <row r="2266" spans="1:14" x14ac:dyDescent="0.3">
      <c r="A2266" t="s">
        <v>2359</v>
      </c>
      <c r="B2266">
        <v>78.430000000000007</v>
      </c>
      <c r="C2266">
        <v>8</v>
      </c>
      <c r="D2266">
        <v>74.644885496183207</v>
      </c>
      <c r="E2266">
        <v>11.728168568194601</v>
      </c>
      <c r="F2266">
        <v>0.62655280404198099</v>
      </c>
      <c r="G2266">
        <v>1.25310560808396</v>
      </c>
      <c r="H2266">
        <v>98.281072842025196</v>
      </c>
      <c r="I2266">
        <v>0.59492052708237497</v>
      </c>
      <c r="J2266">
        <v>2011</v>
      </c>
      <c r="K2266" t="s">
        <v>2352</v>
      </c>
      <c r="L2266" t="s">
        <v>14</v>
      </c>
      <c r="M2266">
        <v>1</v>
      </c>
      <c r="N2266" t="s">
        <v>5724</v>
      </c>
    </row>
    <row r="2267" spans="1:14" x14ac:dyDescent="0.3">
      <c r="A2267" t="s">
        <v>2360</v>
      </c>
      <c r="B2267">
        <v>78.430000000000007</v>
      </c>
      <c r="C2267">
        <v>9</v>
      </c>
      <c r="D2267">
        <v>73.211603053435098</v>
      </c>
      <c r="E2267">
        <v>12.1520229093348</v>
      </c>
      <c r="F2267">
        <v>0.66619345259691398</v>
      </c>
      <c r="G2267">
        <v>1.33238690519382</v>
      </c>
      <c r="H2267">
        <v>104.49910497435199</v>
      </c>
      <c r="I2267">
        <v>0.59492052708237497</v>
      </c>
      <c r="J2267">
        <v>2011</v>
      </c>
      <c r="K2267" t="s">
        <v>2352</v>
      </c>
      <c r="L2267" t="s">
        <v>14</v>
      </c>
      <c r="M2267">
        <v>1</v>
      </c>
      <c r="N2267" t="s">
        <v>5724</v>
      </c>
    </row>
    <row r="2268" spans="1:14" x14ac:dyDescent="0.3">
      <c r="A2268" t="s">
        <v>2361</v>
      </c>
      <c r="B2268">
        <v>77.7</v>
      </c>
      <c r="C2268">
        <v>10</v>
      </c>
      <c r="D2268">
        <v>70.719618320610607</v>
      </c>
      <c r="E2268">
        <v>13.2180523333775</v>
      </c>
      <c r="F2268">
        <v>0.70128315070276304</v>
      </c>
      <c r="G2268">
        <v>1.4025663014055201</v>
      </c>
      <c r="H2268">
        <v>108.979401619209</v>
      </c>
      <c r="I2268">
        <v>0.59492052708237497</v>
      </c>
      <c r="J2268">
        <v>2011</v>
      </c>
      <c r="K2268" t="s">
        <v>2352</v>
      </c>
      <c r="L2268" t="s">
        <v>14</v>
      </c>
      <c r="M2268">
        <v>1</v>
      </c>
      <c r="N2268" t="s">
        <v>5724</v>
      </c>
    </row>
    <row r="2269" spans="1:14" x14ac:dyDescent="0.3">
      <c r="A2269" t="s">
        <v>2362</v>
      </c>
      <c r="B2269">
        <v>77.400000000000006</v>
      </c>
      <c r="C2269">
        <v>11</v>
      </c>
      <c r="D2269">
        <v>67.628759689922404</v>
      </c>
      <c r="E2269">
        <v>14.3365554882556</v>
      </c>
      <c r="F2269">
        <v>0.752241779595055</v>
      </c>
      <c r="G2269">
        <v>1.50448355919011</v>
      </c>
      <c r="H2269">
        <v>116.447027481314</v>
      </c>
      <c r="I2269">
        <v>0.59492052708237497</v>
      </c>
      <c r="J2269">
        <v>2011</v>
      </c>
      <c r="K2269" t="s">
        <v>2352</v>
      </c>
      <c r="L2269" t="s">
        <v>14</v>
      </c>
      <c r="M2269">
        <v>1</v>
      </c>
      <c r="N2269" t="s">
        <v>5724</v>
      </c>
    </row>
    <row r="2270" spans="1:14" x14ac:dyDescent="0.3">
      <c r="A2270" t="s">
        <v>2363</v>
      </c>
      <c r="B2270">
        <v>76.930000000000007</v>
      </c>
      <c r="C2270">
        <v>12</v>
      </c>
      <c r="D2270">
        <v>62.8544615384615</v>
      </c>
      <c r="E2270">
        <v>16.622690750506699</v>
      </c>
      <c r="F2270">
        <v>0.80143737124953995</v>
      </c>
      <c r="G2270">
        <v>1.6028747424990799</v>
      </c>
      <c r="H2270">
        <v>123.309153940454</v>
      </c>
      <c r="I2270">
        <v>0.59492052708237497</v>
      </c>
      <c r="J2270">
        <v>2011</v>
      </c>
      <c r="K2270" t="s">
        <v>2352</v>
      </c>
      <c r="L2270" t="s">
        <v>14</v>
      </c>
      <c r="M2270">
        <v>1</v>
      </c>
      <c r="N2270" t="s">
        <v>5724</v>
      </c>
    </row>
    <row r="2271" spans="1:14" x14ac:dyDescent="0.3">
      <c r="A2271" t="s">
        <v>2364</v>
      </c>
      <c r="B2271">
        <v>75.67</v>
      </c>
      <c r="C2271">
        <v>13</v>
      </c>
      <c r="D2271">
        <v>62.163538461538401</v>
      </c>
      <c r="E2271">
        <v>16.4286779683266</v>
      </c>
      <c r="F2271">
        <v>0.79449772117361595</v>
      </c>
      <c r="G2271">
        <v>1.5889954423472299</v>
      </c>
      <c r="H2271">
        <v>120.239285122415</v>
      </c>
      <c r="I2271">
        <v>0.59492052708237497</v>
      </c>
      <c r="J2271">
        <v>2011</v>
      </c>
      <c r="K2271" t="s">
        <v>2352</v>
      </c>
      <c r="L2271" t="s">
        <v>14</v>
      </c>
      <c r="M2271">
        <v>1</v>
      </c>
      <c r="N2271" t="s">
        <v>5724</v>
      </c>
    </row>
    <row r="2272" spans="1:14" x14ac:dyDescent="0.3">
      <c r="A2272" t="s">
        <v>2365</v>
      </c>
      <c r="B2272">
        <v>75.599999999999994</v>
      </c>
      <c r="C2272">
        <v>14</v>
      </c>
      <c r="D2272">
        <v>57.873384615384602</v>
      </c>
      <c r="E2272">
        <v>18.230520248867698</v>
      </c>
      <c r="F2272">
        <v>0.83456407674062205</v>
      </c>
      <c r="G2272">
        <v>1.6691281534812401</v>
      </c>
      <c r="H2272">
        <v>126.186088403182</v>
      </c>
      <c r="I2272">
        <v>0.59492052708237497</v>
      </c>
      <c r="J2272">
        <v>2011</v>
      </c>
      <c r="K2272" t="s">
        <v>2352</v>
      </c>
      <c r="L2272" t="s">
        <v>14</v>
      </c>
      <c r="M2272">
        <v>1</v>
      </c>
      <c r="N2272" t="s">
        <v>5724</v>
      </c>
    </row>
    <row r="2273" spans="1:14" x14ac:dyDescent="0.3">
      <c r="A2273" t="s">
        <v>2366</v>
      </c>
      <c r="B2273">
        <v>75.069999999999993</v>
      </c>
      <c r="C2273">
        <v>15</v>
      </c>
      <c r="D2273">
        <v>52.952307692307599</v>
      </c>
      <c r="E2273">
        <v>21.118393060168799</v>
      </c>
      <c r="F2273">
        <v>0.85252374028962796</v>
      </c>
      <c r="G2273">
        <v>1.7050474805792499</v>
      </c>
      <c r="H2273">
        <v>127.99791436708399</v>
      </c>
      <c r="I2273">
        <v>0.59492052708237497</v>
      </c>
      <c r="J2273">
        <v>2011</v>
      </c>
      <c r="K2273" t="s">
        <v>2352</v>
      </c>
      <c r="L2273" t="s">
        <v>14</v>
      </c>
      <c r="M2273">
        <v>1</v>
      </c>
      <c r="N2273" t="s">
        <v>5724</v>
      </c>
    </row>
    <row r="2274" spans="1:14" x14ac:dyDescent="0.3">
      <c r="A2274" t="s">
        <v>2367</v>
      </c>
      <c r="B2274">
        <v>73.599999999999994</v>
      </c>
      <c r="C2274">
        <v>16</v>
      </c>
      <c r="D2274">
        <v>50.240620155038698</v>
      </c>
      <c r="E2274">
        <v>21.609624461865302</v>
      </c>
      <c r="F2274">
        <v>0.86014501863760295</v>
      </c>
      <c r="G2274">
        <v>1.7202900372751999</v>
      </c>
      <c r="H2274">
        <v>126.613346743455</v>
      </c>
      <c r="I2274">
        <v>0.59492052708237497</v>
      </c>
      <c r="J2274">
        <v>2011</v>
      </c>
      <c r="K2274" t="s">
        <v>2352</v>
      </c>
      <c r="L2274" t="s">
        <v>14</v>
      </c>
      <c r="M2274">
        <v>1</v>
      </c>
      <c r="N2274" t="s">
        <v>5724</v>
      </c>
    </row>
    <row r="2275" spans="1:14" x14ac:dyDescent="0.3">
      <c r="A2275" t="s">
        <v>2368</v>
      </c>
      <c r="B2275">
        <v>73.199999999999903</v>
      </c>
      <c r="C2275">
        <v>17</v>
      </c>
      <c r="D2275">
        <v>52.45734375</v>
      </c>
      <c r="E2275">
        <v>20.235504243947901</v>
      </c>
      <c r="F2275">
        <v>0.84733314714421903</v>
      </c>
      <c r="G2275">
        <v>1.6946662942884301</v>
      </c>
      <c r="H2275">
        <v>124.049572741913</v>
      </c>
      <c r="I2275">
        <v>0.59492052708237497</v>
      </c>
      <c r="J2275">
        <v>2011</v>
      </c>
      <c r="K2275" t="s">
        <v>2352</v>
      </c>
      <c r="L2275" t="s">
        <v>59</v>
      </c>
      <c r="M2275">
        <v>1</v>
      </c>
      <c r="N2275" t="s">
        <v>5724</v>
      </c>
    </row>
    <row r="2276" spans="1:14" x14ac:dyDescent="0.3">
      <c r="A2276" t="s">
        <v>2369</v>
      </c>
      <c r="B2276">
        <v>73.169999999999902</v>
      </c>
      <c r="C2276">
        <v>18</v>
      </c>
      <c r="D2276">
        <v>52.045625000000001</v>
      </c>
      <c r="E2276">
        <v>19.629915934852399</v>
      </c>
      <c r="F2276">
        <v>0.85906582210600302</v>
      </c>
      <c r="G2276">
        <v>1.718131644212</v>
      </c>
      <c r="H2276">
        <v>125.71569240699201</v>
      </c>
      <c r="I2276">
        <v>0.59492052708237497</v>
      </c>
      <c r="J2276">
        <v>2011</v>
      </c>
      <c r="K2276" t="s">
        <v>2352</v>
      </c>
      <c r="L2276" t="s">
        <v>59</v>
      </c>
      <c r="M2276">
        <v>1</v>
      </c>
      <c r="N2276" t="s">
        <v>5724</v>
      </c>
    </row>
    <row r="2277" spans="1:14" x14ac:dyDescent="0.3">
      <c r="A2277" t="s">
        <v>2370</v>
      </c>
      <c r="B2277">
        <v>72.929999999999893</v>
      </c>
      <c r="C2277">
        <v>19</v>
      </c>
      <c r="D2277">
        <v>51.883828125000001</v>
      </c>
      <c r="E2277">
        <v>20.5734614066692</v>
      </c>
      <c r="F2277">
        <v>0.84684057125901202</v>
      </c>
      <c r="G2277">
        <v>1.69368114251802</v>
      </c>
      <c r="H2277">
        <v>123.520165723839</v>
      </c>
      <c r="I2277">
        <v>0.59492052708237497</v>
      </c>
      <c r="J2277">
        <v>2011</v>
      </c>
      <c r="K2277" t="s">
        <v>2352</v>
      </c>
      <c r="L2277" t="s">
        <v>59</v>
      </c>
      <c r="M2277">
        <v>1</v>
      </c>
      <c r="N2277" t="s">
        <v>5724</v>
      </c>
    </row>
    <row r="2278" spans="1:14" x14ac:dyDescent="0.3">
      <c r="A2278" t="s">
        <v>2371</v>
      </c>
      <c r="B2278">
        <v>72.769999999999897</v>
      </c>
      <c r="C2278">
        <v>20</v>
      </c>
      <c r="D2278">
        <v>51.771732283464502</v>
      </c>
      <c r="E2278">
        <v>20.770367637630802</v>
      </c>
      <c r="F2278">
        <v>0.84398517197967704</v>
      </c>
      <c r="G2278">
        <v>1.6879703439593501</v>
      </c>
      <c r="H2278">
        <v>122.833601929922</v>
      </c>
      <c r="I2278">
        <v>0.59492052708237497</v>
      </c>
      <c r="J2278">
        <v>2011</v>
      </c>
      <c r="K2278" t="s">
        <v>2352</v>
      </c>
      <c r="L2278" t="s">
        <v>59</v>
      </c>
      <c r="M2278">
        <v>1</v>
      </c>
      <c r="N2278" t="s">
        <v>5724</v>
      </c>
    </row>
    <row r="2279" spans="1:14" x14ac:dyDescent="0.3">
      <c r="A2279" t="s">
        <v>2372</v>
      </c>
      <c r="B2279">
        <v>72.569999999999993</v>
      </c>
      <c r="C2279">
        <v>21</v>
      </c>
      <c r="D2279">
        <v>52.417999999999999</v>
      </c>
      <c r="E2279">
        <v>19.889464266289298</v>
      </c>
      <c r="F2279">
        <v>0.84451761739097897</v>
      </c>
      <c r="G2279">
        <v>1.6890352347819499</v>
      </c>
      <c r="H2279">
        <v>122.573286988126</v>
      </c>
      <c r="I2279">
        <v>0.59492052708237497</v>
      </c>
      <c r="J2279">
        <v>2011</v>
      </c>
      <c r="K2279" t="s">
        <v>2352</v>
      </c>
      <c r="L2279" t="s">
        <v>59</v>
      </c>
      <c r="M2279">
        <v>1</v>
      </c>
      <c r="N2279" t="s">
        <v>5724</v>
      </c>
    </row>
    <row r="2280" spans="1:14" x14ac:dyDescent="0.3">
      <c r="A2280" t="s">
        <v>2373</v>
      </c>
      <c r="B2280">
        <v>72.099999999999994</v>
      </c>
      <c r="C2280">
        <v>22</v>
      </c>
      <c r="D2280">
        <v>51.93488</v>
      </c>
      <c r="E2280">
        <v>19.857762839393502</v>
      </c>
      <c r="F2280">
        <v>0.84506097030942695</v>
      </c>
      <c r="G2280">
        <v>1.6901219406188499</v>
      </c>
      <c r="H2280">
        <v>121.857791918619</v>
      </c>
      <c r="I2280">
        <v>0.59492052708237497</v>
      </c>
      <c r="J2280">
        <v>2011</v>
      </c>
      <c r="K2280" t="s">
        <v>2352</v>
      </c>
      <c r="L2280" t="s">
        <v>59</v>
      </c>
      <c r="M2280">
        <v>1</v>
      </c>
      <c r="N2280" t="s">
        <v>5724</v>
      </c>
    </row>
    <row r="2281" spans="1:14" x14ac:dyDescent="0.3">
      <c r="A2281" t="s">
        <v>2374</v>
      </c>
      <c r="B2281">
        <v>72.099999999999994</v>
      </c>
      <c r="C2281">
        <v>23</v>
      </c>
      <c r="D2281">
        <v>51.112639999999999</v>
      </c>
      <c r="E2281">
        <v>19.728417681871999</v>
      </c>
      <c r="F2281">
        <v>0.85629343650126</v>
      </c>
      <c r="G2281">
        <v>1.71258687300252</v>
      </c>
      <c r="H2281">
        <v>123.477513543481</v>
      </c>
      <c r="I2281">
        <v>0.59492052708237497</v>
      </c>
      <c r="J2281">
        <v>2011</v>
      </c>
      <c r="K2281" t="s">
        <v>2352</v>
      </c>
      <c r="L2281" t="s">
        <v>59</v>
      </c>
      <c r="M2281">
        <v>1</v>
      </c>
      <c r="N2281" t="s">
        <v>5724</v>
      </c>
    </row>
    <row r="2282" spans="1:14" x14ac:dyDescent="0.3">
      <c r="A2282" t="s">
        <v>2375</v>
      </c>
      <c r="B2282">
        <v>71.569999999999993</v>
      </c>
      <c r="C2282">
        <v>24</v>
      </c>
      <c r="D2282">
        <v>50.42456</v>
      </c>
      <c r="E2282">
        <v>19.802879366556699</v>
      </c>
      <c r="F2282">
        <v>0.85719378127236001</v>
      </c>
      <c r="G2282">
        <v>1.71438756254472</v>
      </c>
      <c r="H2282">
        <v>122.698717851325</v>
      </c>
      <c r="I2282">
        <v>0.59492052708237497</v>
      </c>
      <c r="J2282">
        <v>2011</v>
      </c>
      <c r="K2282" t="s">
        <v>2352</v>
      </c>
      <c r="L2282" t="s">
        <v>59</v>
      </c>
      <c r="M2282">
        <v>1</v>
      </c>
      <c r="N2282" t="s">
        <v>5724</v>
      </c>
    </row>
    <row r="2283" spans="1:14" x14ac:dyDescent="0.3">
      <c r="A2283" t="s">
        <v>2376</v>
      </c>
      <c r="B2283">
        <v>70.229999999999905</v>
      </c>
      <c r="C2283">
        <v>25</v>
      </c>
      <c r="D2283">
        <v>49.437258064516101</v>
      </c>
      <c r="E2283">
        <v>20.367165992015298</v>
      </c>
      <c r="F2283">
        <v>0.84634795249766404</v>
      </c>
      <c r="G2283">
        <v>1.6926959049953201</v>
      </c>
      <c r="H2283">
        <v>118.87803340782099</v>
      </c>
      <c r="I2283">
        <v>0.59492052708237497</v>
      </c>
      <c r="J2283">
        <v>2011</v>
      </c>
      <c r="K2283" t="s">
        <v>2352</v>
      </c>
      <c r="L2283" t="s">
        <v>59</v>
      </c>
      <c r="M2283">
        <v>1</v>
      </c>
      <c r="N2283" t="s">
        <v>5724</v>
      </c>
    </row>
    <row r="2284" spans="1:14" x14ac:dyDescent="0.3">
      <c r="A2284" t="s">
        <v>2377</v>
      </c>
      <c r="B2284">
        <v>70.069999999999993</v>
      </c>
      <c r="C2284">
        <v>26</v>
      </c>
      <c r="D2284">
        <v>48.910569105691003</v>
      </c>
      <c r="E2284">
        <v>20.1615647097649</v>
      </c>
      <c r="F2284">
        <v>0.85302447486600097</v>
      </c>
      <c r="G2284">
        <v>1.7060489497319999</v>
      </c>
      <c r="H2284">
        <v>119.54284990772101</v>
      </c>
      <c r="I2284">
        <v>0.59492052708237497</v>
      </c>
      <c r="J2284">
        <v>2011</v>
      </c>
      <c r="K2284" t="s">
        <v>2352</v>
      </c>
      <c r="L2284" t="s">
        <v>59</v>
      </c>
      <c r="M2284">
        <v>1</v>
      </c>
      <c r="N2284" t="s">
        <v>5724</v>
      </c>
    </row>
    <row r="2285" spans="1:14" x14ac:dyDescent="0.3">
      <c r="A2285" t="s">
        <v>2378</v>
      </c>
      <c r="B2285">
        <v>70.069999999999993</v>
      </c>
      <c r="C2285">
        <v>27</v>
      </c>
      <c r="D2285">
        <v>48.449024390243899</v>
      </c>
      <c r="E2285">
        <v>20.479628482665898</v>
      </c>
      <c r="F2285">
        <v>0.85445440100146597</v>
      </c>
      <c r="G2285">
        <v>1.7089088020029299</v>
      </c>
      <c r="H2285">
        <v>119.74323975634501</v>
      </c>
      <c r="I2285">
        <v>0.59492052708237497</v>
      </c>
      <c r="J2285">
        <v>2011</v>
      </c>
      <c r="K2285" t="s">
        <v>2352</v>
      </c>
      <c r="L2285" t="s">
        <v>59</v>
      </c>
      <c r="M2285">
        <v>1</v>
      </c>
      <c r="N2285" t="s">
        <v>5724</v>
      </c>
    </row>
    <row r="2286" spans="1:14" x14ac:dyDescent="0.3">
      <c r="A2286" t="s">
        <v>2379</v>
      </c>
      <c r="B2286">
        <v>69.469999999999899</v>
      </c>
      <c r="C2286">
        <v>28</v>
      </c>
      <c r="D2286">
        <v>47.370409836065498</v>
      </c>
      <c r="E2286">
        <v>20.792770472700202</v>
      </c>
      <c r="F2286">
        <v>0.85607494494882796</v>
      </c>
      <c r="G2286">
        <v>1.7121498898976499</v>
      </c>
      <c r="H2286">
        <v>118.94305285119</v>
      </c>
      <c r="I2286">
        <v>0.59492052708237497</v>
      </c>
      <c r="J2286">
        <v>2011</v>
      </c>
      <c r="K2286" t="s">
        <v>2352</v>
      </c>
      <c r="L2286" t="s">
        <v>59</v>
      </c>
      <c r="M2286">
        <v>1</v>
      </c>
      <c r="N2286" t="s">
        <v>5724</v>
      </c>
    </row>
    <row r="2287" spans="1:14" x14ac:dyDescent="0.3">
      <c r="A2287" t="s">
        <v>2380</v>
      </c>
      <c r="B2287">
        <v>69.099999999999994</v>
      </c>
      <c r="C2287">
        <v>29</v>
      </c>
      <c r="D2287">
        <v>46.361803278688498</v>
      </c>
      <c r="E2287">
        <v>21.076444392344602</v>
      </c>
      <c r="F2287">
        <v>0.85967137392091098</v>
      </c>
      <c r="G2287">
        <v>1.71934274784182</v>
      </c>
      <c r="H2287">
        <v>118.80658387586899</v>
      </c>
      <c r="I2287">
        <v>0.59492052708237497</v>
      </c>
      <c r="J2287">
        <v>2011</v>
      </c>
      <c r="K2287" t="s">
        <v>2352</v>
      </c>
      <c r="L2287" t="s">
        <v>59</v>
      </c>
      <c r="M2287">
        <v>1</v>
      </c>
      <c r="N2287" t="s">
        <v>5724</v>
      </c>
    </row>
    <row r="2288" spans="1:14" x14ac:dyDescent="0.3">
      <c r="A2288" t="s">
        <v>2381</v>
      </c>
      <c r="B2288">
        <v>68.169999999999902</v>
      </c>
      <c r="C2288">
        <v>30</v>
      </c>
      <c r="D2288">
        <v>45.129508196721297</v>
      </c>
      <c r="E2288">
        <v>21.488399457231299</v>
      </c>
      <c r="F2288">
        <v>0.85819147650572503</v>
      </c>
      <c r="G2288">
        <v>1.7163829530114501</v>
      </c>
      <c r="H2288">
        <v>117.00582590678999</v>
      </c>
      <c r="I2288">
        <v>0.59492052708237497</v>
      </c>
      <c r="J2288">
        <v>2011</v>
      </c>
      <c r="K2288" t="s">
        <v>2352</v>
      </c>
      <c r="L2288" t="s">
        <v>59</v>
      </c>
      <c r="M2288">
        <v>1</v>
      </c>
      <c r="N2288" t="s">
        <v>5724</v>
      </c>
    </row>
    <row r="2289" spans="1:14" x14ac:dyDescent="0.3">
      <c r="A2289" t="s">
        <v>2382</v>
      </c>
      <c r="B2289">
        <v>86.03</v>
      </c>
      <c r="C2289">
        <v>1</v>
      </c>
      <c r="D2289">
        <v>87.311450381679293</v>
      </c>
      <c r="E2289">
        <v>2.94308845468806</v>
      </c>
      <c r="F2289">
        <v>0.33163239724725702</v>
      </c>
      <c r="G2289">
        <v>0.66326479449451403</v>
      </c>
      <c r="H2289">
        <v>57.060670270362998</v>
      </c>
      <c r="I2289">
        <v>0.952966235946754</v>
      </c>
      <c r="J2289">
        <v>2011</v>
      </c>
      <c r="K2289" t="s">
        <v>2383</v>
      </c>
      <c r="L2289" t="s">
        <v>14</v>
      </c>
      <c r="M2289">
        <v>1</v>
      </c>
      <c r="N2289" t="s">
        <v>5724</v>
      </c>
    </row>
    <row r="2290" spans="1:14" x14ac:dyDescent="0.3">
      <c r="A2290" t="s">
        <v>2384</v>
      </c>
      <c r="B2290">
        <v>85.3</v>
      </c>
      <c r="C2290">
        <v>2</v>
      </c>
      <c r="D2290">
        <v>85.423206106870197</v>
      </c>
      <c r="E2290">
        <v>2.9778488232293601</v>
      </c>
      <c r="F2290">
        <v>0.48349879109010502</v>
      </c>
      <c r="G2290">
        <v>0.96699758218021004</v>
      </c>
      <c r="H2290">
        <v>82.484893759971897</v>
      </c>
      <c r="I2290">
        <v>0.952966235946754</v>
      </c>
      <c r="J2290">
        <v>2011</v>
      </c>
      <c r="K2290" t="s">
        <v>2383</v>
      </c>
      <c r="L2290" t="s">
        <v>14</v>
      </c>
      <c r="M2290">
        <v>1</v>
      </c>
      <c r="N2290" t="s">
        <v>5724</v>
      </c>
    </row>
    <row r="2291" spans="1:14" x14ac:dyDescent="0.3">
      <c r="A2291" t="s">
        <v>2385</v>
      </c>
      <c r="B2291">
        <v>84.37</v>
      </c>
      <c r="C2291">
        <v>3</v>
      </c>
      <c r="D2291">
        <v>84.076717557251897</v>
      </c>
      <c r="E2291">
        <v>3.2358946856177599</v>
      </c>
      <c r="F2291">
        <v>0.53610833716400197</v>
      </c>
      <c r="G2291">
        <v>1.0722166743279999</v>
      </c>
      <c r="H2291">
        <v>90.462920813053699</v>
      </c>
      <c r="I2291">
        <v>0.952966235946754</v>
      </c>
      <c r="J2291">
        <v>2011</v>
      </c>
      <c r="K2291" t="s">
        <v>2383</v>
      </c>
      <c r="L2291" t="s">
        <v>14</v>
      </c>
      <c r="M2291">
        <v>1</v>
      </c>
      <c r="N2291" t="s">
        <v>5724</v>
      </c>
    </row>
    <row r="2292" spans="1:14" x14ac:dyDescent="0.3">
      <c r="A2292" t="s">
        <v>2386</v>
      </c>
      <c r="B2292">
        <v>82.93</v>
      </c>
      <c r="C2292">
        <v>4</v>
      </c>
      <c r="D2292">
        <v>82.892748091602996</v>
      </c>
      <c r="E2292">
        <v>3.4696041205497798</v>
      </c>
      <c r="F2292">
        <v>0.50428321942461496</v>
      </c>
      <c r="G2292">
        <v>1.0085664388492299</v>
      </c>
      <c r="H2292">
        <v>83.640414773766594</v>
      </c>
      <c r="I2292">
        <v>0.952966235946754</v>
      </c>
      <c r="J2292">
        <v>2011</v>
      </c>
      <c r="K2292" t="s">
        <v>2383</v>
      </c>
      <c r="L2292" t="s">
        <v>14</v>
      </c>
      <c r="M2292">
        <v>1</v>
      </c>
      <c r="N2292" t="s">
        <v>5724</v>
      </c>
    </row>
    <row r="2293" spans="1:14" x14ac:dyDescent="0.3">
      <c r="A2293" t="s">
        <v>2387</v>
      </c>
      <c r="B2293">
        <v>81.33</v>
      </c>
      <c r="C2293">
        <v>5</v>
      </c>
      <c r="D2293">
        <v>80.993206106870204</v>
      </c>
      <c r="E2293">
        <v>4.9923866108329102</v>
      </c>
      <c r="F2293">
        <v>0.52689284494090605</v>
      </c>
      <c r="G2293">
        <v>1.0537856898818101</v>
      </c>
      <c r="H2293">
        <v>85.704390158087804</v>
      </c>
      <c r="I2293">
        <v>0.952966235946754</v>
      </c>
      <c r="J2293">
        <v>2011</v>
      </c>
      <c r="K2293" t="s">
        <v>2383</v>
      </c>
      <c r="L2293" t="s">
        <v>14</v>
      </c>
      <c r="M2293">
        <v>1</v>
      </c>
      <c r="N2293" t="s">
        <v>5724</v>
      </c>
    </row>
    <row r="2294" spans="1:14" x14ac:dyDescent="0.3">
      <c r="A2294" t="s">
        <v>2388</v>
      </c>
      <c r="B2294">
        <v>80.17</v>
      </c>
      <c r="C2294">
        <v>6</v>
      </c>
      <c r="D2294">
        <v>76.654045801526706</v>
      </c>
      <c r="E2294">
        <v>11.469265586651</v>
      </c>
      <c r="F2294">
        <v>0.62040872876924502</v>
      </c>
      <c r="G2294">
        <v>1.24081745753849</v>
      </c>
      <c r="H2294">
        <v>99.476335570860797</v>
      </c>
      <c r="I2294">
        <v>0.952966235946754</v>
      </c>
      <c r="J2294">
        <v>2011</v>
      </c>
      <c r="K2294" t="s">
        <v>2383</v>
      </c>
      <c r="L2294" t="s">
        <v>14</v>
      </c>
      <c r="M2294">
        <v>1</v>
      </c>
      <c r="N2294" t="s">
        <v>5724</v>
      </c>
    </row>
    <row r="2295" spans="1:14" x14ac:dyDescent="0.3">
      <c r="A2295" t="s">
        <v>2389</v>
      </c>
      <c r="B2295">
        <v>79.33</v>
      </c>
      <c r="C2295">
        <v>7</v>
      </c>
      <c r="D2295">
        <v>75.751832061068598</v>
      </c>
      <c r="E2295">
        <v>11.474050563694</v>
      </c>
      <c r="F2295">
        <v>0.622422250690567</v>
      </c>
      <c r="G2295">
        <v>1.24484450138113</v>
      </c>
      <c r="H2295">
        <v>98.753514294565306</v>
      </c>
      <c r="I2295">
        <v>0.952966235946754</v>
      </c>
      <c r="J2295">
        <v>2011</v>
      </c>
      <c r="K2295" t="s">
        <v>2383</v>
      </c>
      <c r="L2295" t="s">
        <v>14</v>
      </c>
      <c r="M2295">
        <v>1</v>
      </c>
      <c r="N2295" t="s">
        <v>5724</v>
      </c>
    </row>
    <row r="2296" spans="1:14" x14ac:dyDescent="0.3">
      <c r="A2296" t="s">
        <v>2390</v>
      </c>
      <c r="B2296">
        <v>78.53</v>
      </c>
      <c r="C2296">
        <v>8</v>
      </c>
      <c r="D2296">
        <v>74.644885496183207</v>
      </c>
      <c r="E2296">
        <v>11.728168568194601</v>
      </c>
      <c r="F2296">
        <v>0.62977728126273402</v>
      </c>
      <c r="G2296">
        <v>1.2595545625254601</v>
      </c>
      <c r="H2296">
        <v>98.912819795125003</v>
      </c>
      <c r="I2296">
        <v>0.952966235946754</v>
      </c>
      <c r="J2296">
        <v>2011</v>
      </c>
      <c r="K2296" t="s">
        <v>2383</v>
      </c>
      <c r="L2296" t="s">
        <v>14</v>
      </c>
      <c r="M2296">
        <v>1</v>
      </c>
      <c r="N2296" t="s">
        <v>5724</v>
      </c>
    </row>
    <row r="2297" spans="1:14" x14ac:dyDescent="0.3">
      <c r="A2297" t="s">
        <v>2391</v>
      </c>
      <c r="B2297">
        <v>72.83</v>
      </c>
      <c r="C2297">
        <v>9</v>
      </c>
      <c r="D2297">
        <v>73.211603053435098</v>
      </c>
      <c r="E2297">
        <v>12.1520229093348</v>
      </c>
      <c r="F2297">
        <v>0.48747430147121401</v>
      </c>
      <c r="G2297">
        <v>0.97494860294242902</v>
      </c>
      <c r="H2297">
        <v>71.005506752297094</v>
      </c>
      <c r="I2297">
        <v>0.952966235946754</v>
      </c>
      <c r="J2297">
        <v>2011</v>
      </c>
      <c r="K2297" t="s">
        <v>2383</v>
      </c>
      <c r="L2297" t="s">
        <v>14</v>
      </c>
      <c r="M2297">
        <v>1</v>
      </c>
      <c r="N2297" t="s">
        <v>5724</v>
      </c>
    </row>
    <row r="2298" spans="1:14" x14ac:dyDescent="0.3">
      <c r="A2298" t="s">
        <v>2392</v>
      </c>
      <c r="B2298">
        <v>71.7</v>
      </c>
      <c r="C2298">
        <v>10</v>
      </c>
      <c r="D2298">
        <v>70.719618320610607</v>
      </c>
      <c r="E2298">
        <v>13.2180523333775</v>
      </c>
      <c r="F2298">
        <v>0.52956240370320895</v>
      </c>
      <c r="G2298">
        <v>1.0591248074064099</v>
      </c>
      <c r="H2298">
        <v>75.939248691040106</v>
      </c>
      <c r="I2298">
        <v>0.952966235946754</v>
      </c>
      <c r="J2298">
        <v>2011</v>
      </c>
      <c r="K2298" t="s">
        <v>2383</v>
      </c>
      <c r="L2298" t="s">
        <v>14</v>
      </c>
      <c r="M2298">
        <v>1</v>
      </c>
      <c r="N2298" t="s">
        <v>5724</v>
      </c>
    </row>
    <row r="2299" spans="1:14" x14ac:dyDescent="0.3">
      <c r="A2299" t="s">
        <v>2393</v>
      </c>
      <c r="B2299">
        <v>68.599999999999994</v>
      </c>
      <c r="C2299">
        <v>11</v>
      </c>
      <c r="D2299">
        <v>67.628759689922404</v>
      </c>
      <c r="E2299">
        <v>14.3365554882556</v>
      </c>
      <c r="F2299">
        <v>0.527005974210629</v>
      </c>
      <c r="G2299">
        <v>1.05401194842125</v>
      </c>
      <c r="H2299">
        <v>72.305219661698303</v>
      </c>
      <c r="I2299">
        <v>0.952966235946754</v>
      </c>
      <c r="J2299">
        <v>2011</v>
      </c>
      <c r="K2299" t="s">
        <v>2383</v>
      </c>
      <c r="L2299" t="s">
        <v>14</v>
      </c>
      <c r="M2299">
        <v>1</v>
      </c>
      <c r="N2299" t="s">
        <v>5724</v>
      </c>
    </row>
    <row r="2300" spans="1:14" x14ac:dyDescent="0.3">
      <c r="A2300" t="s">
        <v>2394</v>
      </c>
      <c r="B2300">
        <v>64.099999999999994</v>
      </c>
      <c r="C2300">
        <v>12</v>
      </c>
      <c r="D2300">
        <v>62.8544615384615</v>
      </c>
      <c r="E2300">
        <v>16.622690750506699</v>
      </c>
      <c r="F2300">
        <v>0.529864802281653</v>
      </c>
      <c r="G2300">
        <v>1.0597296045633</v>
      </c>
      <c r="H2300">
        <v>67.928667652507997</v>
      </c>
      <c r="I2300">
        <v>0.952966235946754</v>
      </c>
      <c r="J2300">
        <v>2011</v>
      </c>
      <c r="K2300" t="s">
        <v>2383</v>
      </c>
      <c r="L2300" t="s">
        <v>14</v>
      </c>
      <c r="M2300">
        <v>1</v>
      </c>
      <c r="N2300" t="s">
        <v>5724</v>
      </c>
    </row>
    <row r="2301" spans="1:14" x14ac:dyDescent="0.3">
      <c r="A2301" t="s">
        <v>2395</v>
      </c>
      <c r="B2301">
        <v>62.36</v>
      </c>
      <c r="C2301">
        <v>13</v>
      </c>
      <c r="D2301">
        <v>62.163538461538401</v>
      </c>
      <c r="E2301">
        <v>16.4286779683266</v>
      </c>
      <c r="F2301">
        <v>0.50477061795940303</v>
      </c>
      <c r="G2301">
        <v>1.0095412359188001</v>
      </c>
      <c r="H2301">
        <v>62.954991471896697</v>
      </c>
      <c r="I2301">
        <v>0.952966235946754</v>
      </c>
      <c r="J2301">
        <v>2011</v>
      </c>
      <c r="K2301" t="s">
        <v>2383</v>
      </c>
      <c r="L2301" t="s">
        <v>59</v>
      </c>
      <c r="M2301">
        <v>1</v>
      </c>
      <c r="N2301" t="s">
        <v>5724</v>
      </c>
    </row>
    <row r="2302" spans="1:14" x14ac:dyDescent="0.3">
      <c r="A2302" t="s">
        <v>2396</v>
      </c>
      <c r="B2302">
        <v>60.63</v>
      </c>
      <c r="C2302">
        <v>14</v>
      </c>
      <c r="D2302">
        <v>57.873384615384602</v>
      </c>
      <c r="E2302">
        <v>18.230520248867698</v>
      </c>
      <c r="F2302">
        <v>0.56009450201039801</v>
      </c>
      <c r="G2302">
        <v>1.12018900402079</v>
      </c>
      <c r="H2302">
        <v>67.917059313780797</v>
      </c>
      <c r="I2302">
        <v>0.952966235946754</v>
      </c>
      <c r="J2302">
        <v>2011</v>
      </c>
      <c r="K2302" t="s">
        <v>2383</v>
      </c>
      <c r="L2302" t="s">
        <v>59</v>
      </c>
      <c r="M2302">
        <v>1</v>
      </c>
      <c r="N2302" t="s">
        <v>5724</v>
      </c>
    </row>
    <row r="2303" spans="1:14" x14ac:dyDescent="0.3">
      <c r="A2303" t="s">
        <v>2397</v>
      </c>
      <c r="B2303">
        <v>59.63</v>
      </c>
      <c r="C2303">
        <v>15</v>
      </c>
      <c r="D2303">
        <v>52.952307692307599</v>
      </c>
      <c r="E2303">
        <v>21.118393060168799</v>
      </c>
      <c r="F2303">
        <v>0.62407566000752102</v>
      </c>
      <c r="G2303">
        <v>1.24815132001504</v>
      </c>
      <c r="H2303">
        <v>74.427263212496896</v>
      </c>
      <c r="I2303">
        <v>0.952966235946754</v>
      </c>
      <c r="J2303">
        <v>2011</v>
      </c>
      <c r="K2303" t="s">
        <v>2383</v>
      </c>
      <c r="L2303" t="s">
        <v>59</v>
      </c>
      <c r="M2303">
        <v>1</v>
      </c>
      <c r="N2303" t="s">
        <v>5724</v>
      </c>
    </row>
    <row r="2304" spans="1:14" x14ac:dyDescent="0.3">
      <c r="A2304" t="s">
        <v>2398</v>
      </c>
      <c r="B2304">
        <v>59.46</v>
      </c>
      <c r="C2304">
        <v>16</v>
      </c>
      <c r="D2304">
        <v>50.240620155038698</v>
      </c>
      <c r="E2304">
        <v>21.609624461865302</v>
      </c>
      <c r="F2304">
        <v>0.66517668679716102</v>
      </c>
      <c r="G2304">
        <v>1.33035337359432</v>
      </c>
      <c r="H2304">
        <v>79.102811593918403</v>
      </c>
      <c r="I2304">
        <v>0.952966235946754</v>
      </c>
      <c r="J2304">
        <v>2011</v>
      </c>
      <c r="K2304" t="s">
        <v>2383</v>
      </c>
      <c r="L2304" t="s">
        <v>59</v>
      </c>
      <c r="M2304">
        <v>1</v>
      </c>
      <c r="N2304" t="s">
        <v>5724</v>
      </c>
    </row>
    <row r="2305" spans="1:14" x14ac:dyDescent="0.3">
      <c r="A2305" t="s">
        <v>2399</v>
      </c>
      <c r="B2305">
        <v>58</v>
      </c>
      <c r="C2305">
        <v>17</v>
      </c>
      <c r="D2305">
        <v>52.45734375</v>
      </c>
      <c r="E2305">
        <v>20.235504243947901</v>
      </c>
      <c r="F2305">
        <v>0.60792214367216102</v>
      </c>
      <c r="G2305">
        <v>1.21584428734432</v>
      </c>
      <c r="H2305">
        <v>70.518968665970704</v>
      </c>
      <c r="I2305">
        <v>0.952966235946754</v>
      </c>
      <c r="J2305">
        <v>2011</v>
      </c>
      <c r="K2305" t="s">
        <v>2383</v>
      </c>
      <c r="L2305" t="s">
        <v>59</v>
      </c>
      <c r="M2305">
        <v>1</v>
      </c>
      <c r="N2305" t="s">
        <v>5724</v>
      </c>
    </row>
    <row r="2306" spans="1:14" x14ac:dyDescent="0.3">
      <c r="A2306" t="s">
        <v>2400</v>
      </c>
      <c r="B2306">
        <v>57.63</v>
      </c>
      <c r="C2306">
        <v>18</v>
      </c>
      <c r="D2306">
        <v>52.045625000000001</v>
      </c>
      <c r="E2306">
        <v>19.629915934852399</v>
      </c>
      <c r="F2306">
        <v>0.61197982358634395</v>
      </c>
      <c r="G2306">
        <v>1.2239596471726799</v>
      </c>
      <c r="H2306">
        <v>70.536794466562</v>
      </c>
      <c r="I2306">
        <v>0.952966235946754</v>
      </c>
      <c r="J2306">
        <v>2011</v>
      </c>
      <c r="K2306" t="s">
        <v>2383</v>
      </c>
      <c r="L2306" t="s">
        <v>59</v>
      </c>
      <c r="M2306">
        <v>1</v>
      </c>
      <c r="N2306" t="s">
        <v>5724</v>
      </c>
    </row>
    <row r="2307" spans="1:14" x14ac:dyDescent="0.3">
      <c r="A2307" t="s">
        <v>2401</v>
      </c>
      <c r="B2307">
        <v>57.53</v>
      </c>
      <c r="C2307">
        <v>19</v>
      </c>
      <c r="D2307">
        <v>51.883828125000001</v>
      </c>
      <c r="E2307">
        <v>20.5734614066692</v>
      </c>
      <c r="F2307">
        <v>0.60812658079343396</v>
      </c>
      <c r="G2307">
        <v>1.2162531615868599</v>
      </c>
      <c r="H2307">
        <v>69.971044386092501</v>
      </c>
      <c r="I2307">
        <v>0.952966235946754</v>
      </c>
      <c r="J2307">
        <v>2011</v>
      </c>
      <c r="K2307" t="s">
        <v>2383</v>
      </c>
      <c r="L2307" t="s">
        <v>59</v>
      </c>
      <c r="M2307">
        <v>1</v>
      </c>
      <c r="N2307" t="s">
        <v>5724</v>
      </c>
    </row>
    <row r="2308" spans="1:14" x14ac:dyDescent="0.3">
      <c r="A2308" t="s">
        <v>2402</v>
      </c>
      <c r="B2308">
        <v>57.43</v>
      </c>
      <c r="C2308">
        <v>20</v>
      </c>
      <c r="D2308">
        <v>51.771732283464502</v>
      </c>
      <c r="E2308">
        <v>20.770367637630802</v>
      </c>
      <c r="F2308">
        <v>0.60735052895534203</v>
      </c>
      <c r="G2308">
        <v>1.2147010579106801</v>
      </c>
      <c r="H2308">
        <v>69.760281755810595</v>
      </c>
      <c r="I2308">
        <v>0.952966235946754</v>
      </c>
      <c r="J2308">
        <v>2011</v>
      </c>
      <c r="K2308" t="s">
        <v>2383</v>
      </c>
      <c r="L2308" t="s">
        <v>59</v>
      </c>
      <c r="M2308">
        <v>1</v>
      </c>
      <c r="N2308" t="s">
        <v>5724</v>
      </c>
    </row>
    <row r="2309" spans="1:14" x14ac:dyDescent="0.3">
      <c r="A2309" t="s">
        <v>2403</v>
      </c>
      <c r="B2309">
        <v>57.1</v>
      </c>
      <c r="C2309">
        <v>21</v>
      </c>
      <c r="D2309">
        <v>52.417999999999999</v>
      </c>
      <c r="E2309">
        <v>19.889464266289298</v>
      </c>
      <c r="F2309">
        <v>0.59305124933989495</v>
      </c>
      <c r="G2309">
        <v>1.1861024986797899</v>
      </c>
      <c r="H2309">
        <v>67.726452674615999</v>
      </c>
      <c r="I2309">
        <v>0.952966235946754</v>
      </c>
      <c r="J2309">
        <v>2011</v>
      </c>
      <c r="K2309" t="s">
        <v>2383</v>
      </c>
      <c r="L2309" t="s">
        <v>59</v>
      </c>
      <c r="M2309">
        <v>1</v>
      </c>
      <c r="N2309" t="s">
        <v>5724</v>
      </c>
    </row>
    <row r="2310" spans="1:14" x14ac:dyDescent="0.3">
      <c r="A2310" t="s">
        <v>2404</v>
      </c>
      <c r="B2310">
        <v>55.6</v>
      </c>
      <c r="C2310">
        <v>22</v>
      </c>
      <c r="D2310">
        <v>51.93488</v>
      </c>
      <c r="E2310">
        <v>19.857762839393502</v>
      </c>
      <c r="F2310">
        <v>0.573216301979938</v>
      </c>
      <c r="G2310">
        <v>1.14643260395987</v>
      </c>
      <c r="H2310">
        <v>63.741652780169197</v>
      </c>
      <c r="I2310">
        <v>0.952966235946754</v>
      </c>
      <c r="J2310">
        <v>2011</v>
      </c>
      <c r="K2310" t="s">
        <v>2383</v>
      </c>
      <c r="L2310" t="s">
        <v>59</v>
      </c>
      <c r="M2310">
        <v>1</v>
      </c>
      <c r="N2310" t="s">
        <v>5724</v>
      </c>
    </row>
    <row r="2311" spans="1:14" x14ac:dyDescent="0.3">
      <c r="A2311" t="s">
        <v>2405</v>
      </c>
      <c r="B2311">
        <v>55.33</v>
      </c>
      <c r="C2311">
        <v>23</v>
      </c>
      <c r="D2311">
        <v>51.112639999999999</v>
      </c>
      <c r="E2311">
        <v>19.728417681871999</v>
      </c>
      <c r="F2311">
        <v>0.58463710889794895</v>
      </c>
      <c r="G2311">
        <v>1.1692742177958899</v>
      </c>
      <c r="H2311">
        <v>64.695942470646997</v>
      </c>
      <c r="I2311">
        <v>0.952966235946754</v>
      </c>
      <c r="J2311">
        <v>2011</v>
      </c>
      <c r="K2311" t="s">
        <v>2383</v>
      </c>
      <c r="L2311" t="s">
        <v>59</v>
      </c>
      <c r="M2311">
        <v>1</v>
      </c>
      <c r="N2311" t="s">
        <v>5724</v>
      </c>
    </row>
    <row r="2312" spans="1:14" x14ac:dyDescent="0.3">
      <c r="A2312" t="s">
        <v>2406</v>
      </c>
      <c r="B2312">
        <v>55.16</v>
      </c>
      <c r="C2312">
        <v>24</v>
      </c>
      <c r="D2312">
        <v>50.42456</v>
      </c>
      <c r="E2312">
        <v>19.802879366556699</v>
      </c>
      <c r="F2312">
        <v>0.59449716873467795</v>
      </c>
      <c r="G2312">
        <v>1.1889943374693499</v>
      </c>
      <c r="H2312">
        <v>65.584927654809704</v>
      </c>
      <c r="I2312">
        <v>0.952966235946754</v>
      </c>
      <c r="J2312">
        <v>2011</v>
      </c>
      <c r="K2312" t="s">
        <v>2383</v>
      </c>
      <c r="L2312" t="s">
        <v>59</v>
      </c>
      <c r="M2312">
        <v>1</v>
      </c>
      <c r="N2312" t="s">
        <v>5724</v>
      </c>
    </row>
    <row r="2313" spans="1:14" x14ac:dyDescent="0.3">
      <c r="A2313" t="s">
        <v>2407</v>
      </c>
      <c r="B2313">
        <v>54.9</v>
      </c>
      <c r="C2313">
        <v>25</v>
      </c>
      <c r="D2313">
        <v>49.437258064516101</v>
      </c>
      <c r="E2313">
        <v>20.367165992015298</v>
      </c>
      <c r="F2313">
        <v>0.60573237681482495</v>
      </c>
      <c r="G2313">
        <v>1.2114647536296499</v>
      </c>
      <c r="H2313">
        <v>66.509414974267798</v>
      </c>
      <c r="I2313">
        <v>0.952966235946754</v>
      </c>
      <c r="J2313">
        <v>2011</v>
      </c>
      <c r="K2313" t="s">
        <v>2383</v>
      </c>
      <c r="L2313" t="s">
        <v>59</v>
      </c>
      <c r="M2313">
        <v>1</v>
      </c>
      <c r="N2313" t="s">
        <v>5724</v>
      </c>
    </row>
    <row r="2314" spans="1:14" x14ac:dyDescent="0.3">
      <c r="A2314" t="s">
        <v>2408</v>
      </c>
      <c r="B2314">
        <v>53.36</v>
      </c>
      <c r="C2314">
        <v>26</v>
      </c>
      <c r="D2314">
        <v>48.910569105691003</v>
      </c>
      <c r="E2314">
        <v>20.1615647097649</v>
      </c>
      <c r="F2314">
        <v>0.58733261149457605</v>
      </c>
      <c r="G2314">
        <v>1.1746652229891501</v>
      </c>
      <c r="H2314">
        <v>62.6801362987012</v>
      </c>
      <c r="I2314">
        <v>0.952966235946754</v>
      </c>
      <c r="J2314">
        <v>2011</v>
      </c>
      <c r="K2314" t="s">
        <v>2383</v>
      </c>
      <c r="L2314" t="s">
        <v>59</v>
      </c>
      <c r="M2314">
        <v>1</v>
      </c>
      <c r="N2314" t="s">
        <v>5724</v>
      </c>
    </row>
    <row r="2315" spans="1:14" x14ac:dyDescent="0.3">
      <c r="A2315" t="s">
        <v>2409</v>
      </c>
      <c r="B2315">
        <v>52.23</v>
      </c>
      <c r="C2315">
        <v>27</v>
      </c>
      <c r="D2315">
        <v>48.449024390243899</v>
      </c>
      <c r="E2315">
        <v>20.479628482665898</v>
      </c>
      <c r="F2315">
        <v>0.57323696046040795</v>
      </c>
      <c r="G2315">
        <v>1.1464739209208099</v>
      </c>
      <c r="H2315">
        <v>59.880332889694202</v>
      </c>
      <c r="I2315">
        <v>0.952966235946754</v>
      </c>
      <c r="J2315">
        <v>2011</v>
      </c>
      <c r="K2315" t="s">
        <v>2383</v>
      </c>
      <c r="L2315" t="s">
        <v>59</v>
      </c>
      <c r="M2315">
        <v>1</v>
      </c>
      <c r="N2315" t="s">
        <v>5724</v>
      </c>
    </row>
    <row r="2316" spans="1:14" x14ac:dyDescent="0.3">
      <c r="A2316" t="s">
        <v>2410</v>
      </c>
      <c r="B2316">
        <v>50.76</v>
      </c>
      <c r="C2316">
        <v>28</v>
      </c>
      <c r="D2316">
        <v>47.370409836065498</v>
      </c>
      <c r="E2316">
        <v>20.792770472700202</v>
      </c>
      <c r="F2316">
        <v>0.56474776106337499</v>
      </c>
      <c r="G2316">
        <v>1.12949552212675</v>
      </c>
      <c r="H2316">
        <v>57.333192703153898</v>
      </c>
      <c r="I2316">
        <v>0.952966235946754</v>
      </c>
      <c r="J2316">
        <v>2011</v>
      </c>
      <c r="K2316" t="s">
        <v>2383</v>
      </c>
      <c r="L2316" t="s">
        <v>59</v>
      </c>
      <c r="M2316">
        <v>1</v>
      </c>
      <c r="N2316" t="s">
        <v>5724</v>
      </c>
    </row>
    <row r="2317" spans="1:14" x14ac:dyDescent="0.3">
      <c r="A2317" t="s">
        <v>2411</v>
      </c>
      <c r="B2317">
        <v>50.2</v>
      </c>
      <c r="C2317">
        <v>29</v>
      </c>
      <c r="D2317">
        <v>46.361803278688498</v>
      </c>
      <c r="E2317">
        <v>21.076444392344602</v>
      </c>
      <c r="F2317">
        <v>0.57225115591694198</v>
      </c>
      <c r="G2317">
        <v>1.14450231183388</v>
      </c>
      <c r="H2317">
        <v>57.454016054061</v>
      </c>
      <c r="I2317">
        <v>0.952966235946754</v>
      </c>
      <c r="J2317">
        <v>2011</v>
      </c>
      <c r="K2317" t="s">
        <v>2383</v>
      </c>
      <c r="L2317" t="s">
        <v>59</v>
      </c>
      <c r="M2317">
        <v>1</v>
      </c>
      <c r="N2317" t="s">
        <v>5724</v>
      </c>
    </row>
    <row r="2318" spans="1:14" x14ac:dyDescent="0.3">
      <c r="A2318" t="s">
        <v>2412</v>
      </c>
      <c r="B2318">
        <v>48.26</v>
      </c>
      <c r="C2318">
        <v>30</v>
      </c>
      <c r="D2318">
        <v>45.129508196721297</v>
      </c>
      <c r="E2318">
        <v>21.488399457231299</v>
      </c>
      <c r="F2318">
        <v>0.55791412939052498</v>
      </c>
      <c r="G2318">
        <v>1.11582825878105</v>
      </c>
      <c r="H2318">
        <v>53.849871768773497</v>
      </c>
      <c r="I2318">
        <v>0.952966235946754</v>
      </c>
      <c r="J2318">
        <v>2011</v>
      </c>
      <c r="K2318" t="s">
        <v>2383</v>
      </c>
      <c r="L2318" t="s">
        <v>59</v>
      </c>
      <c r="M2318">
        <v>1</v>
      </c>
      <c r="N2318" t="s">
        <v>5724</v>
      </c>
    </row>
    <row r="2319" spans="1:14" x14ac:dyDescent="0.3">
      <c r="A2319" t="s">
        <v>2413</v>
      </c>
      <c r="B2319">
        <v>85.67</v>
      </c>
      <c r="C2319">
        <v>1</v>
      </c>
      <c r="D2319">
        <v>87.311450381679293</v>
      </c>
      <c r="E2319">
        <v>2.94308845468806</v>
      </c>
      <c r="F2319">
        <v>0.28851419204178202</v>
      </c>
      <c r="G2319">
        <v>0.57702838408356505</v>
      </c>
      <c r="H2319">
        <v>49.434021664439001</v>
      </c>
      <c r="I2319">
        <v>0.88033072268611801</v>
      </c>
      <c r="J2319">
        <v>2011</v>
      </c>
      <c r="K2319" t="s">
        <v>2414</v>
      </c>
      <c r="L2319" t="s">
        <v>14</v>
      </c>
      <c r="M2319">
        <v>1</v>
      </c>
      <c r="N2319" t="s">
        <v>5724</v>
      </c>
    </row>
    <row r="2320" spans="1:14" x14ac:dyDescent="0.3">
      <c r="A2320" t="s">
        <v>2415</v>
      </c>
      <c r="B2320">
        <v>85.3</v>
      </c>
      <c r="C2320">
        <v>2</v>
      </c>
      <c r="D2320">
        <v>85.423206106870197</v>
      </c>
      <c r="E2320">
        <v>2.9778488232293601</v>
      </c>
      <c r="F2320">
        <v>0.48349879109010502</v>
      </c>
      <c r="G2320">
        <v>0.96699758218021004</v>
      </c>
      <c r="H2320">
        <v>82.484893759971897</v>
      </c>
      <c r="I2320">
        <v>0.88033072268611801</v>
      </c>
      <c r="J2320">
        <v>2011</v>
      </c>
      <c r="K2320" t="s">
        <v>2414</v>
      </c>
      <c r="L2320" t="s">
        <v>14</v>
      </c>
      <c r="M2320">
        <v>1</v>
      </c>
      <c r="N2320" t="s">
        <v>5724</v>
      </c>
    </row>
    <row r="2321" spans="1:14" x14ac:dyDescent="0.3">
      <c r="A2321" t="s">
        <v>2416</v>
      </c>
      <c r="B2321">
        <v>83.87</v>
      </c>
      <c r="C2321">
        <v>3</v>
      </c>
      <c r="D2321">
        <v>84.076717557251897</v>
      </c>
      <c r="E2321">
        <v>3.2358946856177599</v>
      </c>
      <c r="F2321">
        <v>0.47453183003230398</v>
      </c>
      <c r="G2321">
        <v>0.94906366006460796</v>
      </c>
      <c r="H2321">
        <v>79.597969169618693</v>
      </c>
      <c r="I2321">
        <v>0.88033072268611801</v>
      </c>
      <c r="J2321">
        <v>2011</v>
      </c>
      <c r="K2321" t="s">
        <v>2414</v>
      </c>
      <c r="L2321" t="s">
        <v>14</v>
      </c>
      <c r="M2321">
        <v>1</v>
      </c>
      <c r="N2321" t="s">
        <v>5724</v>
      </c>
    </row>
    <row r="2322" spans="1:14" x14ac:dyDescent="0.3">
      <c r="A2322" t="s">
        <v>2417</v>
      </c>
      <c r="B2322">
        <v>82.3</v>
      </c>
      <c r="C2322">
        <v>4</v>
      </c>
      <c r="D2322">
        <v>82.892748091602996</v>
      </c>
      <c r="E2322">
        <v>3.4696041205497798</v>
      </c>
      <c r="F2322">
        <v>0.43217468330967801</v>
      </c>
      <c r="G2322">
        <v>0.86434936661935602</v>
      </c>
      <c r="H2322">
        <v>71.135952872773004</v>
      </c>
      <c r="I2322">
        <v>0.88033072268611801</v>
      </c>
      <c r="J2322">
        <v>2011</v>
      </c>
      <c r="K2322" t="s">
        <v>2414</v>
      </c>
      <c r="L2322" t="s">
        <v>14</v>
      </c>
      <c r="M2322">
        <v>1</v>
      </c>
      <c r="N2322" t="s">
        <v>5724</v>
      </c>
    </row>
    <row r="2323" spans="1:14" x14ac:dyDescent="0.3">
      <c r="A2323" t="s">
        <v>2418</v>
      </c>
      <c r="B2323">
        <v>81.27</v>
      </c>
      <c r="C2323">
        <v>5</v>
      </c>
      <c r="D2323">
        <v>80.993206106870204</v>
      </c>
      <c r="E2323">
        <v>4.9923866108329102</v>
      </c>
      <c r="F2323">
        <v>0.52210731024142498</v>
      </c>
      <c r="G2323">
        <v>1.04421462048285</v>
      </c>
      <c r="H2323">
        <v>84.8633222066413</v>
      </c>
      <c r="I2323">
        <v>0.88033072268611801</v>
      </c>
      <c r="J2323">
        <v>2011</v>
      </c>
      <c r="K2323" t="s">
        <v>2414</v>
      </c>
      <c r="L2323" t="s">
        <v>14</v>
      </c>
      <c r="M2323">
        <v>1</v>
      </c>
      <c r="N2323" t="s">
        <v>5724</v>
      </c>
    </row>
    <row r="2324" spans="1:14" x14ac:dyDescent="0.3">
      <c r="A2324" t="s">
        <v>2419</v>
      </c>
      <c r="B2324">
        <v>79.930000000000007</v>
      </c>
      <c r="C2324">
        <v>6</v>
      </c>
      <c r="D2324">
        <v>76.654045801526706</v>
      </c>
      <c r="E2324">
        <v>11.469265586651</v>
      </c>
      <c r="F2324">
        <v>0.612418833105838</v>
      </c>
      <c r="G2324">
        <v>1.22483766621167</v>
      </c>
      <c r="H2324">
        <v>97.901274660299293</v>
      </c>
      <c r="I2324">
        <v>0.88033072268611801</v>
      </c>
      <c r="J2324">
        <v>2011</v>
      </c>
      <c r="K2324" t="s">
        <v>2414</v>
      </c>
      <c r="L2324" t="s">
        <v>14</v>
      </c>
      <c r="M2324">
        <v>1</v>
      </c>
      <c r="N2324" t="s">
        <v>5724</v>
      </c>
    </row>
    <row r="2325" spans="1:14" x14ac:dyDescent="0.3">
      <c r="A2325" t="s">
        <v>2420</v>
      </c>
      <c r="B2325">
        <v>78.930000000000007</v>
      </c>
      <c r="C2325">
        <v>7</v>
      </c>
      <c r="D2325">
        <v>75.751832061068598</v>
      </c>
      <c r="E2325">
        <v>11.474050563694</v>
      </c>
      <c r="F2325">
        <v>0.60910512636480696</v>
      </c>
      <c r="G2325">
        <v>1.2182102527296099</v>
      </c>
      <c r="H2325">
        <v>96.153335247948405</v>
      </c>
      <c r="I2325">
        <v>0.88033072268611801</v>
      </c>
      <c r="J2325">
        <v>2011</v>
      </c>
      <c r="K2325" t="s">
        <v>2414</v>
      </c>
      <c r="L2325" t="s">
        <v>14</v>
      </c>
      <c r="M2325">
        <v>1</v>
      </c>
      <c r="N2325" t="s">
        <v>5724</v>
      </c>
    </row>
    <row r="2326" spans="1:14" x14ac:dyDescent="0.3">
      <c r="A2326" t="s">
        <v>2421</v>
      </c>
      <c r="B2326">
        <v>76.67</v>
      </c>
      <c r="C2326">
        <v>8</v>
      </c>
      <c r="D2326">
        <v>74.644885496183207</v>
      </c>
      <c r="E2326">
        <v>11.728168568194601</v>
      </c>
      <c r="F2326">
        <v>0.56854497694829798</v>
      </c>
      <c r="G2326">
        <v>1.13708995389659</v>
      </c>
      <c r="H2326">
        <v>87.180686765252105</v>
      </c>
      <c r="I2326">
        <v>0.88033072268611801</v>
      </c>
      <c r="J2326">
        <v>2011</v>
      </c>
      <c r="K2326" t="s">
        <v>2414</v>
      </c>
      <c r="L2326" t="s">
        <v>14</v>
      </c>
      <c r="M2326">
        <v>1</v>
      </c>
      <c r="N2326" t="s">
        <v>5724</v>
      </c>
    </row>
    <row r="2327" spans="1:14" x14ac:dyDescent="0.3">
      <c r="A2327" t="s">
        <v>2422</v>
      </c>
      <c r="B2327">
        <v>55.6</v>
      </c>
      <c r="C2327">
        <v>9</v>
      </c>
      <c r="D2327">
        <v>73.211603053435098</v>
      </c>
      <c r="E2327">
        <v>12.1520229093348</v>
      </c>
      <c r="F2327">
        <v>7.3630629041100001E-2</v>
      </c>
      <c r="G2327">
        <v>0.1472612580822</v>
      </c>
      <c r="H2327">
        <v>8.1877259493703303</v>
      </c>
      <c r="I2327">
        <v>0.88033072268611801</v>
      </c>
      <c r="J2327">
        <v>2011</v>
      </c>
      <c r="K2327" t="s">
        <v>2414</v>
      </c>
      <c r="L2327" t="s">
        <v>14</v>
      </c>
      <c r="M2327">
        <v>1</v>
      </c>
      <c r="N2327" t="s">
        <v>5724</v>
      </c>
    </row>
    <row r="2328" spans="1:14" x14ac:dyDescent="0.3">
      <c r="A2328" t="s">
        <v>2423</v>
      </c>
      <c r="B2328">
        <v>50.6</v>
      </c>
      <c r="C2328">
        <v>10</v>
      </c>
      <c r="D2328">
        <v>70.719618320610607</v>
      </c>
      <c r="E2328">
        <v>13.2180523333775</v>
      </c>
      <c r="F2328">
        <v>6.3988024688470702E-2</v>
      </c>
      <c r="G2328">
        <v>0.12797604937694099</v>
      </c>
      <c r="H2328">
        <v>6.4755880984732297</v>
      </c>
      <c r="I2328">
        <v>0.88033072268611801</v>
      </c>
      <c r="J2328">
        <v>2011</v>
      </c>
      <c r="K2328" t="s">
        <v>2414</v>
      </c>
      <c r="L2328" t="s">
        <v>14</v>
      </c>
      <c r="M2328">
        <v>1</v>
      </c>
      <c r="N2328" t="s">
        <v>5724</v>
      </c>
    </row>
    <row r="2329" spans="1:14" x14ac:dyDescent="0.3">
      <c r="A2329" t="s">
        <v>2424</v>
      </c>
      <c r="B2329">
        <v>48.66</v>
      </c>
      <c r="C2329">
        <v>11</v>
      </c>
      <c r="D2329">
        <v>67.628759689922404</v>
      </c>
      <c r="E2329">
        <v>14.3365554882556</v>
      </c>
      <c r="F2329">
        <v>9.2900330351091895E-2</v>
      </c>
      <c r="G2329">
        <v>0.18580066070218301</v>
      </c>
      <c r="H2329">
        <v>9.0410601497682599</v>
      </c>
      <c r="I2329">
        <v>0.88033072268611801</v>
      </c>
      <c r="J2329">
        <v>2011</v>
      </c>
      <c r="K2329" t="s">
        <v>2414</v>
      </c>
      <c r="L2329" t="s">
        <v>59</v>
      </c>
      <c r="M2329">
        <v>1</v>
      </c>
      <c r="N2329" t="s">
        <v>5724</v>
      </c>
    </row>
    <row r="2330" spans="1:14" x14ac:dyDescent="0.3">
      <c r="A2330" t="s">
        <v>2425</v>
      </c>
      <c r="B2330">
        <v>46.46</v>
      </c>
      <c r="C2330">
        <v>12</v>
      </c>
      <c r="D2330">
        <v>62.8544615384615</v>
      </c>
      <c r="E2330">
        <v>16.622690750506699</v>
      </c>
      <c r="F2330">
        <v>0.162000313663511</v>
      </c>
      <c r="G2330">
        <v>0.32400062732702301</v>
      </c>
      <c r="H2330">
        <v>15.053069145613501</v>
      </c>
      <c r="I2330">
        <v>0.88033072268611801</v>
      </c>
      <c r="J2330">
        <v>2011</v>
      </c>
      <c r="K2330" t="s">
        <v>2414</v>
      </c>
      <c r="L2330" t="s">
        <v>59</v>
      </c>
      <c r="M2330">
        <v>1</v>
      </c>
      <c r="N2330" t="s">
        <v>5724</v>
      </c>
    </row>
    <row r="2331" spans="1:14" x14ac:dyDescent="0.3">
      <c r="A2331" t="s">
        <v>2426</v>
      </c>
      <c r="B2331">
        <v>46.3</v>
      </c>
      <c r="C2331">
        <v>13</v>
      </c>
      <c r="D2331">
        <v>62.163538461538401</v>
      </c>
      <c r="E2331">
        <v>16.4286779683266</v>
      </c>
      <c r="F2331">
        <v>0.16712208078698401</v>
      </c>
      <c r="G2331">
        <v>0.33424416157396802</v>
      </c>
      <c r="H2331">
        <v>15.4755046808747</v>
      </c>
      <c r="I2331">
        <v>0.88033072268611801</v>
      </c>
      <c r="J2331">
        <v>2011</v>
      </c>
      <c r="K2331" t="s">
        <v>2414</v>
      </c>
      <c r="L2331" t="s">
        <v>59</v>
      </c>
      <c r="M2331">
        <v>1</v>
      </c>
      <c r="N2331" t="s">
        <v>5724</v>
      </c>
    </row>
    <row r="2332" spans="1:14" x14ac:dyDescent="0.3">
      <c r="A2332" t="s">
        <v>2427</v>
      </c>
      <c r="B2332">
        <v>45.2</v>
      </c>
      <c r="C2332">
        <v>14</v>
      </c>
      <c r="D2332">
        <v>57.873384615384602</v>
      </c>
      <c r="E2332">
        <v>18.230520248867698</v>
      </c>
      <c r="F2332">
        <v>0.24347311606250099</v>
      </c>
      <c r="G2332">
        <v>0.48694623212500299</v>
      </c>
      <c r="H2332">
        <v>22.009969692050099</v>
      </c>
      <c r="I2332">
        <v>0.88033072268611801</v>
      </c>
      <c r="J2332">
        <v>2011</v>
      </c>
      <c r="K2332" t="s">
        <v>2414</v>
      </c>
      <c r="L2332" t="s">
        <v>59</v>
      </c>
      <c r="M2332">
        <v>1</v>
      </c>
      <c r="N2332" t="s">
        <v>5724</v>
      </c>
    </row>
    <row r="2333" spans="1:14" x14ac:dyDescent="0.3">
      <c r="A2333" t="s">
        <v>2428</v>
      </c>
      <c r="B2333">
        <v>44.66</v>
      </c>
      <c r="C2333">
        <v>15</v>
      </c>
      <c r="D2333">
        <v>52.952307692307599</v>
      </c>
      <c r="E2333">
        <v>21.118393060168799</v>
      </c>
      <c r="F2333">
        <v>0.34728601771391698</v>
      </c>
      <c r="G2333">
        <v>0.69457203542783497</v>
      </c>
      <c r="H2333">
        <v>31.019587102207101</v>
      </c>
      <c r="I2333">
        <v>0.88033072268611801</v>
      </c>
      <c r="J2333">
        <v>2011</v>
      </c>
      <c r="K2333" t="s">
        <v>2414</v>
      </c>
      <c r="L2333" t="s">
        <v>59</v>
      </c>
      <c r="M2333">
        <v>1</v>
      </c>
      <c r="N2333" t="s">
        <v>5724</v>
      </c>
    </row>
    <row r="2334" spans="1:14" x14ac:dyDescent="0.3">
      <c r="A2334" t="s">
        <v>2429</v>
      </c>
      <c r="B2334">
        <v>44.66</v>
      </c>
      <c r="C2334">
        <v>16</v>
      </c>
      <c r="D2334">
        <v>50.240620155038698</v>
      </c>
      <c r="E2334">
        <v>21.609624461865302</v>
      </c>
      <c r="F2334">
        <v>0.39810815302223501</v>
      </c>
      <c r="G2334">
        <v>0.79621630604447002</v>
      </c>
      <c r="H2334">
        <v>35.559020227946</v>
      </c>
      <c r="I2334">
        <v>0.88033072268611801</v>
      </c>
      <c r="J2334">
        <v>2011</v>
      </c>
      <c r="K2334" t="s">
        <v>2414</v>
      </c>
      <c r="L2334" t="s">
        <v>59</v>
      </c>
      <c r="M2334">
        <v>1</v>
      </c>
      <c r="N2334" t="s">
        <v>5724</v>
      </c>
    </row>
    <row r="2335" spans="1:14" x14ac:dyDescent="0.3">
      <c r="A2335" t="s">
        <v>2430</v>
      </c>
      <c r="B2335">
        <v>44.56</v>
      </c>
      <c r="C2335">
        <v>17</v>
      </c>
      <c r="D2335">
        <v>52.45734375</v>
      </c>
      <c r="E2335">
        <v>20.235504243947901</v>
      </c>
      <c r="F2335">
        <v>0.34816784006523899</v>
      </c>
      <c r="G2335">
        <v>0.69633568013047797</v>
      </c>
      <c r="H2335">
        <v>31.028717906614101</v>
      </c>
      <c r="I2335">
        <v>0.88033072268611801</v>
      </c>
      <c r="J2335">
        <v>2011</v>
      </c>
      <c r="K2335" t="s">
        <v>2414</v>
      </c>
      <c r="L2335" t="s">
        <v>59</v>
      </c>
      <c r="M2335">
        <v>1</v>
      </c>
      <c r="N2335" t="s">
        <v>5724</v>
      </c>
    </row>
    <row r="2336" spans="1:14" x14ac:dyDescent="0.3">
      <c r="A2336" t="s">
        <v>2431</v>
      </c>
      <c r="B2336">
        <v>43.43</v>
      </c>
      <c r="C2336">
        <v>18</v>
      </c>
      <c r="D2336">
        <v>52.045625000000001</v>
      </c>
      <c r="E2336">
        <v>19.629915934852399</v>
      </c>
      <c r="F2336">
        <v>0.33036598514659299</v>
      </c>
      <c r="G2336">
        <v>0.66073197029318598</v>
      </c>
      <c r="H2336">
        <v>28.695589469832999</v>
      </c>
      <c r="I2336">
        <v>0.88033072268611801</v>
      </c>
      <c r="J2336">
        <v>2011</v>
      </c>
      <c r="K2336" t="s">
        <v>2414</v>
      </c>
      <c r="L2336" t="s">
        <v>59</v>
      </c>
      <c r="M2336">
        <v>1</v>
      </c>
      <c r="N2336" t="s">
        <v>5724</v>
      </c>
    </row>
    <row r="2337" spans="1:14" x14ac:dyDescent="0.3">
      <c r="A2337" t="s">
        <v>2432</v>
      </c>
      <c r="B2337">
        <v>42.63</v>
      </c>
      <c r="C2337">
        <v>19</v>
      </c>
      <c r="D2337">
        <v>51.883828125000001</v>
      </c>
      <c r="E2337">
        <v>20.5734614066692</v>
      </c>
      <c r="F2337">
        <v>0.32642934112576499</v>
      </c>
      <c r="G2337">
        <v>0.65285868225152999</v>
      </c>
      <c r="H2337">
        <v>27.831365624382698</v>
      </c>
      <c r="I2337">
        <v>0.88033072268611801</v>
      </c>
      <c r="J2337">
        <v>2011</v>
      </c>
      <c r="K2337" t="s">
        <v>2414</v>
      </c>
      <c r="L2337" t="s">
        <v>59</v>
      </c>
      <c r="M2337">
        <v>1</v>
      </c>
      <c r="N2337" t="s">
        <v>5724</v>
      </c>
    </row>
    <row r="2338" spans="1:14" x14ac:dyDescent="0.3">
      <c r="A2338" t="s">
        <v>2433</v>
      </c>
      <c r="B2338">
        <v>42.63</v>
      </c>
      <c r="C2338">
        <v>20</v>
      </c>
      <c r="D2338">
        <v>51.771732283464502</v>
      </c>
      <c r="E2338">
        <v>20.770367637630802</v>
      </c>
      <c r="F2338">
        <v>0.32992025054146201</v>
      </c>
      <c r="G2338">
        <v>0.65984050108292402</v>
      </c>
      <c r="H2338">
        <v>28.129000561165</v>
      </c>
      <c r="I2338">
        <v>0.88033072268611801</v>
      </c>
      <c r="J2338">
        <v>2011</v>
      </c>
      <c r="K2338" t="s">
        <v>2414</v>
      </c>
      <c r="L2338" t="s">
        <v>59</v>
      </c>
      <c r="M2338">
        <v>1</v>
      </c>
      <c r="N2338" t="s">
        <v>5724</v>
      </c>
    </row>
    <row r="2339" spans="1:14" x14ac:dyDescent="0.3">
      <c r="A2339" t="s">
        <v>2434</v>
      </c>
      <c r="B2339">
        <v>41.43</v>
      </c>
      <c r="C2339">
        <v>21</v>
      </c>
      <c r="D2339">
        <v>52.417999999999999</v>
      </c>
      <c r="E2339">
        <v>19.889464266289298</v>
      </c>
      <c r="F2339">
        <v>0.29031891374838598</v>
      </c>
      <c r="G2339">
        <v>0.58063782749677195</v>
      </c>
      <c r="H2339">
        <v>24.0558251931913</v>
      </c>
      <c r="I2339">
        <v>0.88033072268611801</v>
      </c>
      <c r="J2339">
        <v>2011</v>
      </c>
      <c r="K2339" t="s">
        <v>2414</v>
      </c>
      <c r="L2339" t="s">
        <v>59</v>
      </c>
      <c r="M2339">
        <v>1</v>
      </c>
      <c r="N2339" t="s">
        <v>5724</v>
      </c>
    </row>
    <row r="2340" spans="1:14" x14ac:dyDescent="0.3">
      <c r="A2340" t="s">
        <v>2435</v>
      </c>
      <c r="B2340">
        <v>41</v>
      </c>
      <c r="C2340">
        <v>22</v>
      </c>
      <c r="D2340">
        <v>51.93488</v>
      </c>
      <c r="E2340">
        <v>19.857762839393502</v>
      </c>
      <c r="F2340">
        <v>0.29093331044611298</v>
      </c>
      <c r="G2340">
        <v>0.58186662089222696</v>
      </c>
      <c r="H2340">
        <v>23.856531456581301</v>
      </c>
      <c r="I2340">
        <v>0.88033072268611801</v>
      </c>
      <c r="J2340">
        <v>2011</v>
      </c>
      <c r="K2340" t="s">
        <v>2414</v>
      </c>
      <c r="L2340" t="s">
        <v>59</v>
      </c>
      <c r="M2340">
        <v>1</v>
      </c>
      <c r="N2340" t="s">
        <v>5724</v>
      </c>
    </row>
    <row r="2341" spans="1:14" x14ac:dyDescent="0.3">
      <c r="A2341" t="s">
        <v>2436</v>
      </c>
      <c r="B2341">
        <v>41</v>
      </c>
      <c r="C2341">
        <v>23</v>
      </c>
      <c r="D2341">
        <v>51.112639999999999</v>
      </c>
      <c r="E2341">
        <v>19.728417681871999</v>
      </c>
      <c r="F2341">
        <v>0.30411818152298098</v>
      </c>
      <c r="G2341">
        <v>0.60823636304596196</v>
      </c>
      <c r="H2341">
        <v>24.9376908848844</v>
      </c>
      <c r="I2341">
        <v>0.88033072268611801</v>
      </c>
      <c r="J2341">
        <v>2011</v>
      </c>
      <c r="K2341" t="s">
        <v>2414</v>
      </c>
      <c r="L2341" t="s">
        <v>59</v>
      </c>
      <c r="M2341">
        <v>1</v>
      </c>
      <c r="N2341" t="s">
        <v>5724</v>
      </c>
    </row>
    <row r="2342" spans="1:14" x14ac:dyDescent="0.3">
      <c r="A2342" t="s">
        <v>2437</v>
      </c>
      <c r="B2342">
        <v>40.700000000000003</v>
      </c>
      <c r="C2342">
        <v>24</v>
      </c>
      <c r="D2342">
        <v>50.42456</v>
      </c>
      <c r="E2342">
        <v>19.802879366556699</v>
      </c>
      <c r="F2342">
        <v>0.31168918324808598</v>
      </c>
      <c r="G2342">
        <v>0.62337836649617295</v>
      </c>
      <c r="H2342">
        <v>25.371499516394199</v>
      </c>
      <c r="I2342">
        <v>0.88033072268611801</v>
      </c>
      <c r="J2342">
        <v>2011</v>
      </c>
      <c r="K2342" t="s">
        <v>2414</v>
      </c>
      <c r="L2342" t="s">
        <v>59</v>
      </c>
      <c r="M2342">
        <v>1</v>
      </c>
      <c r="N2342" t="s">
        <v>5724</v>
      </c>
    </row>
    <row r="2343" spans="1:14" x14ac:dyDescent="0.3">
      <c r="A2343" t="s">
        <v>2438</v>
      </c>
      <c r="B2343">
        <v>40.46</v>
      </c>
      <c r="C2343">
        <v>25</v>
      </c>
      <c r="D2343">
        <v>49.437258064516101</v>
      </c>
      <c r="E2343">
        <v>20.367165992015298</v>
      </c>
      <c r="F2343">
        <v>0.329689360511145</v>
      </c>
      <c r="G2343">
        <v>0.659378721022291</v>
      </c>
      <c r="H2343">
        <v>26.678463052561899</v>
      </c>
      <c r="I2343">
        <v>0.88033072268611801</v>
      </c>
      <c r="J2343">
        <v>2011</v>
      </c>
      <c r="K2343" t="s">
        <v>2414</v>
      </c>
      <c r="L2343" t="s">
        <v>59</v>
      </c>
      <c r="M2343">
        <v>1</v>
      </c>
      <c r="N2343" t="s">
        <v>5724</v>
      </c>
    </row>
    <row r="2344" spans="1:14" x14ac:dyDescent="0.3">
      <c r="A2344" t="s">
        <v>2439</v>
      </c>
      <c r="B2344">
        <v>40.03</v>
      </c>
      <c r="C2344">
        <v>26</v>
      </c>
      <c r="D2344">
        <v>48.910569105691003</v>
      </c>
      <c r="E2344">
        <v>20.1615647097649</v>
      </c>
      <c r="F2344">
        <v>0.32979828350393597</v>
      </c>
      <c r="G2344">
        <v>0.65959656700787295</v>
      </c>
      <c r="H2344">
        <v>26.403650577325099</v>
      </c>
      <c r="I2344">
        <v>0.88033072268611801</v>
      </c>
      <c r="J2344">
        <v>2011</v>
      </c>
      <c r="K2344" t="s">
        <v>2414</v>
      </c>
      <c r="L2344" t="s">
        <v>59</v>
      </c>
      <c r="M2344">
        <v>1</v>
      </c>
      <c r="N2344" t="s">
        <v>5724</v>
      </c>
    </row>
    <row r="2345" spans="1:14" x14ac:dyDescent="0.3">
      <c r="A2345" t="s">
        <v>2440</v>
      </c>
      <c r="B2345">
        <v>39.43</v>
      </c>
      <c r="C2345">
        <v>27</v>
      </c>
      <c r="D2345">
        <v>48.449024390243899</v>
      </c>
      <c r="E2345">
        <v>20.479628482665898</v>
      </c>
      <c r="F2345">
        <v>0.32982731898453199</v>
      </c>
      <c r="G2345">
        <v>0.65965463796906398</v>
      </c>
      <c r="H2345">
        <v>26.010182375120198</v>
      </c>
      <c r="I2345">
        <v>0.88033072268611801</v>
      </c>
      <c r="J2345">
        <v>2011</v>
      </c>
      <c r="K2345" t="s">
        <v>2414</v>
      </c>
      <c r="L2345" t="s">
        <v>59</v>
      </c>
      <c r="M2345">
        <v>1</v>
      </c>
      <c r="N2345" t="s">
        <v>5724</v>
      </c>
    </row>
    <row r="2346" spans="1:14" x14ac:dyDescent="0.3">
      <c r="A2346" t="s">
        <v>2441</v>
      </c>
      <c r="B2346">
        <v>39.43</v>
      </c>
      <c r="C2346">
        <v>28</v>
      </c>
      <c r="D2346">
        <v>47.370409836065498</v>
      </c>
      <c r="E2346">
        <v>20.792770472700202</v>
      </c>
      <c r="F2346">
        <v>0.35127399905442902</v>
      </c>
      <c r="G2346">
        <v>0.70254799810885804</v>
      </c>
      <c r="H2346">
        <v>27.701467565432299</v>
      </c>
      <c r="I2346">
        <v>0.88033072268611801</v>
      </c>
      <c r="J2346">
        <v>2011</v>
      </c>
      <c r="K2346" t="s">
        <v>2414</v>
      </c>
      <c r="L2346" t="s">
        <v>59</v>
      </c>
      <c r="M2346">
        <v>1</v>
      </c>
      <c r="N2346" t="s">
        <v>5724</v>
      </c>
    </row>
    <row r="2347" spans="1:14" x14ac:dyDescent="0.3">
      <c r="A2347" t="s">
        <v>2442</v>
      </c>
      <c r="B2347">
        <v>38.6</v>
      </c>
      <c r="C2347">
        <v>29</v>
      </c>
      <c r="D2347">
        <v>46.361803278688498</v>
      </c>
      <c r="E2347">
        <v>21.076444392344602</v>
      </c>
      <c r="F2347">
        <v>0.35633629403908501</v>
      </c>
      <c r="G2347">
        <v>0.71267258807817002</v>
      </c>
      <c r="H2347">
        <v>27.5091618998174</v>
      </c>
      <c r="I2347">
        <v>0.88033072268611801</v>
      </c>
      <c r="J2347">
        <v>2011</v>
      </c>
      <c r="K2347" t="s">
        <v>2414</v>
      </c>
      <c r="L2347" t="s">
        <v>59</v>
      </c>
      <c r="M2347">
        <v>1</v>
      </c>
      <c r="N2347" t="s">
        <v>5724</v>
      </c>
    </row>
    <row r="2348" spans="1:14" x14ac:dyDescent="0.3">
      <c r="A2348" t="s">
        <v>2443</v>
      </c>
      <c r="B2348">
        <v>38.159999999999997</v>
      </c>
      <c r="C2348">
        <v>30</v>
      </c>
      <c r="D2348">
        <v>45.129508196721297</v>
      </c>
      <c r="E2348">
        <v>21.488399457231299</v>
      </c>
      <c r="F2348">
        <v>0.372841011648953</v>
      </c>
      <c r="G2348">
        <v>0.745682023297907</v>
      </c>
      <c r="H2348">
        <v>28.455226009048101</v>
      </c>
      <c r="I2348">
        <v>0.88033072268611801</v>
      </c>
      <c r="J2348">
        <v>2011</v>
      </c>
      <c r="K2348" t="s">
        <v>2414</v>
      </c>
      <c r="L2348" t="s">
        <v>59</v>
      </c>
      <c r="M2348">
        <v>1</v>
      </c>
      <c r="N2348" t="s">
        <v>5724</v>
      </c>
    </row>
    <row r="2349" spans="1:14" x14ac:dyDescent="0.3">
      <c r="A2349" t="s">
        <v>2444</v>
      </c>
      <c r="B2349">
        <v>87.23</v>
      </c>
      <c r="C2349">
        <v>1</v>
      </c>
      <c r="D2349">
        <v>87.311450381679293</v>
      </c>
      <c r="E2349">
        <v>2.94308845468806</v>
      </c>
      <c r="F2349">
        <v>0.48896062620878</v>
      </c>
      <c r="G2349">
        <v>0.97792125241756001</v>
      </c>
      <c r="H2349">
        <v>85.304070848383802</v>
      </c>
      <c r="I2349">
        <v>1.0971169882551299</v>
      </c>
      <c r="J2349">
        <v>2011</v>
      </c>
      <c r="K2349" t="s">
        <v>2445</v>
      </c>
      <c r="L2349" t="s">
        <v>14</v>
      </c>
      <c r="M2349">
        <v>1</v>
      </c>
      <c r="N2349" t="s">
        <v>5724</v>
      </c>
    </row>
    <row r="2350" spans="1:14" x14ac:dyDescent="0.3">
      <c r="A2350" t="s">
        <v>2446</v>
      </c>
      <c r="B2350">
        <v>86</v>
      </c>
      <c r="C2350">
        <v>2</v>
      </c>
      <c r="D2350">
        <v>85.423206106870197</v>
      </c>
      <c r="E2350">
        <v>2.9778488232293601</v>
      </c>
      <c r="F2350">
        <v>0.57679257613706303</v>
      </c>
      <c r="G2350">
        <v>1.1535851522741201</v>
      </c>
      <c r="H2350">
        <v>99.208323095574897</v>
      </c>
      <c r="I2350">
        <v>1.0971169882551299</v>
      </c>
      <c r="J2350">
        <v>2011</v>
      </c>
      <c r="K2350" t="s">
        <v>2445</v>
      </c>
      <c r="L2350" t="s">
        <v>14</v>
      </c>
      <c r="M2350">
        <v>1</v>
      </c>
      <c r="N2350" t="s">
        <v>5724</v>
      </c>
    </row>
    <row r="2351" spans="1:14" x14ac:dyDescent="0.3">
      <c r="A2351" t="s">
        <v>2447</v>
      </c>
      <c r="B2351">
        <v>84.53</v>
      </c>
      <c r="C2351">
        <v>3</v>
      </c>
      <c r="D2351">
        <v>84.076717557251897</v>
      </c>
      <c r="E2351">
        <v>3.2358946856177599</v>
      </c>
      <c r="F2351">
        <v>0.555701403081312</v>
      </c>
      <c r="G2351">
        <v>1.11140280616262</v>
      </c>
      <c r="H2351">
        <v>93.946879204926603</v>
      </c>
      <c r="I2351">
        <v>1.0971169882551299</v>
      </c>
      <c r="J2351">
        <v>2011</v>
      </c>
      <c r="K2351" t="s">
        <v>2445</v>
      </c>
      <c r="L2351" t="s">
        <v>14</v>
      </c>
      <c r="M2351">
        <v>1</v>
      </c>
      <c r="N2351" t="s">
        <v>5724</v>
      </c>
    </row>
    <row r="2352" spans="1:14" x14ac:dyDescent="0.3">
      <c r="A2352" t="s">
        <v>2448</v>
      </c>
      <c r="B2352">
        <v>83.03</v>
      </c>
      <c r="C2352">
        <v>4</v>
      </c>
      <c r="D2352">
        <v>82.892748091602996</v>
      </c>
      <c r="E2352">
        <v>3.4696041205497798</v>
      </c>
      <c r="F2352">
        <v>0.51577739417009805</v>
      </c>
      <c r="G2352">
        <v>1.0315547883401901</v>
      </c>
      <c r="H2352">
        <v>85.649994075886397</v>
      </c>
      <c r="I2352">
        <v>1.0971169882551299</v>
      </c>
      <c r="J2352">
        <v>2011</v>
      </c>
      <c r="K2352" t="s">
        <v>2445</v>
      </c>
      <c r="L2352" t="s">
        <v>14</v>
      </c>
      <c r="M2352">
        <v>1</v>
      </c>
      <c r="N2352" t="s">
        <v>5724</v>
      </c>
    </row>
    <row r="2353" spans="1:14" x14ac:dyDescent="0.3">
      <c r="A2353" t="s">
        <v>2449</v>
      </c>
      <c r="B2353">
        <v>82.33</v>
      </c>
      <c r="C2353">
        <v>5</v>
      </c>
      <c r="D2353">
        <v>80.993206106870204</v>
      </c>
      <c r="E2353">
        <v>4.9923866108329102</v>
      </c>
      <c r="F2353">
        <v>0.60556047104058597</v>
      </c>
      <c r="G2353">
        <v>1.2111209420811699</v>
      </c>
      <c r="H2353">
        <v>99.711587161542894</v>
      </c>
      <c r="I2353">
        <v>1.0971169882551299</v>
      </c>
      <c r="J2353">
        <v>2011</v>
      </c>
      <c r="K2353" t="s">
        <v>2445</v>
      </c>
      <c r="L2353" t="s">
        <v>14</v>
      </c>
      <c r="M2353">
        <v>1</v>
      </c>
      <c r="N2353" t="s">
        <v>5724</v>
      </c>
    </row>
    <row r="2354" spans="1:14" x14ac:dyDescent="0.3">
      <c r="A2354" t="s">
        <v>2450</v>
      </c>
      <c r="B2354">
        <v>81.599999999999994</v>
      </c>
      <c r="C2354">
        <v>6</v>
      </c>
      <c r="D2354">
        <v>76.654045801526706</v>
      </c>
      <c r="E2354">
        <v>11.469265586651</v>
      </c>
      <c r="F2354">
        <v>0.66685141917825597</v>
      </c>
      <c r="G2354">
        <v>1.3337028383565099</v>
      </c>
      <c r="H2354">
        <v>108.830151609891</v>
      </c>
      <c r="I2354">
        <v>1.0971169882551299</v>
      </c>
      <c r="J2354">
        <v>2011</v>
      </c>
      <c r="K2354" t="s">
        <v>2445</v>
      </c>
      <c r="L2354" t="s">
        <v>14</v>
      </c>
      <c r="M2354">
        <v>1</v>
      </c>
      <c r="N2354" t="s">
        <v>5724</v>
      </c>
    </row>
    <row r="2355" spans="1:14" x14ac:dyDescent="0.3">
      <c r="A2355" t="s">
        <v>2451</v>
      </c>
      <c r="B2355">
        <v>80.099999999999994</v>
      </c>
      <c r="C2355">
        <v>7</v>
      </c>
      <c r="D2355">
        <v>75.751832061068598</v>
      </c>
      <c r="E2355">
        <v>11.474050563694</v>
      </c>
      <c r="F2355">
        <v>0.64763997799389705</v>
      </c>
      <c r="G2355">
        <v>1.2952799559877901</v>
      </c>
      <c r="H2355">
        <v>103.751924474622</v>
      </c>
      <c r="I2355">
        <v>1.0971169882551299</v>
      </c>
      <c r="J2355">
        <v>2011</v>
      </c>
      <c r="K2355" t="s">
        <v>2445</v>
      </c>
      <c r="L2355" t="s">
        <v>14</v>
      </c>
      <c r="M2355">
        <v>1</v>
      </c>
      <c r="N2355" t="s">
        <v>5724</v>
      </c>
    </row>
    <row r="2356" spans="1:14" x14ac:dyDescent="0.3">
      <c r="A2356" t="s">
        <v>2452</v>
      </c>
      <c r="B2356">
        <v>79.430000000000007</v>
      </c>
      <c r="C2356">
        <v>8</v>
      </c>
      <c r="D2356">
        <v>74.644885496183207</v>
      </c>
      <c r="E2356">
        <v>11.728168568194601</v>
      </c>
      <c r="F2356">
        <v>0.65836384261661995</v>
      </c>
      <c r="G2356">
        <v>1.3167276852332399</v>
      </c>
      <c r="H2356">
        <v>104.587680038076</v>
      </c>
      <c r="I2356">
        <v>1.0971169882551299</v>
      </c>
      <c r="J2356">
        <v>2011</v>
      </c>
      <c r="K2356" t="s">
        <v>2445</v>
      </c>
      <c r="L2356" t="s">
        <v>14</v>
      </c>
      <c r="M2356">
        <v>1</v>
      </c>
      <c r="N2356" t="s">
        <v>5724</v>
      </c>
    </row>
    <row r="2357" spans="1:14" x14ac:dyDescent="0.3">
      <c r="A2357" t="s">
        <v>2453</v>
      </c>
      <c r="B2357">
        <v>78.67</v>
      </c>
      <c r="C2357">
        <v>9</v>
      </c>
      <c r="D2357">
        <v>73.211603053435098</v>
      </c>
      <c r="E2357">
        <v>12.1520229093348</v>
      </c>
      <c r="F2357">
        <v>0.67334764760224897</v>
      </c>
      <c r="G2357">
        <v>1.3466952952044899</v>
      </c>
      <c r="H2357">
        <v>105.944518873737</v>
      </c>
      <c r="I2357">
        <v>1.0971169882551299</v>
      </c>
      <c r="J2357">
        <v>2011</v>
      </c>
      <c r="K2357" t="s">
        <v>2445</v>
      </c>
      <c r="L2357" t="s">
        <v>14</v>
      </c>
      <c r="M2357">
        <v>1</v>
      </c>
      <c r="N2357" t="s">
        <v>5724</v>
      </c>
    </row>
    <row r="2358" spans="1:14" x14ac:dyDescent="0.3">
      <c r="A2358" t="s">
        <v>2454</v>
      </c>
      <c r="B2358">
        <v>71.3</v>
      </c>
      <c r="C2358">
        <v>10</v>
      </c>
      <c r="D2358">
        <v>70.719618320610607</v>
      </c>
      <c r="E2358">
        <v>13.2180523333775</v>
      </c>
      <c r="F2358">
        <v>0.51751123446303804</v>
      </c>
      <c r="G2358">
        <v>1.0350224689260701</v>
      </c>
      <c r="H2358">
        <v>73.797102034429301</v>
      </c>
      <c r="I2358">
        <v>1.0971169882551299</v>
      </c>
      <c r="J2358">
        <v>2011</v>
      </c>
      <c r="K2358" t="s">
        <v>2445</v>
      </c>
      <c r="L2358" t="s">
        <v>14</v>
      </c>
      <c r="M2358">
        <v>1</v>
      </c>
      <c r="N2358" t="s">
        <v>5724</v>
      </c>
    </row>
    <row r="2359" spans="1:14" x14ac:dyDescent="0.3">
      <c r="A2359" t="s">
        <v>2455</v>
      </c>
      <c r="B2359">
        <v>68.27</v>
      </c>
      <c r="C2359">
        <v>11</v>
      </c>
      <c r="D2359">
        <v>67.628759689922404</v>
      </c>
      <c r="E2359">
        <v>14.3365554882556</v>
      </c>
      <c r="F2359">
        <v>0.51783779937980901</v>
      </c>
      <c r="G2359">
        <v>1.03567559875961</v>
      </c>
      <c r="H2359">
        <v>70.705573127319099</v>
      </c>
      <c r="I2359">
        <v>1.0971169882551299</v>
      </c>
      <c r="J2359">
        <v>2011</v>
      </c>
      <c r="K2359" t="s">
        <v>2445</v>
      </c>
      <c r="L2359" t="s">
        <v>14</v>
      </c>
      <c r="M2359">
        <v>1</v>
      </c>
      <c r="N2359" t="s">
        <v>5724</v>
      </c>
    </row>
    <row r="2360" spans="1:14" x14ac:dyDescent="0.3">
      <c r="A2360" t="s">
        <v>2456</v>
      </c>
      <c r="B2360">
        <v>67.67</v>
      </c>
      <c r="C2360">
        <v>12</v>
      </c>
      <c r="D2360">
        <v>62.8544615384615</v>
      </c>
      <c r="E2360">
        <v>16.622690750506699</v>
      </c>
      <c r="F2360">
        <v>0.613975854964255</v>
      </c>
      <c r="G2360">
        <v>1.22795170992851</v>
      </c>
      <c r="H2360">
        <v>83.095492210862304</v>
      </c>
      <c r="I2360">
        <v>1.0971169882551299</v>
      </c>
      <c r="J2360">
        <v>2011</v>
      </c>
      <c r="K2360" t="s">
        <v>2445</v>
      </c>
      <c r="L2360" t="s">
        <v>59</v>
      </c>
      <c r="M2360">
        <v>1</v>
      </c>
      <c r="N2360" t="s">
        <v>5724</v>
      </c>
    </row>
    <row r="2361" spans="1:14" x14ac:dyDescent="0.3">
      <c r="A2361" t="s">
        <v>2457</v>
      </c>
      <c r="B2361">
        <v>67.510000000000005</v>
      </c>
      <c r="C2361">
        <v>13</v>
      </c>
      <c r="D2361">
        <v>62.163538461538401</v>
      </c>
      <c r="E2361">
        <v>16.4286779683266</v>
      </c>
      <c r="F2361">
        <v>0.62757394362503904</v>
      </c>
      <c r="G2361">
        <v>1.2551478872500701</v>
      </c>
      <c r="H2361">
        <v>84.735033868252799</v>
      </c>
      <c r="I2361">
        <v>1.0971169882551299</v>
      </c>
      <c r="J2361">
        <v>2011</v>
      </c>
      <c r="K2361" t="s">
        <v>2445</v>
      </c>
      <c r="L2361" t="s">
        <v>59</v>
      </c>
      <c r="M2361">
        <v>1</v>
      </c>
      <c r="N2361" t="s">
        <v>5724</v>
      </c>
    </row>
    <row r="2362" spans="1:14" x14ac:dyDescent="0.3">
      <c r="A2362" t="s">
        <v>2458</v>
      </c>
      <c r="B2362">
        <v>66.209999999999994</v>
      </c>
      <c r="C2362">
        <v>14</v>
      </c>
      <c r="D2362">
        <v>57.873384615384602</v>
      </c>
      <c r="E2362">
        <v>18.230520248867698</v>
      </c>
      <c r="F2362">
        <v>0.67626831294364698</v>
      </c>
      <c r="G2362">
        <v>1.35253662588729</v>
      </c>
      <c r="H2362">
        <v>89.551449999997701</v>
      </c>
      <c r="I2362">
        <v>1.0971169882551299</v>
      </c>
      <c r="J2362">
        <v>2011</v>
      </c>
      <c r="K2362" t="s">
        <v>2445</v>
      </c>
      <c r="L2362" t="s">
        <v>59</v>
      </c>
      <c r="M2362">
        <v>1</v>
      </c>
      <c r="N2362" t="s">
        <v>5724</v>
      </c>
    </row>
    <row r="2363" spans="1:14" x14ac:dyDescent="0.3">
      <c r="A2363" t="s">
        <v>2459</v>
      </c>
      <c r="B2363">
        <v>65.97</v>
      </c>
      <c r="C2363">
        <v>15</v>
      </c>
      <c r="D2363">
        <v>52.952307692307599</v>
      </c>
      <c r="E2363">
        <v>21.118393060168799</v>
      </c>
      <c r="F2363">
        <v>0.73118964158928101</v>
      </c>
      <c r="G2363">
        <v>1.46237928317856</v>
      </c>
      <c r="H2363">
        <v>96.4731613112898</v>
      </c>
      <c r="I2363">
        <v>1.0971169882551299</v>
      </c>
      <c r="J2363">
        <v>2011</v>
      </c>
      <c r="K2363" t="s">
        <v>2445</v>
      </c>
      <c r="L2363" t="s">
        <v>59</v>
      </c>
      <c r="M2363">
        <v>1</v>
      </c>
      <c r="N2363" t="s">
        <v>5724</v>
      </c>
    </row>
    <row r="2364" spans="1:14" x14ac:dyDescent="0.3">
      <c r="A2364" t="s">
        <v>2460</v>
      </c>
      <c r="B2364">
        <v>65.739999999999995</v>
      </c>
      <c r="C2364">
        <v>16</v>
      </c>
      <c r="D2364">
        <v>50.240620155038698</v>
      </c>
      <c r="E2364">
        <v>21.609624461865302</v>
      </c>
      <c r="F2364">
        <v>0.76338831362688497</v>
      </c>
      <c r="G2364">
        <v>1.5267766272537699</v>
      </c>
      <c r="H2364">
        <v>100.370295475662</v>
      </c>
      <c r="I2364">
        <v>1.0971169882551299</v>
      </c>
      <c r="J2364">
        <v>2011</v>
      </c>
      <c r="K2364" t="s">
        <v>2445</v>
      </c>
      <c r="L2364" t="s">
        <v>59</v>
      </c>
      <c r="M2364">
        <v>1</v>
      </c>
      <c r="N2364" t="s">
        <v>5724</v>
      </c>
    </row>
    <row r="2365" spans="1:14" x14ac:dyDescent="0.3">
      <c r="A2365" t="s">
        <v>2461</v>
      </c>
      <c r="B2365">
        <v>65.67</v>
      </c>
      <c r="C2365">
        <v>17</v>
      </c>
      <c r="D2365">
        <v>52.45734375</v>
      </c>
      <c r="E2365">
        <v>20.235504243947901</v>
      </c>
      <c r="F2365">
        <v>0.74310389158458801</v>
      </c>
      <c r="G2365">
        <v>1.48620778316917</v>
      </c>
      <c r="H2365">
        <v>97.599265120719807</v>
      </c>
      <c r="I2365">
        <v>1.0971169882551299</v>
      </c>
      <c r="J2365">
        <v>2011</v>
      </c>
      <c r="K2365" t="s">
        <v>2445</v>
      </c>
      <c r="L2365" t="s">
        <v>59</v>
      </c>
      <c r="M2365">
        <v>1</v>
      </c>
      <c r="N2365" t="s">
        <v>5724</v>
      </c>
    </row>
    <row r="2366" spans="1:14" x14ac:dyDescent="0.3">
      <c r="A2366" t="s">
        <v>2462</v>
      </c>
      <c r="B2366">
        <v>65.17</v>
      </c>
      <c r="C2366">
        <v>18</v>
      </c>
      <c r="D2366">
        <v>52.045625000000001</v>
      </c>
      <c r="E2366">
        <v>19.629915934852399</v>
      </c>
      <c r="F2366">
        <v>0.74812162782163505</v>
      </c>
      <c r="G2366">
        <v>1.4962432556432701</v>
      </c>
      <c r="H2366">
        <v>97.510172970271995</v>
      </c>
      <c r="I2366">
        <v>1.0971169882551299</v>
      </c>
      <c r="J2366">
        <v>2011</v>
      </c>
      <c r="K2366" t="s">
        <v>2445</v>
      </c>
      <c r="L2366" t="s">
        <v>59</v>
      </c>
      <c r="M2366">
        <v>1</v>
      </c>
      <c r="N2366" t="s">
        <v>5724</v>
      </c>
    </row>
    <row r="2367" spans="1:14" x14ac:dyDescent="0.3">
      <c r="A2367" t="s">
        <v>2463</v>
      </c>
      <c r="B2367">
        <v>64.44</v>
      </c>
      <c r="C2367">
        <v>19</v>
      </c>
      <c r="D2367">
        <v>51.883828125000001</v>
      </c>
      <c r="E2367">
        <v>20.5734614066692</v>
      </c>
      <c r="F2367">
        <v>0.72917148369347395</v>
      </c>
      <c r="G2367">
        <v>1.4583429673869399</v>
      </c>
      <c r="H2367">
        <v>93.975620818414896</v>
      </c>
      <c r="I2367">
        <v>1.0971169882551299</v>
      </c>
      <c r="J2367">
        <v>2011</v>
      </c>
      <c r="K2367" t="s">
        <v>2445</v>
      </c>
      <c r="L2367" t="s">
        <v>59</v>
      </c>
      <c r="M2367">
        <v>1</v>
      </c>
      <c r="N2367" t="s">
        <v>5724</v>
      </c>
    </row>
    <row r="2368" spans="1:14" x14ac:dyDescent="0.3">
      <c r="A2368" t="s">
        <v>2464</v>
      </c>
      <c r="B2368">
        <v>64.17</v>
      </c>
      <c r="C2368">
        <v>20</v>
      </c>
      <c r="D2368">
        <v>51.771732283464502</v>
      </c>
      <c r="E2368">
        <v>20.770367637630802</v>
      </c>
      <c r="F2368">
        <v>0.72471992249099104</v>
      </c>
      <c r="G2368">
        <v>1.4494398449819801</v>
      </c>
      <c r="H2368">
        <v>93.010554852493897</v>
      </c>
      <c r="I2368">
        <v>1.0971169882551299</v>
      </c>
      <c r="J2368">
        <v>2011</v>
      </c>
      <c r="K2368" t="s">
        <v>2445</v>
      </c>
      <c r="L2368" t="s">
        <v>59</v>
      </c>
      <c r="M2368">
        <v>1</v>
      </c>
      <c r="N2368" t="s">
        <v>5724</v>
      </c>
    </row>
    <row r="2369" spans="1:14" x14ac:dyDescent="0.3">
      <c r="A2369" t="s">
        <v>2465</v>
      </c>
      <c r="B2369">
        <v>62.51</v>
      </c>
      <c r="C2369">
        <v>21</v>
      </c>
      <c r="D2369">
        <v>52.417999999999999</v>
      </c>
      <c r="E2369">
        <v>19.889464266289298</v>
      </c>
      <c r="F2369">
        <v>0.69406442079886899</v>
      </c>
      <c r="G2369">
        <v>1.38812884159773</v>
      </c>
      <c r="H2369">
        <v>86.771933888274603</v>
      </c>
      <c r="I2369">
        <v>1.0971169882551299</v>
      </c>
      <c r="J2369">
        <v>2011</v>
      </c>
      <c r="K2369" t="s">
        <v>2445</v>
      </c>
      <c r="L2369" t="s">
        <v>59</v>
      </c>
      <c r="M2369">
        <v>1</v>
      </c>
      <c r="N2369" t="s">
        <v>5724</v>
      </c>
    </row>
    <row r="2370" spans="1:14" x14ac:dyDescent="0.3">
      <c r="A2370" t="s">
        <v>2466</v>
      </c>
      <c r="B2370">
        <v>62.37</v>
      </c>
      <c r="C2370">
        <v>22</v>
      </c>
      <c r="D2370">
        <v>51.93488</v>
      </c>
      <c r="E2370">
        <v>19.857762839393502</v>
      </c>
      <c r="F2370">
        <v>0.70037982195970405</v>
      </c>
      <c r="G2370">
        <v>1.4007596439194001</v>
      </c>
      <c r="H2370">
        <v>87.365378991253493</v>
      </c>
      <c r="I2370">
        <v>1.0971169882551299</v>
      </c>
      <c r="J2370">
        <v>2011</v>
      </c>
      <c r="K2370" t="s">
        <v>2445</v>
      </c>
      <c r="L2370" t="s">
        <v>59</v>
      </c>
      <c r="M2370">
        <v>1</v>
      </c>
      <c r="N2370" t="s">
        <v>5724</v>
      </c>
    </row>
    <row r="2371" spans="1:14" x14ac:dyDescent="0.3">
      <c r="A2371" t="s">
        <v>2467</v>
      </c>
      <c r="B2371">
        <v>62.04</v>
      </c>
      <c r="C2371">
        <v>23</v>
      </c>
      <c r="D2371">
        <v>51.112639999999999</v>
      </c>
      <c r="E2371">
        <v>19.728417681871999</v>
      </c>
      <c r="F2371">
        <v>0.71017270518644504</v>
      </c>
      <c r="G2371">
        <v>1.4203454103728901</v>
      </c>
      <c r="H2371">
        <v>88.118229259534104</v>
      </c>
      <c r="I2371">
        <v>1.0971169882551299</v>
      </c>
      <c r="J2371">
        <v>2011</v>
      </c>
      <c r="K2371" t="s">
        <v>2445</v>
      </c>
      <c r="L2371" t="s">
        <v>59</v>
      </c>
      <c r="M2371">
        <v>1</v>
      </c>
      <c r="N2371" t="s">
        <v>5724</v>
      </c>
    </row>
    <row r="2372" spans="1:14" x14ac:dyDescent="0.3">
      <c r="A2372" t="s">
        <v>2468</v>
      </c>
      <c r="B2372">
        <v>61.11</v>
      </c>
      <c r="C2372">
        <v>24</v>
      </c>
      <c r="D2372">
        <v>50.42456</v>
      </c>
      <c r="E2372">
        <v>19.802879366556699</v>
      </c>
      <c r="F2372">
        <v>0.70526016804026403</v>
      </c>
      <c r="G2372">
        <v>1.4105203360805201</v>
      </c>
      <c r="H2372">
        <v>86.196897737881102</v>
      </c>
      <c r="I2372">
        <v>1.0971169882551299</v>
      </c>
      <c r="J2372">
        <v>2011</v>
      </c>
      <c r="K2372" t="s">
        <v>2445</v>
      </c>
      <c r="L2372" t="s">
        <v>59</v>
      </c>
      <c r="M2372">
        <v>1</v>
      </c>
      <c r="N2372" t="s">
        <v>5724</v>
      </c>
    </row>
    <row r="2373" spans="1:14" x14ac:dyDescent="0.3">
      <c r="A2373" t="s">
        <v>2469</v>
      </c>
      <c r="B2373">
        <v>60.91</v>
      </c>
      <c r="C2373">
        <v>25</v>
      </c>
      <c r="D2373">
        <v>49.437258064516101</v>
      </c>
      <c r="E2373">
        <v>20.367165992015298</v>
      </c>
      <c r="F2373">
        <v>0.71338330923591198</v>
      </c>
      <c r="G2373">
        <v>1.42676661847182</v>
      </c>
      <c r="H2373">
        <v>86.904354731118801</v>
      </c>
      <c r="I2373">
        <v>1.0971169882551299</v>
      </c>
      <c r="J2373">
        <v>2011</v>
      </c>
      <c r="K2373" t="s">
        <v>2445</v>
      </c>
      <c r="L2373" t="s">
        <v>59</v>
      </c>
      <c r="M2373">
        <v>1</v>
      </c>
      <c r="N2373" t="s">
        <v>5724</v>
      </c>
    </row>
    <row r="2374" spans="1:14" x14ac:dyDescent="0.3">
      <c r="A2374" t="s">
        <v>2470</v>
      </c>
      <c r="B2374">
        <v>59.81</v>
      </c>
      <c r="C2374">
        <v>26</v>
      </c>
      <c r="D2374">
        <v>48.910569105691003</v>
      </c>
      <c r="E2374">
        <v>20.1615647097649</v>
      </c>
      <c r="F2374">
        <v>0.70560986291750705</v>
      </c>
      <c r="G2374">
        <v>1.4112197258350101</v>
      </c>
      <c r="H2374">
        <v>84.405051802192204</v>
      </c>
      <c r="I2374">
        <v>1.0971169882551299</v>
      </c>
      <c r="J2374">
        <v>2011</v>
      </c>
      <c r="K2374" t="s">
        <v>2445</v>
      </c>
      <c r="L2374" t="s">
        <v>59</v>
      </c>
      <c r="M2374">
        <v>1</v>
      </c>
      <c r="N2374" t="s">
        <v>5724</v>
      </c>
    </row>
    <row r="2375" spans="1:14" x14ac:dyDescent="0.3">
      <c r="A2375" t="s">
        <v>2471</v>
      </c>
      <c r="B2375">
        <v>58.57</v>
      </c>
      <c r="C2375">
        <v>27</v>
      </c>
      <c r="D2375">
        <v>48.449024390243899</v>
      </c>
      <c r="E2375">
        <v>20.479628482665898</v>
      </c>
      <c r="F2375">
        <v>0.68941655108465705</v>
      </c>
      <c r="G2375">
        <v>1.3788331021693101</v>
      </c>
      <c r="H2375">
        <v>80.758254794056697</v>
      </c>
      <c r="I2375">
        <v>1.0971169882551299</v>
      </c>
      <c r="J2375">
        <v>2011</v>
      </c>
      <c r="K2375" t="s">
        <v>2445</v>
      </c>
      <c r="L2375" t="s">
        <v>59</v>
      </c>
      <c r="M2375">
        <v>1</v>
      </c>
      <c r="N2375" t="s">
        <v>5724</v>
      </c>
    </row>
    <row r="2376" spans="1:14" x14ac:dyDescent="0.3">
      <c r="A2376" t="s">
        <v>2472</v>
      </c>
      <c r="B2376">
        <v>57.94</v>
      </c>
      <c r="C2376">
        <v>28</v>
      </c>
      <c r="D2376">
        <v>47.370409836065498</v>
      </c>
      <c r="E2376">
        <v>20.792770472700202</v>
      </c>
      <c r="F2376">
        <v>0.69438905213235103</v>
      </c>
      <c r="G2376">
        <v>1.3887781042647001</v>
      </c>
      <c r="H2376">
        <v>80.465803361096903</v>
      </c>
      <c r="I2376">
        <v>1.0971169882551299</v>
      </c>
      <c r="J2376">
        <v>2011</v>
      </c>
      <c r="K2376" t="s">
        <v>2445</v>
      </c>
      <c r="L2376" t="s">
        <v>59</v>
      </c>
      <c r="M2376">
        <v>1</v>
      </c>
      <c r="N2376" t="s">
        <v>5724</v>
      </c>
    </row>
    <row r="2377" spans="1:14" x14ac:dyDescent="0.3">
      <c r="A2377" t="s">
        <v>2473</v>
      </c>
      <c r="B2377">
        <v>56.74</v>
      </c>
      <c r="C2377">
        <v>29</v>
      </c>
      <c r="D2377">
        <v>46.361803278688498</v>
      </c>
      <c r="E2377">
        <v>21.076444392344602</v>
      </c>
      <c r="F2377">
        <v>0.68878430770897803</v>
      </c>
      <c r="G2377">
        <v>1.3775686154179501</v>
      </c>
      <c r="H2377">
        <v>78.1632432388149</v>
      </c>
      <c r="I2377">
        <v>1.0971169882551299</v>
      </c>
      <c r="J2377">
        <v>2011</v>
      </c>
      <c r="K2377" t="s">
        <v>2445</v>
      </c>
      <c r="L2377" t="s">
        <v>59</v>
      </c>
      <c r="M2377">
        <v>1</v>
      </c>
      <c r="N2377" t="s">
        <v>5724</v>
      </c>
    </row>
    <row r="2378" spans="1:14" x14ac:dyDescent="0.3">
      <c r="A2378" t="s">
        <v>2474</v>
      </c>
      <c r="B2378">
        <v>55.81</v>
      </c>
      <c r="C2378">
        <v>30</v>
      </c>
      <c r="D2378">
        <v>45.129508196721297</v>
      </c>
      <c r="E2378">
        <v>21.488399457231299</v>
      </c>
      <c r="F2378">
        <v>0.69041789993643399</v>
      </c>
      <c r="G2378">
        <v>1.38083579987286</v>
      </c>
      <c r="H2378">
        <v>77.064445990904801</v>
      </c>
      <c r="I2378">
        <v>1.0971169882551299</v>
      </c>
      <c r="J2378">
        <v>2011</v>
      </c>
      <c r="K2378" t="s">
        <v>2445</v>
      </c>
      <c r="L2378" t="s">
        <v>59</v>
      </c>
      <c r="M2378">
        <v>1</v>
      </c>
      <c r="N2378" t="s">
        <v>5724</v>
      </c>
    </row>
    <row r="2379" spans="1:14" x14ac:dyDescent="0.3">
      <c r="A2379" t="s">
        <v>2475</v>
      </c>
      <c r="B2379">
        <v>82.63</v>
      </c>
      <c r="C2379">
        <v>1</v>
      </c>
      <c r="D2379">
        <v>87.311450381679293</v>
      </c>
      <c r="E2379">
        <v>2.94308845468806</v>
      </c>
      <c r="F2379">
        <v>5.58431600382139E-2</v>
      </c>
      <c r="G2379">
        <v>0.111686320076427</v>
      </c>
      <c r="H2379">
        <v>9.2286406279152295</v>
      </c>
      <c r="I2379">
        <v>0.33995571155527698</v>
      </c>
      <c r="J2379">
        <v>2012</v>
      </c>
      <c r="K2379" t="s">
        <v>2476</v>
      </c>
      <c r="L2379" t="s">
        <v>2477</v>
      </c>
      <c r="M2379">
        <v>1</v>
      </c>
      <c r="N2379" t="s">
        <v>5724</v>
      </c>
    </row>
    <row r="2380" spans="1:14" x14ac:dyDescent="0.3">
      <c r="A2380" t="s">
        <v>2478</v>
      </c>
      <c r="B2380">
        <v>81.599999999999994</v>
      </c>
      <c r="C2380">
        <v>2</v>
      </c>
      <c r="D2380">
        <v>85.423206106870197</v>
      </c>
      <c r="E2380">
        <v>2.9778488232293601</v>
      </c>
      <c r="F2380">
        <v>9.9591646405460296E-2</v>
      </c>
      <c r="G2380">
        <v>0.19918329281092001</v>
      </c>
      <c r="H2380">
        <v>16.253356693371099</v>
      </c>
      <c r="I2380">
        <v>0.33995571155527698</v>
      </c>
      <c r="J2380">
        <v>2012</v>
      </c>
      <c r="K2380" t="s">
        <v>2476</v>
      </c>
      <c r="L2380" t="s">
        <v>2477</v>
      </c>
      <c r="M2380">
        <v>1</v>
      </c>
      <c r="N2380" t="s">
        <v>5724</v>
      </c>
    </row>
    <row r="2381" spans="1:14" x14ac:dyDescent="0.3">
      <c r="A2381" t="s">
        <v>2479</v>
      </c>
      <c r="B2381">
        <v>80.77</v>
      </c>
      <c r="C2381">
        <v>3</v>
      </c>
      <c r="D2381">
        <v>84.076717557251897</v>
      </c>
      <c r="E2381">
        <v>3.2358946856177599</v>
      </c>
      <c r="F2381">
        <v>0.15341727750117201</v>
      </c>
      <c r="G2381">
        <v>0.30683455500234402</v>
      </c>
      <c r="H2381">
        <v>24.7830270075393</v>
      </c>
      <c r="I2381">
        <v>0.33995571155527698</v>
      </c>
      <c r="J2381">
        <v>2012</v>
      </c>
      <c r="K2381" t="s">
        <v>2476</v>
      </c>
      <c r="L2381" t="s">
        <v>2477</v>
      </c>
      <c r="M2381">
        <v>1</v>
      </c>
      <c r="N2381" t="s">
        <v>5724</v>
      </c>
    </row>
    <row r="2382" spans="1:14" x14ac:dyDescent="0.3">
      <c r="A2382" t="s">
        <v>2480</v>
      </c>
      <c r="B2382">
        <v>79.53</v>
      </c>
      <c r="C2382">
        <v>4</v>
      </c>
      <c r="D2382">
        <v>82.892748091602996</v>
      </c>
      <c r="E2382">
        <v>3.4696041205497798</v>
      </c>
      <c r="F2382">
        <v>0.16622214640684099</v>
      </c>
      <c r="G2382">
        <v>0.33244429281368199</v>
      </c>
      <c r="H2382">
        <v>26.4392946074721</v>
      </c>
      <c r="I2382">
        <v>0.33995571155527698</v>
      </c>
      <c r="J2382">
        <v>2012</v>
      </c>
      <c r="K2382" t="s">
        <v>2476</v>
      </c>
      <c r="L2382" t="s">
        <v>2477</v>
      </c>
      <c r="M2382">
        <v>1</v>
      </c>
      <c r="N2382" t="s">
        <v>5724</v>
      </c>
    </row>
    <row r="2383" spans="1:14" x14ac:dyDescent="0.3">
      <c r="A2383" t="s">
        <v>2481</v>
      </c>
      <c r="B2383">
        <v>79.400000000000006</v>
      </c>
      <c r="C2383">
        <v>5</v>
      </c>
      <c r="D2383">
        <v>80.993206106870204</v>
      </c>
      <c r="E2383">
        <v>4.9923866108329102</v>
      </c>
      <c r="F2383">
        <v>0.37481504853650499</v>
      </c>
      <c r="G2383">
        <v>0.74963009707301098</v>
      </c>
      <c r="H2383">
        <v>59.520629707597102</v>
      </c>
      <c r="I2383">
        <v>0.33995571155527698</v>
      </c>
      <c r="J2383">
        <v>2012</v>
      </c>
      <c r="K2383" t="s">
        <v>2476</v>
      </c>
      <c r="L2383" t="s">
        <v>14</v>
      </c>
      <c r="M2383">
        <v>1</v>
      </c>
      <c r="N2383" t="s">
        <v>5724</v>
      </c>
    </row>
    <row r="2384" spans="1:14" x14ac:dyDescent="0.3">
      <c r="A2384" t="s">
        <v>2482</v>
      </c>
      <c r="B2384">
        <v>75.87</v>
      </c>
      <c r="C2384">
        <v>6</v>
      </c>
      <c r="D2384">
        <v>76.654045801526706</v>
      </c>
      <c r="E2384">
        <v>11.469265586651</v>
      </c>
      <c r="F2384">
        <v>0.472749295157597</v>
      </c>
      <c r="G2384">
        <v>0.94549859031519401</v>
      </c>
      <c r="H2384">
        <v>71.734978047213801</v>
      </c>
      <c r="I2384">
        <v>0.33995571155527698</v>
      </c>
      <c r="J2384">
        <v>2012</v>
      </c>
      <c r="K2384" t="s">
        <v>2476</v>
      </c>
      <c r="L2384" t="s">
        <v>14</v>
      </c>
      <c r="M2384">
        <v>1</v>
      </c>
      <c r="N2384" t="s">
        <v>5724</v>
      </c>
    </row>
    <row r="2385" spans="1:14" x14ac:dyDescent="0.3">
      <c r="A2385" t="s">
        <v>2483</v>
      </c>
      <c r="B2385">
        <v>75.67</v>
      </c>
      <c r="C2385">
        <v>7</v>
      </c>
      <c r="D2385">
        <v>75.751832061068598</v>
      </c>
      <c r="E2385">
        <v>11.474050563694</v>
      </c>
      <c r="F2385">
        <v>0.49715479794006501</v>
      </c>
      <c r="G2385">
        <v>0.99430959588013001</v>
      </c>
      <c r="H2385">
        <v>75.239407120249496</v>
      </c>
      <c r="I2385">
        <v>0.33995571155527698</v>
      </c>
      <c r="J2385">
        <v>2012</v>
      </c>
      <c r="K2385" t="s">
        <v>2476</v>
      </c>
      <c r="L2385" t="s">
        <v>14</v>
      </c>
      <c r="M2385">
        <v>1</v>
      </c>
      <c r="N2385" t="s">
        <v>5724</v>
      </c>
    </row>
    <row r="2386" spans="1:14" x14ac:dyDescent="0.3">
      <c r="A2386" t="s">
        <v>2484</v>
      </c>
      <c r="B2386">
        <v>75</v>
      </c>
      <c r="C2386">
        <v>8</v>
      </c>
      <c r="D2386">
        <v>74.644885496183207</v>
      </c>
      <c r="E2386">
        <v>11.728168568194601</v>
      </c>
      <c r="F2386">
        <v>0.51207763555014396</v>
      </c>
      <c r="G2386">
        <v>1.0241552711002799</v>
      </c>
      <c r="H2386">
        <v>76.811645332521607</v>
      </c>
      <c r="I2386">
        <v>0.33995571155527698</v>
      </c>
      <c r="J2386">
        <v>2012</v>
      </c>
      <c r="K2386" t="s">
        <v>2476</v>
      </c>
      <c r="L2386" t="s">
        <v>14</v>
      </c>
      <c r="M2386">
        <v>1</v>
      </c>
      <c r="N2386" t="s">
        <v>5724</v>
      </c>
    </row>
    <row r="2387" spans="1:14" x14ac:dyDescent="0.3">
      <c r="A2387" t="s">
        <v>2485</v>
      </c>
      <c r="B2387">
        <v>74.430000000000007</v>
      </c>
      <c r="C2387">
        <v>9</v>
      </c>
      <c r="D2387">
        <v>73.211603053435098</v>
      </c>
      <c r="E2387">
        <v>12.1520229093348</v>
      </c>
      <c r="F2387">
        <v>0.53993219109673896</v>
      </c>
      <c r="G2387">
        <v>1.0798643821934699</v>
      </c>
      <c r="H2387">
        <v>80.3743059666606</v>
      </c>
      <c r="I2387">
        <v>0.33995571155527698</v>
      </c>
      <c r="J2387">
        <v>2012</v>
      </c>
      <c r="K2387" t="s">
        <v>2476</v>
      </c>
      <c r="L2387" t="s">
        <v>14</v>
      </c>
      <c r="M2387">
        <v>1</v>
      </c>
      <c r="N2387" t="s">
        <v>5724</v>
      </c>
    </row>
    <row r="2388" spans="1:14" x14ac:dyDescent="0.3">
      <c r="A2388" t="s">
        <v>2486</v>
      </c>
      <c r="B2388">
        <v>73.47</v>
      </c>
      <c r="C2388">
        <v>10</v>
      </c>
      <c r="D2388">
        <v>70.719618320610607</v>
      </c>
      <c r="E2388">
        <v>13.2180523333775</v>
      </c>
      <c r="F2388">
        <v>0.58241584320609596</v>
      </c>
      <c r="G2388">
        <v>1.1648316864121899</v>
      </c>
      <c r="H2388">
        <v>85.580184000703795</v>
      </c>
      <c r="I2388">
        <v>0.33995571155527698</v>
      </c>
      <c r="J2388">
        <v>2012</v>
      </c>
      <c r="K2388" t="s">
        <v>2476</v>
      </c>
      <c r="L2388" t="s">
        <v>14</v>
      </c>
      <c r="M2388">
        <v>1</v>
      </c>
      <c r="N2388" t="s">
        <v>5724</v>
      </c>
    </row>
    <row r="2389" spans="1:14" x14ac:dyDescent="0.3">
      <c r="A2389" t="s">
        <v>2487</v>
      </c>
      <c r="B2389">
        <v>72.77</v>
      </c>
      <c r="C2389">
        <v>11</v>
      </c>
      <c r="D2389">
        <v>67.628759689922404</v>
      </c>
      <c r="E2389">
        <v>14.3365554882556</v>
      </c>
      <c r="F2389">
        <v>0.64005678015701695</v>
      </c>
      <c r="G2389">
        <v>1.2801135603140299</v>
      </c>
      <c r="H2389">
        <v>93.153863784052305</v>
      </c>
      <c r="I2389">
        <v>0.33995571155527698</v>
      </c>
      <c r="J2389">
        <v>2012</v>
      </c>
      <c r="K2389" t="s">
        <v>2476</v>
      </c>
      <c r="L2389" t="s">
        <v>14</v>
      </c>
      <c r="M2389">
        <v>1</v>
      </c>
      <c r="N2389" t="s">
        <v>5724</v>
      </c>
    </row>
    <row r="2390" spans="1:14" x14ac:dyDescent="0.3">
      <c r="A2390" t="s">
        <v>2488</v>
      </c>
      <c r="B2390">
        <v>59.6</v>
      </c>
      <c r="C2390">
        <v>12</v>
      </c>
      <c r="D2390">
        <v>62.8544615384615</v>
      </c>
      <c r="E2390">
        <v>16.622690750506699</v>
      </c>
      <c r="F2390">
        <v>0.42238950739075098</v>
      </c>
      <c r="G2390">
        <v>0.84477901478150297</v>
      </c>
      <c r="H2390">
        <v>50.348829280977597</v>
      </c>
      <c r="I2390">
        <v>0.33995571155527698</v>
      </c>
      <c r="J2390">
        <v>2012</v>
      </c>
      <c r="K2390" t="s">
        <v>2476</v>
      </c>
      <c r="L2390" t="s">
        <v>14</v>
      </c>
      <c r="M2390">
        <v>1</v>
      </c>
      <c r="N2390" t="s">
        <v>5724</v>
      </c>
    </row>
    <row r="2391" spans="1:14" x14ac:dyDescent="0.3">
      <c r="A2391" t="s">
        <v>2489</v>
      </c>
      <c r="B2391">
        <v>77.429999999999893</v>
      </c>
      <c r="C2391">
        <v>13</v>
      </c>
      <c r="D2391">
        <v>62.163538461538401</v>
      </c>
      <c r="E2391">
        <v>16.4286779683266</v>
      </c>
      <c r="F2391">
        <v>0.82362200419585396</v>
      </c>
      <c r="G2391">
        <v>1.6472440083916999</v>
      </c>
      <c r="H2391">
        <v>127.54610356977</v>
      </c>
      <c r="I2391">
        <v>0.33995571155527698</v>
      </c>
      <c r="J2391">
        <v>2012</v>
      </c>
      <c r="K2391" t="s">
        <v>2476</v>
      </c>
      <c r="L2391" t="s">
        <v>59</v>
      </c>
      <c r="M2391">
        <v>1</v>
      </c>
      <c r="N2391" t="s">
        <v>5724</v>
      </c>
    </row>
    <row r="2392" spans="1:14" x14ac:dyDescent="0.3">
      <c r="A2392" t="s">
        <v>2490</v>
      </c>
      <c r="B2392">
        <v>76.09</v>
      </c>
      <c r="C2392">
        <v>14</v>
      </c>
      <c r="D2392">
        <v>57.873384615384602</v>
      </c>
      <c r="E2392">
        <v>18.230520248867698</v>
      </c>
      <c r="F2392">
        <v>0.84116011868811602</v>
      </c>
      <c r="G2392">
        <v>1.68232023737623</v>
      </c>
      <c r="H2392">
        <v>128.007746861957</v>
      </c>
      <c r="I2392">
        <v>0.33995571155527698</v>
      </c>
      <c r="J2392">
        <v>2012</v>
      </c>
      <c r="K2392" t="s">
        <v>2476</v>
      </c>
      <c r="L2392" t="s">
        <v>59</v>
      </c>
      <c r="M2392">
        <v>1</v>
      </c>
      <c r="N2392" t="s">
        <v>5724</v>
      </c>
    </row>
    <row r="2393" spans="1:14" x14ac:dyDescent="0.3">
      <c r="A2393" t="s">
        <v>2491</v>
      </c>
      <c r="B2393">
        <v>76.06</v>
      </c>
      <c r="C2393">
        <v>15</v>
      </c>
      <c r="D2393">
        <v>52.952307692307599</v>
      </c>
      <c r="E2393">
        <v>21.118393060168799</v>
      </c>
      <c r="F2393">
        <v>0.86306581010057004</v>
      </c>
      <c r="G2393">
        <v>1.7261316202011401</v>
      </c>
      <c r="H2393">
        <v>131.289571032498</v>
      </c>
      <c r="I2393">
        <v>0.33995571155527698</v>
      </c>
      <c r="J2393">
        <v>2012</v>
      </c>
      <c r="K2393" t="s">
        <v>2476</v>
      </c>
      <c r="L2393" t="s">
        <v>59</v>
      </c>
      <c r="M2393">
        <v>1</v>
      </c>
      <c r="N2393" t="s">
        <v>5724</v>
      </c>
    </row>
    <row r="2394" spans="1:14" x14ac:dyDescent="0.3">
      <c r="A2394" t="s">
        <v>2492</v>
      </c>
      <c r="B2394">
        <v>75.16</v>
      </c>
      <c r="C2394">
        <v>16</v>
      </c>
      <c r="D2394">
        <v>50.240620155038698</v>
      </c>
      <c r="E2394">
        <v>21.609624461865302</v>
      </c>
      <c r="F2394">
        <v>0.87557788112845603</v>
      </c>
      <c r="G2394">
        <v>1.7511557622569101</v>
      </c>
      <c r="H2394">
        <v>131.61686709122901</v>
      </c>
      <c r="I2394">
        <v>0.33995571155527698</v>
      </c>
      <c r="J2394">
        <v>2012</v>
      </c>
      <c r="K2394" t="s">
        <v>2476</v>
      </c>
      <c r="L2394" t="s">
        <v>59</v>
      </c>
      <c r="M2394">
        <v>1</v>
      </c>
      <c r="N2394" t="s">
        <v>5724</v>
      </c>
    </row>
    <row r="2395" spans="1:14" x14ac:dyDescent="0.3">
      <c r="A2395" t="s">
        <v>2493</v>
      </c>
      <c r="B2395">
        <v>75.06</v>
      </c>
      <c r="C2395">
        <v>17</v>
      </c>
      <c r="D2395">
        <v>52.45734375</v>
      </c>
      <c r="E2395">
        <v>20.235504243947901</v>
      </c>
      <c r="F2395">
        <v>0.86799859038492899</v>
      </c>
      <c r="G2395">
        <v>1.73599718076985</v>
      </c>
      <c r="H2395">
        <v>130.30394838858501</v>
      </c>
      <c r="I2395">
        <v>0.33995571155527698</v>
      </c>
      <c r="J2395">
        <v>2012</v>
      </c>
      <c r="K2395" t="s">
        <v>2476</v>
      </c>
      <c r="L2395" t="s">
        <v>59</v>
      </c>
      <c r="M2395">
        <v>1</v>
      </c>
      <c r="N2395" t="s">
        <v>5724</v>
      </c>
    </row>
    <row r="2396" spans="1:14" x14ac:dyDescent="0.3">
      <c r="A2396" t="s">
        <v>2494</v>
      </c>
      <c r="B2396">
        <v>74.66</v>
      </c>
      <c r="C2396">
        <v>18</v>
      </c>
      <c r="D2396">
        <v>52.045625000000001</v>
      </c>
      <c r="E2396">
        <v>19.629915934852399</v>
      </c>
      <c r="F2396">
        <v>0.87534691391139097</v>
      </c>
      <c r="G2396">
        <v>1.7506938278227799</v>
      </c>
      <c r="H2396">
        <v>130.706801185248</v>
      </c>
      <c r="I2396">
        <v>0.33995571155527698</v>
      </c>
      <c r="J2396">
        <v>2012</v>
      </c>
      <c r="K2396" t="s">
        <v>2476</v>
      </c>
      <c r="L2396" t="s">
        <v>59</v>
      </c>
      <c r="M2396">
        <v>1</v>
      </c>
      <c r="N2396" t="s">
        <v>5724</v>
      </c>
    </row>
    <row r="2397" spans="1:14" x14ac:dyDescent="0.3">
      <c r="A2397" t="s">
        <v>2495</v>
      </c>
      <c r="B2397">
        <v>73.789999999999907</v>
      </c>
      <c r="C2397">
        <v>19</v>
      </c>
      <c r="D2397">
        <v>51.883828125000001</v>
      </c>
      <c r="E2397">
        <v>20.5734614066692</v>
      </c>
      <c r="F2397">
        <v>0.856511829127379</v>
      </c>
      <c r="G2397">
        <v>1.71302365825475</v>
      </c>
      <c r="H2397">
        <v>126.404015742618</v>
      </c>
      <c r="I2397">
        <v>0.33995571155527698</v>
      </c>
      <c r="J2397">
        <v>2012</v>
      </c>
      <c r="K2397" t="s">
        <v>2476</v>
      </c>
      <c r="L2397" t="s">
        <v>59</v>
      </c>
      <c r="M2397">
        <v>1</v>
      </c>
      <c r="N2397" t="s">
        <v>5724</v>
      </c>
    </row>
    <row r="2398" spans="1:14" x14ac:dyDescent="0.3">
      <c r="A2398" t="s">
        <v>2496</v>
      </c>
      <c r="B2398">
        <v>71.66</v>
      </c>
      <c r="C2398">
        <v>20</v>
      </c>
      <c r="D2398">
        <v>51.771732283464502</v>
      </c>
      <c r="E2398">
        <v>20.770367637630802</v>
      </c>
      <c r="F2398">
        <v>0.83085030778533597</v>
      </c>
      <c r="G2398">
        <v>1.6617006155706699</v>
      </c>
      <c r="H2398">
        <v>119.077466111794</v>
      </c>
      <c r="I2398">
        <v>0.33995571155527698</v>
      </c>
      <c r="J2398">
        <v>2012</v>
      </c>
      <c r="K2398" t="s">
        <v>2476</v>
      </c>
      <c r="L2398" t="s">
        <v>59</v>
      </c>
      <c r="M2398">
        <v>1</v>
      </c>
      <c r="N2398" t="s">
        <v>5724</v>
      </c>
    </row>
    <row r="2399" spans="1:14" x14ac:dyDescent="0.3">
      <c r="A2399" t="s">
        <v>2497</v>
      </c>
      <c r="B2399">
        <v>71.63</v>
      </c>
      <c r="C2399">
        <v>21</v>
      </c>
      <c r="D2399">
        <v>52.417999999999999</v>
      </c>
      <c r="E2399">
        <v>19.889464266289298</v>
      </c>
      <c r="F2399">
        <v>0.83296253112943697</v>
      </c>
      <c r="G2399">
        <v>1.6659250622588699</v>
      </c>
      <c r="H2399">
        <v>119.330212209603</v>
      </c>
      <c r="I2399">
        <v>0.33995571155527698</v>
      </c>
      <c r="J2399">
        <v>2012</v>
      </c>
      <c r="K2399" t="s">
        <v>2476</v>
      </c>
      <c r="L2399" t="s">
        <v>59</v>
      </c>
      <c r="M2399">
        <v>1</v>
      </c>
      <c r="N2399" t="s">
        <v>5724</v>
      </c>
    </row>
    <row r="2400" spans="1:14" x14ac:dyDescent="0.3">
      <c r="A2400" t="s">
        <v>2498</v>
      </c>
      <c r="B2400">
        <v>71.16</v>
      </c>
      <c r="C2400">
        <v>22</v>
      </c>
      <c r="D2400">
        <v>51.93488</v>
      </c>
      <c r="E2400">
        <v>19.857762839393502</v>
      </c>
      <c r="F2400">
        <v>0.83351309276410002</v>
      </c>
      <c r="G2400">
        <v>1.6670261855282</v>
      </c>
      <c r="H2400">
        <v>118.62558336218601</v>
      </c>
      <c r="I2400">
        <v>0.33995571155527698</v>
      </c>
      <c r="J2400">
        <v>2012</v>
      </c>
      <c r="K2400" t="s">
        <v>2476</v>
      </c>
      <c r="L2400" t="s">
        <v>59</v>
      </c>
      <c r="M2400">
        <v>1</v>
      </c>
      <c r="N2400" t="s">
        <v>5724</v>
      </c>
    </row>
    <row r="2401" spans="1:14" x14ac:dyDescent="0.3">
      <c r="A2401" t="s">
        <v>2499</v>
      </c>
      <c r="B2401">
        <v>69.929999999999893</v>
      </c>
      <c r="C2401">
        <v>23</v>
      </c>
      <c r="D2401">
        <v>51.112639999999999</v>
      </c>
      <c r="E2401">
        <v>19.728417681871999</v>
      </c>
      <c r="F2401">
        <v>0.82991262637674501</v>
      </c>
      <c r="G2401">
        <v>1.65982525275349</v>
      </c>
      <c r="H2401">
        <v>116.071579925051</v>
      </c>
      <c r="I2401">
        <v>0.33995571155527698</v>
      </c>
      <c r="J2401">
        <v>2012</v>
      </c>
      <c r="K2401" t="s">
        <v>2476</v>
      </c>
      <c r="L2401" t="s">
        <v>59</v>
      </c>
      <c r="M2401">
        <v>1</v>
      </c>
      <c r="N2401" t="s">
        <v>5724</v>
      </c>
    </row>
    <row r="2402" spans="1:14" x14ac:dyDescent="0.3">
      <c r="A2402" t="s">
        <v>2500</v>
      </c>
      <c r="B2402">
        <v>69.489999999999995</v>
      </c>
      <c r="C2402">
        <v>24</v>
      </c>
      <c r="D2402">
        <v>50.42456</v>
      </c>
      <c r="E2402">
        <v>19.802879366556699</v>
      </c>
      <c r="F2402">
        <v>0.83216626243690595</v>
      </c>
      <c r="G2402">
        <v>1.6643325248738099</v>
      </c>
      <c r="H2402">
        <v>115.65446715348099</v>
      </c>
      <c r="I2402">
        <v>0.33995571155527698</v>
      </c>
      <c r="J2402">
        <v>2012</v>
      </c>
      <c r="K2402" t="s">
        <v>2476</v>
      </c>
      <c r="L2402" t="s">
        <v>59</v>
      </c>
      <c r="M2402">
        <v>1</v>
      </c>
      <c r="N2402" t="s">
        <v>5724</v>
      </c>
    </row>
    <row r="2403" spans="1:14" x14ac:dyDescent="0.3">
      <c r="A2403" t="s">
        <v>2501</v>
      </c>
      <c r="B2403">
        <v>69.289999999999907</v>
      </c>
      <c r="C2403">
        <v>25</v>
      </c>
      <c r="D2403">
        <v>49.437258064516101</v>
      </c>
      <c r="E2403">
        <v>20.367165992015298</v>
      </c>
      <c r="F2403">
        <v>0.83515599277802199</v>
      </c>
      <c r="G2403">
        <v>1.67031198555604</v>
      </c>
      <c r="H2403">
        <v>115.735917479178</v>
      </c>
      <c r="I2403">
        <v>0.33995571155527698</v>
      </c>
      <c r="J2403">
        <v>2012</v>
      </c>
      <c r="K2403" t="s">
        <v>2476</v>
      </c>
      <c r="L2403" t="s">
        <v>59</v>
      </c>
      <c r="M2403">
        <v>1</v>
      </c>
      <c r="N2403" t="s">
        <v>5724</v>
      </c>
    </row>
    <row r="2404" spans="1:14" x14ac:dyDescent="0.3">
      <c r="A2404" t="s">
        <v>2502</v>
      </c>
      <c r="B2404">
        <v>68.13</v>
      </c>
      <c r="C2404">
        <v>26</v>
      </c>
      <c r="D2404">
        <v>48.910569105691003</v>
      </c>
      <c r="E2404">
        <v>20.1615647097649</v>
      </c>
      <c r="F2404">
        <v>0.82977355855720802</v>
      </c>
      <c r="G2404">
        <v>1.6595471171144101</v>
      </c>
      <c r="H2404">
        <v>113.06494508900499</v>
      </c>
      <c r="I2404">
        <v>0.33995571155527698</v>
      </c>
      <c r="J2404">
        <v>2012</v>
      </c>
      <c r="K2404" t="s">
        <v>2476</v>
      </c>
      <c r="L2404" t="s">
        <v>59</v>
      </c>
      <c r="M2404">
        <v>1</v>
      </c>
      <c r="N2404" t="s">
        <v>5724</v>
      </c>
    </row>
    <row r="2405" spans="1:14" x14ac:dyDescent="0.3">
      <c r="A2405" t="s">
        <v>2503</v>
      </c>
      <c r="B2405">
        <v>67.889999999999901</v>
      </c>
      <c r="C2405">
        <v>27</v>
      </c>
      <c r="D2405">
        <v>48.449024390243899</v>
      </c>
      <c r="E2405">
        <v>20.479628482665898</v>
      </c>
      <c r="F2405">
        <v>0.828761805799346</v>
      </c>
      <c r="G2405">
        <v>1.65752361159869</v>
      </c>
      <c r="H2405">
        <v>112.52927799143499</v>
      </c>
      <c r="I2405">
        <v>0.33995571155527698</v>
      </c>
      <c r="J2405">
        <v>2012</v>
      </c>
      <c r="K2405" t="s">
        <v>2476</v>
      </c>
      <c r="L2405" t="s">
        <v>59</v>
      </c>
      <c r="M2405">
        <v>1</v>
      </c>
      <c r="N2405" t="s">
        <v>5724</v>
      </c>
    </row>
    <row r="2406" spans="1:14" x14ac:dyDescent="0.3">
      <c r="A2406" t="s">
        <v>2504</v>
      </c>
      <c r="B2406">
        <v>67.66</v>
      </c>
      <c r="C2406">
        <v>28</v>
      </c>
      <c r="D2406">
        <v>47.370409836065498</v>
      </c>
      <c r="E2406">
        <v>20.792770472700202</v>
      </c>
      <c r="F2406">
        <v>0.835418264072047</v>
      </c>
      <c r="G2406">
        <v>1.67083652814409</v>
      </c>
      <c r="H2406">
        <v>113.048799494229</v>
      </c>
      <c r="I2406">
        <v>0.33995571155527698</v>
      </c>
      <c r="J2406">
        <v>2012</v>
      </c>
      <c r="K2406" t="s">
        <v>2476</v>
      </c>
      <c r="L2406" t="s">
        <v>59</v>
      </c>
      <c r="M2406">
        <v>1</v>
      </c>
      <c r="N2406" t="s">
        <v>5724</v>
      </c>
    </row>
    <row r="2407" spans="1:14" x14ac:dyDescent="0.3">
      <c r="A2407" t="s">
        <v>2505</v>
      </c>
      <c r="B2407">
        <v>65.09</v>
      </c>
      <c r="C2407">
        <v>29</v>
      </c>
      <c r="D2407">
        <v>46.361803278688498</v>
      </c>
      <c r="E2407">
        <v>21.076444392344602</v>
      </c>
      <c r="F2407">
        <v>0.81288672304465404</v>
      </c>
      <c r="G2407">
        <v>1.6257734460893001</v>
      </c>
      <c r="H2407">
        <v>105.821593605953</v>
      </c>
      <c r="I2407">
        <v>0.33995571155527698</v>
      </c>
      <c r="J2407">
        <v>2012</v>
      </c>
      <c r="K2407" t="s">
        <v>2476</v>
      </c>
      <c r="L2407" t="s">
        <v>59</v>
      </c>
      <c r="M2407">
        <v>1</v>
      </c>
      <c r="N2407" t="s">
        <v>5724</v>
      </c>
    </row>
    <row r="2408" spans="1:14" x14ac:dyDescent="0.3">
      <c r="A2408" t="s">
        <v>2506</v>
      </c>
      <c r="B2408">
        <v>64.989999999999995</v>
      </c>
      <c r="C2408">
        <v>30</v>
      </c>
      <c r="D2408">
        <v>45.129508196721297</v>
      </c>
      <c r="E2408">
        <v>21.488399457231299</v>
      </c>
      <c r="F2408">
        <v>0.82231996089696702</v>
      </c>
      <c r="G2408">
        <v>1.64463992179393</v>
      </c>
      <c r="H2408">
        <v>106.88514851738699</v>
      </c>
      <c r="I2408">
        <v>0.33995571155527698</v>
      </c>
      <c r="J2408">
        <v>2012</v>
      </c>
      <c r="K2408" t="s">
        <v>2476</v>
      </c>
      <c r="L2408" t="s">
        <v>59</v>
      </c>
      <c r="M2408">
        <v>1</v>
      </c>
      <c r="N2408" t="s">
        <v>5724</v>
      </c>
    </row>
    <row r="2409" spans="1:14" x14ac:dyDescent="0.3">
      <c r="A2409" t="s">
        <v>2507</v>
      </c>
      <c r="B2409">
        <v>81</v>
      </c>
      <c r="C2409">
        <v>1</v>
      </c>
      <c r="D2409">
        <v>87.311450381679293</v>
      </c>
      <c r="E2409">
        <v>2.94308845468806</v>
      </c>
      <c r="F2409">
        <v>1.59964609177939E-2</v>
      </c>
      <c r="G2409">
        <v>3.1992921835587898E-2</v>
      </c>
      <c r="H2409">
        <v>2.5914266686826202</v>
      </c>
      <c r="I2409">
        <v>1.8194512793620998E-2</v>
      </c>
      <c r="J2409">
        <v>2012</v>
      </c>
      <c r="K2409" t="s">
        <v>2508</v>
      </c>
      <c r="L2409" t="s">
        <v>2477</v>
      </c>
      <c r="M2409">
        <v>1</v>
      </c>
      <c r="N2409" t="s">
        <v>5724</v>
      </c>
    </row>
    <row r="2410" spans="1:14" x14ac:dyDescent="0.3">
      <c r="A2410" t="s">
        <v>2509</v>
      </c>
      <c r="B2410">
        <v>79.8</v>
      </c>
      <c r="C2410">
        <v>2</v>
      </c>
      <c r="D2410">
        <v>85.423206106870197</v>
      </c>
      <c r="E2410">
        <v>2.9778488232293601</v>
      </c>
      <c r="F2410">
        <v>2.9489821066258699E-2</v>
      </c>
      <c r="G2410">
        <v>5.8979642132517503E-2</v>
      </c>
      <c r="H2410">
        <v>4.7065754421748904</v>
      </c>
      <c r="I2410">
        <v>1.8194512793620998E-2</v>
      </c>
      <c r="J2410">
        <v>2012</v>
      </c>
      <c r="K2410" t="s">
        <v>2508</v>
      </c>
      <c r="L2410" t="s">
        <v>2477</v>
      </c>
      <c r="M2410">
        <v>1</v>
      </c>
      <c r="N2410" t="s">
        <v>5724</v>
      </c>
    </row>
    <row r="2411" spans="1:14" x14ac:dyDescent="0.3">
      <c r="A2411" t="s">
        <v>2510</v>
      </c>
      <c r="B2411">
        <v>17.43</v>
      </c>
      <c r="C2411">
        <v>3</v>
      </c>
      <c r="D2411">
        <v>84.076717557251897</v>
      </c>
      <c r="E2411">
        <v>3.2358946856177599</v>
      </c>
      <c r="F2411" s="1">
        <v>1.4881599071241999E-94</v>
      </c>
      <c r="G2411" s="1">
        <v>2.9763198142484099E-94</v>
      </c>
      <c r="H2411" s="1">
        <v>5.1877254362349797E-93</v>
      </c>
      <c r="I2411">
        <v>1.8194512793620998E-2</v>
      </c>
      <c r="J2411">
        <v>2012</v>
      </c>
      <c r="K2411" t="s">
        <v>2508</v>
      </c>
      <c r="L2411" t="s">
        <v>2477</v>
      </c>
      <c r="M2411">
        <v>1</v>
      </c>
      <c r="N2411" t="s">
        <v>5724</v>
      </c>
    </row>
    <row r="2412" spans="1:14" x14ac:dyDescent="0.3">
      <c r="A2412" t="s">
        <v>2511</v>
      </c>
      <c r="B2412">
        <v>16.86</v>
      </c>
      <c r="C2412">
        <v>4</v>
      </c>
      <c r="D2412">
        <v>82.892748091602996</v>
      </c>
      <c r="E2412">
        <v>3.4696041205497798</v>
      </c>
      <c r="F2412" s="1">
        <v>4.6517568195596497E-81</v>
      </c>
      <c r="G2412" s="1">
        <v>9.3035136391192995E-81</v>
      </c>
      <c r="H2412" s="1">
        <v>1.56857239955551E-79</v>
      </c>
      <c r="I2412">
        <v>1.8194512793620998E-2</v>
      </c>
      <c r="J2412">
        <v>2012</v>
      </c>
      <c r="K2412" t="s">
        <v>2508</v>
      </c>
      <c r="L2412" t="s">
        <v>14</v>
      </c>
      <c r="M2412">
        <v>1</v>
      </c>
      <c r="N2412" t="s">
        <v>5724</v>
      </c>
    </row>
    <row r="2413" spans="1:14" x14ac:dyDescent="0.3">
      <c r="A2413" t="s">
        <v>2512</v>
      </c>
      <c r="B2413">
        <v>16.79</v>
      </c>
      <c r="C2413">
        <v>5</v>
      </c>
      <c r="D2413">
        <v>80.993206106870204</v>
      </c>
      <c r="E2413">
        <v>4.9923866108329102</v>
      </c>
      <c r="F2413" s="1">
        <v>3.7679378889341398E-38</v>
      </c>
      <c r="G2413" s="1">
        <v>7.5358757778682796E-38</v>
      </c>
      <c r="H2413" s="1">
        <v>1.26527354310408E-36</v>
      </c>
      <c r="I2413">
        <v>1.8194512793620998E-2</v>
      </c>
      <c r="J2413">
        <v>2012</v>
      </c>
      <c r="K2413" t="s">
        <v>2508</v>
      </c>
      <c r="L2413" t="s">
        <v>14</v>
      </c>
      <c r="M2413">
        <v>1</v>
      </c>
      <c r="N2413" t="s">
        <v>5724</v>
      </c>
    </row>
    <row r="2414" spans="1:14" x14ac:dyDescent="0.3">
      <c r="A2414" t="s">
        <v>2513</v>
      </c>
      <c r="B2414">
        <v>16.13</v>
      </c>
      <c r="C2414">
        <v>6</v>
      </c>
      <c r="D2414">
        <v>76.654045801526706</v>
      </c>
      <c r="E2414">
        <v>11.469265586651</v>
      </c>
      <c r="F2414" s="1">
        <v>6.5635110503189498E-8</v>
      </c>
      <c r="G2414" s="1">
        <v>1.31270221006379E-7</v>
      </c>
      <c r="H2414" s="1">
        <v>2.1173886648328898E-6</v>
      </c>
      <c r="I2414">
        <v>1.8194512793620998E-2</v>
      </c>
      <c r="J2414">
        <v>2012</v>
      </c>
      <c r="K2414" t="s">
        <v>2508</v>
      </c>
      <c r="L2414" t="s">
        <v>14</v>
      </c>
      <c r="M2414">
        <v>1</v>
      </c>
      <c r="N2414" t="s">
        <v>5724</v>
      </c>
    </row>
    <row r="2415" spans="1:14" x14ac:dyDescent="0.3">
      <c r="A2415" t="s">
        <v>2514</v>
      </c>
      <c r="B2415">
        <v>15.69</v>
      </c>
      <c r="C2415">
        <v>7</v>
      </c>
      <c r="D2415">
        <v>75.751832061068598</v>
      </c>
      <c r="E2415">
        <v>11.474050563694</v>
      </c>
      <c r="F2415" s="1">
        <v>8.2680357918661105E-8</v>
      </c>
      <c r="G2415" s="1">
        <v>1.65360715837322E-7</v>
      </c>
      <c r="H2415" s="1">
        <v>2.5945096314875799E-6</v>
      </c>
      <c r="I2415">
        <v>1.8194512793620998E-2</v>
      </c>
      <c r="J2415">
        <v>2012</v>
      </c>
      <c r="K2415" t="s">
        <v>2508</v>
      </c>
      <c r="L2415" t="s">
        <v>14</v>
      </c>
      <c r="M2415">
        <v>1</v>
      </c>
      <c r="N2415" t="s">
        <v>5724</v>
      </c>
    </row>
    <row r="2416" spans="1:14" x14ac:dyDescent="0.3">
      <c r="A2416" t="s">
        <v>2515</v>
      </c>
      <c r="B2416">
        <v>15.39</v>
      </c>
      <c r="C2416">
        <v>8</v>
      </c>
      <c r="D2416">
        <v>74.644885496183207</v>
      </c>
      <c r="E2416">
        <v>11.728168568194601</v>
      </c>
      <c r="F2416" s="1">
        <v>2.1819641271334401E-7</v>
      </c>
      <c r="G2416" s="1">
        <v>4.3639282542668801E-7</v>
      </c>
      <c r="H2416" s="1">
        <v>6.71608558331673E-6</v>
      </c>
      <c r="I2416">
        <v>1.8194512793620998E-2</v>
      </c>
      <c r="J2416">
        <v>2012</v>
      </c>
      <c r="K2416" t="s">
        <v>2508</v>
      </c>
      <c r="L2416" t="s">
        <v>14</v>
      </c>
      <c r="M2416">
        <v>1</v>
      </c>
      <c r="N2416" t="s">
        <v>5724</v>
      </c>
    </row>
    <row r="2417" spans="1:14" x14ac:dyDescent="0.3">
      <c r="A2417" t="s">
        <v>2516</v>
      </c>
      <c r="B2417">
        <v>14.16</v>
      </c>
      <c r="C2417">
        <v>9</v>
      </c>
      <c r="D2417">
        <v>73.211603053435098</v>
      </c>
      <c r="E2417">
        <v>12.1520229093348</v>
      </c>
      <c r="F2417" s="1">
        <v>5.8869477666741101E-7</v>
      </c>
      <c r="G2417" s="1">
        <v>1.1773895533348199E-6</v>
      </c>
      <c r="H2417" s="1">
        <v>1.6671836075220998E-5</v>
      </c>
      <c r="I2417">
        <v>1.8194512793620998E-2</v>
      </c>
      <c r="J2417">
        <v>2012</v>
      </c>
      <c r="K2417" t="s">
        <v>2508</v>
      </c>
      <c r="L2417" t="s">
        <v>14</v>
      </c>
      <c r="M2417">
        <v>1</v>
      </c>
      <c r="N2417" t="s">
        <v>5724</v>
      </c>
    </row>
    <row r="2418" spans="1:14" x14ac:dyDescent="0.3">
      <c r="A2418" t="s">
        <v>2517</v>
      </c>
      <c r="B2418">
        <v>13.99</v>
      </c>
      <c r="C2418">
        <v>10</v>
      </c>
      <c r="D2418">
        <v>70.719618320610607</v>
      </c>
      <c r="E2418">
        <v>13.2180523333775</v>
      </c>
      <c r="F2418" s="1">
        <v>8.8603759296485097E-6</v>
      </c>
      <c r="G2418" s="1">
        <v>1.7720751859296999E-5</v>
      </c>
      <c r="H2418">
        <v>2.4791331851156499E-4</v>
      </c>
      <c r="I2418">
        <v>1.8194512793620998E-2</v>
      </c>
      <c r="J2418">
        <v>2012</v>
      </c>
      <c r="K2418" t="s">
        <v>2508</v>
      </c>
      <c r="L2418" t="s">
        <v>14</v>
      </c>
      <c r="M2418">
        <v>1</v>
      </c>
      <c r="N2418" t="s">
        <v>5724</v>
      </c>
    </row>
    <row r="2419" spans="1:14" x14ac:dyDescent="0.3">
      <c r="A2419" t="s">
        <v>2518</v>
      </c>
      <c r="B2419">
        <v>13.03</v>
      </c>
      <c r="C2419">
        <v>11</v>
      </c>
      <c r="D2419">
        <v>67.628759689922404</v>
      </c>
      <c r="E2419">
        <v>14.3365554882556</v>
      </c>
      <c r="F2419" s="1">
        <v>6.9945849885682198E-5</v>
      </c>
      <c r="G2419">
        <v>1.3989169977136399E-4</v>
      </c>
      <c r="H2419">
        <v>1.82278884802087E-3</v>
      </c>
      <c r="I2419">
        <v>1.8194512793620998E-2</v>
      </c>
      <c r="J2419">
        <v>2012</v>
      </c>
      <c r="K2419" t="s">
        <v>2508</v>
      </c>
      <c r="L2419" t="s">
        <v>14</v>
      </c>
      <c r="M2419">
        <v>1</v>
      </c>
      <c r="N2419" t="s">
        <v>5724</v>
      </c>
    </row>
    <row r="2420" spans="1:14" x14ac:dyDescent="0.3">
      <c r="A2420" t="s">
        <v>2519</v>
      </c>
      <c r="B2420">
        <v>-24.37</v>
      </c>
      <c r="C2420">
        <v>12</v>
      </c>
      <c r="D2420">
        <v>62.8544615384615</v>
      </c>
      <c r="E2420">
        <v>16.622690750506699</v>
      </c>
      <c r="F2420" s="1">
        <v>7.7166778584705395E-8</v>
      </c>
      <c r="G2420" s="1">
        <v>1.5433355716941E-7</v>
      </c>
      <c r="H2420" s="1">
        <v>-3.76110878821854E-6</v>
      </c>
      <c r="I2420">
        <v>1.8194512793620998E-2</v>
      </c>
      <c r="J2420">
        <v>2012</v>
      </c>
      <c r="K2420" t="s">
        <v>2508</v>
      </c>
      <c r="L2420" t="s">
        <v>14</v>
      </c>
      <c r="M2420">
        <v>1</v>
      </c>
      <c r="N2420" t="s">
        <v>5724</v>
      </c>
    </row>
    <row r="2421" spans="1:14" x14ac:dyDescent="0.3">
      <c r="A2421" t="s">
        <v>2520</v>
      </c>
      <c r="B2421">
        <v>16.099999999999898</v>
      </c>
      <c r="C2421">
        <v>13</v>
      </c>
      <c r="D2421">
        <v>62.163538461538401</v>
      </c>
      <c r="E2421">
        <v>16.4286779683266</v>
      </c>
      <c r="F2421">
        <v>2.5248244756435299E-3</v>
      </c>
      <c r="G2421">
        <v>5.0496489512870703E-3</v>
      </c>
      <c r="H2421">
        <v>8.1299348115721801E-2</v>
      </c>
      <c r="I2421">
        <v>1.8194512793620998E-2</v>
      </c>
      <c r="J2421">
        <v>2012</v>
      </c>
      <c r="K2421" t="s">
        <v>2508</v>
      </c>
      <c r="L2421" t="s">
        <v>59</v>
      </c>
      <c r="M2421">
        <v>1</v>
      </c>
      <c r="N2421" t="s">
        <v>5724</v>
      </c>
    </row>
    <row r="2422" spans="1:14" x14ac:dyDescent="0.3">
      <c r="A2422" t="s">
        <v>2521</v>
      </c>
      <c r="B2422">
        <v>15.7699999999999</v>
      </c>
      <c r="C2422">
        <v>14</v>
      </c>
      <c r="D2422">
        <v>57.873384615384602</v>
      </c>
      <c r="E2422">
        <v>18.230520248867698</v>
      </c>
      <c r="F2422">
        <v>1.0457928728459499E-2</v>
      </c>
      <c r="G2422">
        <v>2.0915857456919099E-2</v>
      </c>
      <c r="H2422">
        <v>0.32984307209561398</v>
      </c>
      <c r="I2422">
        <v>1.8194512793620998E-2</v>
      </c>
      <c r="J2422">
        <v>2012</v>
      </c>
      <c r="K2422" t="s">
        <v>2508</v>
      </c>
      <c r="L2422" t="s">
        <v>59</v>
      </c>
      <c r="M2422">
        <v>1</v>
      </c>
      <c r="N2422" t="s">
        <v>5724</v>
      </c>
    </row>
    <row r="2423" spans="1:14" x14ac:dyDescent="0.3">
      <c r="A2423" t="s">
        <v>2522</v>
      </c>
      <c r="B2423">
        <v>15.0299999999999</v>
      </c>
      <c r="C2423">
        <v>15</v>
      </c>
      <c r="D2423">
        <v>52.952307692307599</v>
      </c>
      <c r="E2423">
        <v>21.118393060168799</v>
      </c>
      <c r="F2423">
        <v>3.6271086007035103E-2</v>
      </c>
      <c r="G2423">
        <v>7.2542172014070302E-2</v>
      </c>
      <c r="H2423">
        <v>1.09030884537147</v>
      </c>
      <c r="I2423">
        <v>1.8194512793620998E-2</v>
      </c>
      <c r="J2423">
        <v>2012</v>
      </c>
      <c r="K2423" t="s">
        <v>2508</v>
      </c>
      <c r="L2423" t="s">
        <v>59</v>
      </c>
      <c r="M2423">
        <v>1</v>
      </c>
      <c r="N2423" t="s">
        <v>5724</v>
      </c>
    </row>
    <row r="2424" spans="1:14" x14ac:dyDescent="0.3">
      <c r="A2424" t="s">
        <v>2523</v>
      </c>
      <c r="B2424">
        <v>14.5299999999999</v>
      </c>
      <c r="C2424">
        <v>16</v>
      </c>
      <c r="D2424">
        <v>50.240620155038698</v>
      </c>
      <c r="E2424">
        <v>21.609624461865302</v>
      </c>
      <c r="F2424">
        <v>4.9212959498980198E-2</v>
      </c>
      <c r="G2424">
        <v>9.8425918997960396E-2</v>
      </c>
      <c r="H2424">
        <v>1.4301286030403599</v>
      </c>
      <c r="I2424">
        <v>1.8194512793620998E-2</v>
      </c>
      <c r="J2424">
        <v>2012</v>
      </c>
      <c r="K2424" t="s">
        <v>2508</v>
      </c>
      <c r="L2424" t="s">
        <v>59</v>
      </c>
      <c r="M2424">
        <v>1</v>
      </c>
      <c r="N2424" t="s">
        <v>5724</v>
      </c>
    </row>
    <row r="2425" spans="1:14" x14ac:dyDescent="0.3">
      <c r="A2425" t="s">
        <v>2524</v>
      </c>
      <c r="B2425">
        <v>14.329999999999901</v>
      </c>
      <c r="C2425">
        <v>17</v>
      </c>
      <c r="D2425">
        <v>52.45734375</v>
      </c>
      <c r="E2425">
        <v>20.235504243947901</v>
      </c>
      <c r="F2425">
        <v>2.9770277979858598E-2</v>
      </c>
      <c r="G2425">
        <v>5.9540555959717301E-2</v>
      </c>
      <c r="H2425">
        <v>0.85321616690274904</v>
      </c>
      <c r="I2425">
        <v>1.8194512793620998E-2</v>
      </c>
      <c r="J2425">
        <v>2012</v>
      </c>
      <c r="K2425" t="s">
        <v>2508</v>
      </c>
      <c r="L2425" t="s">
        <v>59</v>
      </c>
      <c r="M2425">
        <v>1</v>
      </c>
      <c r="N2425" t="s">
        <v>5724</v>
      </c>
    </row>
    <row r="2426" spans="1:14" x14ac:dyDescent="0.3">
      <c r="A2426" t="s">
        <v>2525</v>
      </c>
      <c r="B2426">
        <v>14.1299999999999</v>
      </c>
      <c r="C2426">
        <v>18</v>
      </c>
      <c r="D2426">
        <v>52.045625000000001</v>
      </c>
      <c r="E2426">
        <v>19.629915934852399</v>
      </c>
      <c r="F2426">
        <v>2.6709232592461898E-2</v>
      </c>
      <c r="G2426">
        <v>5.3418465184923797E-2</v>
      </c>
      <c r="H2426">
        <v>0.75480291306297298</v>
      </c>
      <c r="I2426">
        <v>1.8194512793620998E-2</v>
      </c>
      <c r="J2426">
        <v>2012</v>
      </c>
      <c r="K2426" t="s">
        <v>2508</v>
      </c>
      <c r="L2426" t="s">
        <v>59</v>
      </c>
      <c r="M2426">
        <v>1</v>
      </c>
      <c r="N2426" t="s">
        <v>5724</v>
      </c>
    </row>
    <row r="2427" spans="1:14" x14ac:dyDescent="0.3">
      <c r="A2427" t="s">
        <v>2526</v>
      </c>
      <c r="B2427">
        <v>13.729999999999899</v>
      </c>
      <c r="C2427">
        <v>19</v>
      </c>
      <c r="D2427">
        <v>51.883828125000001</v>
      </c>
      <c r="E2427">
        <v>20.5734614066692</v>
      </c>
      <c r="F2427">
        <v>3.1832635316835001E-2</v>
      </c>
      <c r="G2427">
        <v>6.3665270633670001E-2</v>
      </c>
      <c r="H2427">
        <v>0.87412416580028895</v>
      </c>
      <c r="I2427">
        <v>1.8194512793620998E-2</v>
      </c>
      <c r="J2427">
        <v>2012</v>
      </c>
      <c r="K2427" t="s">
        <v>2508</v>
      </c>
      <c r="L2427" t="s">
        <v>59</v>
      </c>
      <c r="M2427">
        <v>1</v>
      </c>
      <c r="N2427" t="s">
        <v>5724</v>
      </c>
    </row>
    <row r="2428" spans="1:14" x14ac:dyDescent="0.3">
      <c r="A2428" t="s">
        <v>2527</v>
      </c>
      <c r="B2428">
        <v>12.93</v>
      </c>
      <c r="C2428">
        <v>20</v>
      </c>
      <c r="D2428">
        <v>51.771732283464502</v>
      </c>
      <c r="E2428">
        <v>20.770367637630802</v>
      </c>
      <c r="F2428">
        <v>3.07380821683692E-2</v>
      </c>
      <c r="G2428">
        <v>6.1476164336738401E-2</v>
      </c>
      <c r="H2428">
        <v>0.79488680487402796</v>
      </c>
      <c r="I2428">
        <v>1.8194512793620998E-2</v>
      </c>
      <c r="J2428">
        <v>2012</v>
      </c>
      <c r="K2428" t="s">
        <v>2508</v>
      </c>
      <c r="L2428" t="s">
        <v>59</v>
      </c>
      <c r="M2428">
        <v>1</v>
      </c>
      <c r="N2428" t="s">
        <v>5724</v>
      </c>
    </row>
    <row r="2429" spans="1:14" x14ac:dyDescent="0.3">
      <c r="A2429" t="s">
        <v>2528</v>
      </c>
      <c r="B2429">
        <v>12.9</v>
      </c>
      <c r="C2429">
        <v>21</v>
      </c>
      <c r="D2429">
        <v>52.417999999999999</v>
      </c>
      <c r="E2429">
        <v>19.889464266289298</v>
      </c>
      <c r="F2429">
        <v>2.3467789049641301E-2</v>
      </c>
      <c r="G2429">
        <v>4.6935578099282602E-2</v>
      </c>
      <c r="H2429">
        <v>0.60546895748074603</v>
      </c>
      <c r="I2429">
        <v>1.8194512793620998E-2</v>
      </c>
      <c r="J2429">
        <v>2012</v>
      </c>
      <c r="K2429" t="s">
        <v>2508</v>
      </c>
      <c r="L2429" t="s">
        <v>59</v>
      </c>
      <c r="M2429">
        <v>1</v>
      </c>
      <c r="N2429" t="s">
        <v>5724</v>
      </c>
    </row>
    <row r="2430" spans="1:14" x14ac:dyDescent="0.3">
      <c r="A2430" t="s">
        <v>2529</v>
      </c>
      <c r="B2430">
        <v>12.6299999999999</v>
      </c>
      <c r="C2430">
        <v>22</v>
      </c>
      <c r="D2430">
        <v>51.93488</v>
      </c>
      <c r="E2430">
        <v>19.857762839393502</v>
      </c>
      <c r="F2430">
        <v>2.3889958181645202E-2</v>
      </c>
      <c r="G2430">
        <v>4.7779916363290403E-2</v>
      </c>
      <c r="H2430">
        <v>0.60346034366835699</v>
      </c>
      <c r="I2430">
        <v>1.8194512793620998E-2</v>
      </c>
      <c r="J2430">
        <v>2012</v>
      </c>
      <c r="K2430" t="s">
        <v>2508</v>
      </c>
      <c r="L2430" t="s">
        <v>59</v>
      </c>
      <c r="M2430">
        <v>1</v>
      </c>
      <c r="N2430" t="s">
        <v>5724</v>
      </c>
    </row>
    <row r="2431" spans="1:14" x14ac:dyDescent="0.3">
      <c r="A2431" t="s">
        <v>2530</v>
      </c>
      <c r="B2431">
        <v>12.299999999999899</v>
      </c>
      <c r="C2431">
        <v>23</v>
      </c>
      <c r="D2431">
        <v>51.112639999999999</v>
      </c>
      <c r="E2431">
        <v>19.728417681871999</v>
      </c>
      <c r="F2431">
        <v>2.4571619779507999E-2</v>
      </c>
      <c r="G2431">
        <v>4.9143239559015998E-2</v>
      </c>
      <c r="H2431">
        <v>0.60446184657589597</v>
      </c>
      <c r="I2431">
        <v>1.8194512793620998E-2</v>
      </c>
      <c r="J2431">
        <v>2012</v>
      </c>
      <c r="K2431" t="s">
        <v>2508</v>
      </c>
      <c r="L2431" t="s">
        <v>59</v>
      </c>
      <c r="M2431">
        <v>1</v>
      </c>
      <c r="N2431" t="s">
        <v>5724</v>
      </c>
    </row>
    <row r="2432" spans="1:14" x14ac:dyDescent="0.3">
      <c r="A2432" t="s">
        <v>2531</v>
      </c>
      <c r="B2432">
        <v>12.299999999999899</v>
      </c>
      <c r="C2432">
        <v>24</v>
      </c>
      <c r="D2432">
        <v>50.42456</v>
      </c>
      <c r="E2432">
        <v>19.802879366556699</v>
      </c>
      <c r="F2432">
        <v>2.7101992200795101E-2</v>
      </c>
      <c r="G2432">
        <v>5.4203984401590202E-2</v>
      </c>
      <c r="H2432">
        <v>0.66670900813955902</v>
      </c>
      <c r="I2432">
        <v>1.8194512793620998E-2</v>
      </c>
      <c r="J2432">
        <v>2012</v>
      </c>
      <c r="K2432" t="s">
        <v>2508</v>
      </c>
      <c r="L2432" t="s">
        <v>59</v>
      </c>
      <c r="M2432">
        <v>1</v>
      </c>
      <c r="N2432" t="s">
        <v>5724</v>
      </c>
    </row>
    <row r="2433" spans="1:14" x14ac:dyDescent="0.3">
      <c r="A2433" t="s">
        <v>2532</v>
      </c>
      <c r="B2433">
        <v>12.1699999999999</v>
      </c>
      <c r="C2433">
        <v>25</v>
      </c>
      <c r="D2433">
        <v>49.437258064516101</v>
      </c>
      <c r="E2433">
        <v>20.367165992015298</v>
      </c>
      <c r="F2433">
        <v>3.3642063705900199E-2</v>
      </c>
      <c r="G2433">
        <v>6.7284127411800398E-2</v>
      </c>
      <c r="H2433">
        <v>0.81884783060161104</v>
      </c>
      <c r="I2433">
        <v>1.8194512793620998E-2</v>
      </c>
      <c r="J2433">
        <v>2012</v>
      </c>
      <c r="K2433" t="s">
        <v>2508</v>
      </c>
      <c r="L2433" t="s">
        <v>59</v>
      </c>
      <c r="M2433">
        <v>1</v>
      </c>
      <c r="N2433" t="s">
        <v>5724</v>
      </c>
    </row>
    <row r="2434" spans="1:14" x14ac:dyDescent="0.3">
      <c r="A2434" t="s">
        <v>2533</v>
      </c>
      <c r="B2434">
        <v>11.5999999999999</v>
      </c>
      <c r="C2434">
        <v>26</v>
      </c>
      <c r="D2434">
        <v>48.910569105691003</v>
      </c>
      <c r="E2434">
        <v>20.1615647097649</v>
      </c>
      <c r="F2434">
        <v>3.2115068551861997E-2</v>
      </c>
      <c r="G2434">
        <v>6.4230137103724105E-2</v>
      </c>
      <c r="H2434">
        <v>0.74506959040319898</v>
      </c>
      <c r="I2434">
        <v>1.8194512793620998E-2</v>
      </c>
      <c r="J2434">
        <v>2012</v>
      </c>
      <c r="K2434" t="s">
        <v>2508</v>
      </c>
      <c r="L2434" t="s">
        <v>59</v>
      </c>
      <c r="M2434">
        <v>1</v>
      </c>
      <c r="N2434" t="s">
        <v>5724</v>
      </c>
    </row>
    <row r="2435" spans="1:14" x14ac:dyDescent="0.3">
      <c r="A2435" t="s">
        <v>2534</v>
      </c>
      <c r="B2435">
        <v>11.499999999999901</v>
      </c>
      <c r="C2435">
        <v>27</v>
      </c>
      <c r="D2435">
        <v>48.449024390243899</v>
      </c>
      <c r="E2435">
        <v>20.479628482665898</v>
      </c>
      <c r="F2435">
        <v>3.5601209055061298E-2</v>
      </c>
      <c r="G2435">
        <v>7.1202418110122595E-2</v>
      </c>
      <c r="H2435">
        <v>0.81882780826641</v>
      </c>
      <c r="I2435">
        <v>1.8194512793620998E-2</v>
      </c>
      <c r="J2435">
        <v>2012</v>
      </c>
      <c r="K2435" t="s">
        <v>2508</v>
      </c>
      <c r="L2435" t="s">
        <v>59</v>
      </c>
      <c r="M2435">
        <v>1</v>
      </c>
      <c r="N2435" t="s">
        <v>5724</v>
      </c>
    </row>
    <row r="2436" spans="1:14" x14ac:dyDescent="0.3">
      <c r="A2436" t="s">
        <v>2535</v>
      </c>
      <c r="B2436">
        <v>11.3699999999999</v>
      </c>
      <c r="C2436">
        <v>28</v>
      </c>
      <c r="D2436">
        <v>47.370409836065498</v>
      </c>
      <c r="E2436">
        <v>20.792770472700202</v>
      </c>
      <c r="F2436">
        <v>4.1691050335796398E-2</v>
      </c>
      <c r="G2436">
        <v>8.3382100671592893E-2</v>
      </c>
      <c r="H2436">
        <v>0.94805448463601105</v>
      </c>
      <c r="I2436">
        <v>1.8194512793620998E-2</v>
      </c>
      <c r="J2436">
        <v>2012</v>
      </c>
      <c r="K2436" t="s">
        <v>2508</v>
      </c>
      <c r="L2436" t="s">
        <v>59</v>
      </c>
      <c r="M2436">
        <v>1</v>
      </c>
      <c r="N2436" t="s">
        <v>5724</v>
      </c>
    </row>
    <row r="2437" spans="1:14" x14ac:dyDescent="0.3">
      <c r="A2437" t="s">
        <v>2536</v>
      </c>
      <c r="B2437">
        <v>11.229999999999899</v>
      </c>
      <c r="C2437">
        <v>29</v>
      </c>
      <c r="D2437">
        <v>46.361803278688498</v>
      </c>
      <c r="E2437">
        <v>21.076444392344602</v>
      </c>
      <c r="F2437">
        <v>4.77696077237693E-2</v>
      </c>
      <c r="G2437">
        <v>9.55392154475386E-2</v>
      </c>
      <c r="H2437">
        <v>1.07290538947585</v>
      </c>
      <c r="I2437">
        <v>1.8194512793620998E-2</v>
      </c>
      <c r="J2437">
        <v>2012</v>
      </c>
      <c r="K2437" t="s">
        <v>2508</v>
      </c>
      <c r="L2437" t="s">
        <v>59</v>
      </c>
      <c r="M2437">
        <v>1</v>
      </c>
      <c r="N2437" t="s">
        <v>5724</v>
      </c>
    </row>
    <row r="2438" spans="1:14" x14ac:dyDescent="0.3">
      <c r="A2438" t="s">
        <v>2537</v>
      </c>
      <c r="B2438">
        <v>10.6999999999999</v>
      </c>
      <c r="C2438">
        <v>30</v>
      </c>
      <c r="D2438">
        <v>45.129508196721297</v>
      </c>
      <c r="E2438">
        <v>21.488399457231299</v>
      </c>
      <c r="F2438">
        <v>5.4551608014402703E-2</v>
      </c>
      <c r="G2438">
        <v>0.109103216028805</v>
      </c>
      <c r="H2438">
        <v>1.1674044115082101</v>
      </c>
      <c r="I2438">
        <v>1.8194512793620998E-2</v>
      </c>
      <c r="J2438">
        <v>2012</v>
      </c>
      <c r="K2438" t="s">
        <v>2508</v>
      </c>
      <c r="L2438" t="s">
        <v>59</v>
      </c>
      <c r="M2438">
        <v>1</v>
      </c>
      <c r="N2438" t="s">
        <v>5724</v>
      </c>
    </row>
    <row r="2439" spans="1:14" x14ac:dyDescent="0.3">
      <c r="A2439" t="s">
        <v>2538</v>
      </c>
      <c r="B2439">
        <v>83.33</v>
      </c>
      <c r="C2439">
        <v>1</v>
      </c>
      <c r="D2439">
        <v>87.311450381679293</v>
      </c>
      <c r="E2439">
        <v>2.94308845468806</v>
      </c>
      <c r="F2439">
        <v>8.80575774606394E-2</v>
      </c>
      <c r="G2439">
        <v>0.17611515492127799</v>
      </c>
      <c r="H2439">
        <v>14.6756758595901</v>
      </c>
      <c r="I2439">
        <v>3.5225375992419199E-2</v>
      </c>
      <c r="J2439">
        <v>2012</v>
      </c>
      <c r="K2439" t="s">
        <v>2539</v>
      </c>
      <c r="L2439" t="s">
        <v>2477</v>
      </c>
      <c r="M2439">
        <v>1</v>
      </c>
      <c r="N2439" t="s">
        <v>5724</v>
      </c>
    </row>
    <row r="2440" spans="1:14" x14ac:dyDescent="0.3">
      <c r="A2440" t="s">
        <v>2540</v>
      </c>
      <c r="B2440">
        <v>72.37</v>
      </c>
      <c r="C2440">
        <v>2</v>
      </c>
      <c r="D2440">
        <v>85.423206106870197</v>
      </c>
      <c r="E2440">
        <v>2.9778488232293601</v>
      </c>
      <c r="F2440" s="1">
        <v>5.8411316506755699E-6</v>
      </c>
      <c r="G2440" s="1">
        <v>1.1682263301351101E-5</v>
      </c>
      <c r="H2440">
        <v>8.4544539511878199E-4</v>
      </c>
      <c r="I2440">
        <v>3.5225375992419199E-2</v>
      </c>
      <c r="J2440">
        <v>2012</v>
      </c>
      <c r="K2440" t="s">
        <v>2539</v>
      </c>
      <c r="L2440" t="s">
        <v>2477</v>
      </c>
      <c r="M2440">
        <v>1</v>
      </c>
      <c r="N2440" t="s">
        <v>5724</v>
      </c>
    </row>
    <row r="2441" spans="1:14" x14ac:dyDescent="0.3">
      <c r="A2441" t="s">
        <v>2541</v>
      </c>
      <c r="B2441">
        <v>54.27</v>
      </c>
      <c r="C2441">
        <v>3</v>
      </c>
      <c r="D2441">
        <v>84.076717557251897</v>
      </c>
      <c r="E2441">
        <v>3.2358946856177599</v>
      </c>
      <c r="F2441" s="1">
        <v>1.61136115321088E-20</v>
      </c>
      <c r="G2441" s="1">
        <v>3.2227223064217703E-20</v>
      </c>
      <c r="H2441" s="1">
        <v>1.7489713956950999E-18</v>
      </c>
      <c r="I2441">
        <v>3.5225375992419199E-2</v>
      </c>
      <c r="J2441">
        <v>2012</v>
      </c>
      <c r="K2441" t="s">
        <v>2539</v>
      </c>
      <c r="L2441" t="s">
        <v>2477</v>
      </c>
      <c r="M2441">
        <v>1</v>
      </c>
      <c r="N2441" t="s">
        <v>5724</v>
      </c>
    </row>
    <row r="2442" spans="1:14" x14ac:dyDescent="0.3">
      <c r="A2442" t="s">
        <v>2542</v>
      </c>
      <c r="B2442">
        <v>53.67</v>
      </c>
      <c r="C2442">
        <v>4</v>
      </c>
      <c r="D2442">
        <v>82.892748091602996</v>
      </c>
      <c r="E2442">
        <v>3.4696041205497798</v>
      </c>
      <c r="F2442" s="1">
        <v>1.8426387912104001E-17</v>
      </c>
      <c r="G2442" s="1">
        <v>3.6852775824208101E-17</v>
      </c>
      <c r="H2442" s="1">
        <v>1.9778884784852401E-15</v>
      </c>
      <c r="I2442">
        <v>3.5225375992419199E-2</v>
      </c>
      <c r="J2442">
        <v>2012</v>
      </c>
      <c r="K2442" t="s">
        <v>2539</v>
      </c>
      <c r="L2442" t="s">
        <v>14</v>
      </c>
      <c r="M2442">
        <v>1</v>
      </c>
      <c r="N2442" t="s">
        <v>5724</v>
      </c>
    </row>
    <row r="2443" spans="1:14" x14ac:dyDescent="0.3">
      <c r="A2443" t="s">
        <v>2543</v>
      </c>
      <c r="B2443">
        <v>53.64</v>
      </c>
      <c r="C2443">
        <v>5</v>
      </c>
      <c r="D2443">
        <v>80.993206106870204</v>
      </c>
      <c r="E2443">
        <v>4.9923866108329102</v>
      </c>
      <c r="F2443" s="1">
        <v>2.1388758131300099E-8</v>
      </c>
      <c r="G2443" s="1">
        <v>4.2777516262600303E-8</v>
      </c>
      <c r="H2443" s="1">
        <v>2.2945859723258802E-6</v>
      </c>
      <c r="I2443">
        <v>3.5225375992419199E-2</v>
      </c>
      <c r="J2443">
        <v>2012</v>
      </c>
      <c r="K2443" t="s">
        <v>2539</v>
      </c>
      <c r="L2443" t="s">
        <v>14</v>
      </c>
      <c r="M2443">
        <v>1</v>
      </c>
      <c r="N2443" t="s">
        <v>5724</v>
      </c>
    </row>
    <row r="2444" spans="1:14" x14ac:dyDescent="0.3">
      <c r="A2444" t="s">
        <v>2544</v>
      </c>
      <c r="B2444">
        <v>53.54</v>
      </c>
      <c r="C2444">
        <v>6</v>
      </c>
      <c r="D2444">
        <v>76.654045801526706</v>
      </c>
      <c r="E2444">
        <v>11.469265586651</v>
      </c>
      <c r="F2444">
        <v>2.19364533091677E-2</v>
      </c>
      <c r="G2444">
        <v>4.3872906618335497E-2</v>
      </c>
      <c r="H2444">
        <v>2.3489554203456802</v>
      </c>
      <c r="I2444">
        <v>3.5225375992419199E-2</v>
      </c>
      <c r="J2444">
        <v>2012</v>
      </c>
      <c r="K2444" t="s">
        <v>2539</v>
      </c>
      <c r="L2444" t="s">
        <v>14</v>
      </c>
      <c r="M2444">
        <v>1</v>
      </c>
      <c r="N2444" t="s">
        <v>5724</v>
      </c>
    </row>
    <row r="2445" spans="1:14" x14ac:dyDescent="0.3">
      <c r="A2445" t="s">
        <v>2545</v>
      </c>
      <c r="B2445">
        <v>51.34</v>
      </c>
      <c r="C2445">
        <v>7</v>
      </c>
      <c r="D2445">
        <v>75.751832061068598</v>
      </c>
      <c r="E2445">
        <v>11.474050563694</v>
      </c>
      <c r="F2445">
        <v>1.6686425418805498E-2</v>
      </c>
      <c r="G2445">
        <v>3.3372850837610997E-2</v>
      </c>
      <c r="H2445">
        <v>1.71336216200295</v>
      </c>
      <c r="I2445">
        <v>3.5225375992419199E-2</v>
      </c>
      <c r="J2445">
        <v>2012</v>
      </c>
      <c r="K2445" t="s">
        <v>2539</v>
      </c>
      <c r="L2445" t="s">
        <v>14</v>
      </c>
      <c r="M2445">
        <v>1</v>
      </c>
      <c r="N2445" t="s">
        <v>5724</v>
      </c>
    </row>
    <row r="2446" spans="1:14" x14ac:dyDescent="0.3">
      <c r="A2446" t="s">
        <v>2546</v>
      </c>
      <c r="B2446">
        <v>51.27</v>
      </c>
      <c r="C2446">
        <v>8</v>
      </c>
      <c r="D2446">
        <v>74.644885496183207</v>
      </c>
      <c r="E2446">
        <v>11.728168568194601</v>
      </c>
      <c r="F2446">
        <v>2.3127710122025101E-2</v>
      </c>
      <c r="G2446">
        <v>4.6255420244050299E-2</v>
      </c>
      <c r="H2446">
        <v>2.3715153959124602</v>
      </c>
      <c r="I2446">
        <v>3.5225375992419199E-2</v>
      </c>
      <c r="J2446">
        <v>2012</v>
      </c>
      <c r="K2446" t="s">
        <v>2539</v>
      </c>
      <c r="L2446" t="s">
        <v>14</v>
      </c>
      <c r="M2446">
        <v>1</v>
      </c>
      <c r="N2446" t="s">
        <v>5724</v>
      </c>
    </row>
    <row r="2447" spans="1:14" x14ac:dyDescent="0.3">
      <c r="A2447" t="s">
        <v>2547</v>
      </c>
      <c r="B2447">
        <v>48.1</v>
      </c>
      <c r="C2447">
        <v>9</v>
      </c>
      <c r="D2447">
        <v>73.211603053435098</v>
      </c>
      <c r="E2447">
        <v>12.1520229093348</v>
      </c>
      <c r="F2447">
        <v>1.9392789773153001E-2</v>
      </c>
      <c r="G2447">
        <v>3.8785579546306098E-2</v>
      </c>
      <c r="H2447">
        <v>1.8655863761773199</v>
      </c>
      <c r="I2447">
        <v>3.5225375992419199E-2</v>
      </c>
      <c r="J2447">
        <v>2012</v>
      </c>
      <c r="K2447" t="s">
        <v>2539</v>
      </c>
      <c r="L2447" t="s">
        <v>14</v>
      </c>
      <c r="M2447">
        <v>1</v>
      </c>
      <c r="N2447" t="s">
        <v>5724</v>
      </c>
    </row>
    <row r="2448" spans="1:14" x14ac:dyDescent="0.3">
      <c r="A2448" t="s">
        <v>2548</v>
      </c>
      <c r="B2448">
        <v>43.54</v>
      </c>
      <c r="C2448">
        <v>10</v>
      </c>
      <c r="D2448">
        <v>70.719618320610607</v>
      </c>
      <c r="E2448">
        <v>13.2180523333775</v>
      </c>
      <c r="F2448">
        <v>1.9879219048676799E-2</v>
      </c>
      <c r="G2448">
        <v>3.9758438097353702E-2</v>
      </c>
      <c r="H2448">
        <v>1.7310823947587799</v>
      </c>
      <c r="I2448">
        <v>3.5225375992419199E-2</v>
      </c>
      <c r="J2448">
        <v>2012</v>
      </c>
      <c r="K2448" t="s">
        <v>2539</v>
      </c>
      <c r="L2448" t="s">
        <v>14</v>
      </c>
      <c r="M2448">
        <v>1</v>
      </c>
      <c r="N2448" t="s">
        <v>5724</v>
      </c>
    </row>
    <row r="2449" spans="1:14" x14ac:dyDescent="0.3">
      <c r="A2449" t="s">
        <v>2549</v>
      </c>
      <c r="B2449">
        <v>32.770000000000003</v>
      </c>
      <c r="C2449">
        <v>11</v>
      </c>
      <c r="D2449">
        <v>67.628759689922404</v>
      </c>
      <c r="E2449">
        <v>14.3365554882556</v>
      </c>
      <c r="F2449">
        <v>7.5190565429779799E-3</v>
      </c>
      <c r="G2449">
        <v>1.5038113085955899E-2</v>
      </c>
      <c r="H2449">
        <v>0.49279896582677701</v>
      </c>
      <c r="I2449">
        <v>3.5225375992419199E-2</v>
      </c>
      <c r="J2449">
        <v>2012</v>
      </c>
      <c r="K2449" t="s">
        <v>2539</v>
      </c>
      <c r="L2449" t="s">
        <v>14</v>
      </c>
      <c r="M2449">
        <v>1</v>
      </c>
      <c r="N2449" t="s">
        <v>5724</v>
      </c>
    </row>
    <row r="2450" spans="1:14" x14ac:dyDescent="0.3">
      <c r="A2450" t="s">
        <v>2550</v>
      </c>
      <c r="B2450">
        <v>26.4</v>
      </c>
      <c r="C2450">
        <v>12</v>
      </c>
      <c r="D2450">
        <v>62.8544615384615</v>
      </c>
      <c r="E2450">
        <v>16.622690750506699</v>
      </c>
      <c r="F2450">
        <v>1.41517376399539E-2</v>
      </c>
      <c r="G2450">
        <v>2.83034752799078E-2</v>
      </c>
      <c r="H2450">
        <v>0.74721174738956597</v>
      </c>
      <c r="I2450">
        <v>3.5225375992419199E-2</v>
      </c>
      <c r="J2450">
        <v>2012</v>
      </c>
      <c r="K2450" t="s">
        <v>2539</v>
      </c>
      <c r="L2450" t="s">
        <v>14</v>
      </c>
      <c r="M2450">
        <v>1</v>
      </c>
      <c r="N2450" t="s">
        <v>5724</v>
      </c>
    </row>
    <row r="2451" spans="1:14" x14ac:dyDescent="0.3">
      <c r="A2451" t="s">
        <v>2551</v>
      </c>
      <c r="B2451">
        <v>52.639999999999901</v>
      </c>
      <c r="C2451">
        <v>13</v>
      </c>
      <c r="D2451">
        <v>62.163538461538401</v>
      </c>
      <c r="E2451">
        <v>16.4286779683266</v>
      </c>
      <c r="F2451">
        <v>0.28106188246180502</v>
      </c>
      <c r="G2451">
        <v>0.56212376492361105</v>
      </c>
      <c r="H2451">
        <v>29.590194985578901</v>
      </c>
      <c r="I2451">
        <v>3.5225375992419199E-2</v>
      </c>
      <c r="J2451">
        <v>2012</v>
      </c>
      <c r="K2451" t="s">
        <v>2539</v>
      </c>
      <c r="L2451" t="s">
        <v>59</v>
      </c>
      <c r="M2451">
        <v>1</v>
      </c>
      <c r="N2451" t="s">
        <v>5724</v>
      </c>
    </row>
    <row r="2452" spans="1:14" x14ac:dyDescent="0.3">
      <c r="A2452" t="s">
        <v>2552</v>
      </c>
      <c r="B2452">
        <v>52.04</v>
      </c>
      <c r="C2452">
        <v>14</v>
      </c>
      <c r="D2452">
        <v>57.873384615384602</v>
      </c>
      <c r="E2452">
        <v>18.230520248867698</v>
      </c>
      <c r="F2452">
        <v>0.37449210463835703</v>
      </c>
      <c r="G2452">
        <v>0.74898420927671505</v>
      </c>
      <c r="H2452">
        <v>38.977138250760198</v>
      </c>
      <c r="I2452">
        <v>3.5225375992419199E-2</v>
      </c>
      <c r="J2452">
        <v>2012</v>
      </c>
      <c r="K2452" t="s">
        <v>2539</v>
      </c>
      <c r="L2452" t="s">
        <v>59</v>
      </c>
      <c r="M2452">
        <v>1</v>
      </c>
      <c r="N2452" t="s">
        <v>5724</v>
      </c>
    </row>
    <row r="2453" spans="1:14" x14ac:dyDescent="0.3">
      <c r="A2453" t="s">
        <v>2553</v>
      </c>
      <c r="B2453">
        <v>51.1</v>
      </c>
      <c r="C2453">
        <v>15</v>
      </c>
      <c r="D2453">
        <v>52.952307692307599</v>
      </c>
      <c r="E2453">
        <v>21.118393060168799</v>
      </c>
      <c r="F2453">
        <v>0.46505333284339201</v>
      </c>
      <c r="G2453">
        <v>0.93010666568678402</v>
      </c>
      <c r="H2453">
        <v>47.528450616594597</v>
      </c>
      <c r="I2453">
        <v>3.5225375992419199E-2</v>
      </c>
      <c r="J2453">
        <v>2012</v>
      </c>
      <c r="K2453" t="s">
        <v>2539</v>
      </c>
      <c r="L2453" t="s">
        <v>59</v>
      </c>
      <c r="M2453">
        <v>1</v>
      </c>
      <c r="N2453" t="s">
        <v>5724</v>
      </c>
    </row>
    <row r="2454" spans="1:14" x14ac:dyDescent="0.3">
      <c r="A2454" t="s">
        <v>2554</v>
      </c>
      <c r="B2454">
        <v>50.54</v>
      </c>
      <c r="C2454">
        <v>16</v>
      </c>
      <c r="D2454">
        <v>50.240620155038698</v>
      </c>
      <c r="E2454">
        <v>21.609624461865302</v>
      </c>
      <c r="F2454">
        <v>0.50552677154438996</v>
      </c>
      <c r="G2454">
        <v>1.0110535430887799</v>
      </c>
      <c r="H2454">
        <v>51.098646067707001</v>
      </c>
      <c r="I2454">
        <v>3.5225375992419199E-2</v>
      </c>
      <c r="J2454">
        <v>2012</v>
      </c>
      <c r="K2454" t="s">
        <v>2539</v>
      </c>
      <c r="L2454" t="s">
        <v>59</v>
      </c>
      <c r="M2454">
        <v>1</v>
      </c>
      <c r="N2454" t="s">
        <v>5724</v>
      </c>
    </row>
    <row r="2455" spans="1:14" x14ac:dyDescent="0.3">
      <c r="A2455" t="s">
        <v>2555</v>
      </c>
      <c r="B2455">
        <v>50.44</v>
      </c>
      <c r="C2455">
        <v>17</v>
      </c>
      <c r="D2455">
        <v>52.45734375</v>
      </c>
      <c r="E2455">
        <v>20.235504243947901</v>
      </c>
      <c r="F2455">
        <v>0.46029391866879898</v>
      </c>
      <c r="G2455">
        <v>0.92058783733759797</v>
      </c>
      <c r="H2455">
        <v>46.434450515308399</v>
      </c>
      <c r="I2455">
        <v>3.5225375992419199E-2</v>
      </c>
      <c r="J2455">
        <v>2012</v>
      </c>
      <c r="K2455" t="s">
        <v>2539</v>
      </c>
      <c r="L2455" t="s">
        <v>59</v>
      </c>
      <c r="M2455">
        <v>1</v>
      </c>
      <c r="N2455" t="s">
        <v>5724</v>
      </c>
    </row>
    <row r="2456" spans="1:14" x14ac:dyDescent="0.3">
      <c r="A2456" t="s">
        <v>2556</v>
      </c>
      <c r="B2456">
        <v>50.04</v>
      </c>
      <c r="C2456">
        <v>18</v>
      </c>
      <c r="D2456">
        <v>52.045625000000001</v>
      </c>
      <c r="E2456">
        <v>19.629915934852399</v>
      </c>
      <c r="F2456">
        <v>0.45931013211395499</v>
      </c>
      <c r="G2456">
        <v>0.91862026422791099</v>
      </c>
      <c r="H2456">
        <v>45.967758021964599</v>
      </c>
      <c r="I2456">
        <v>3.5225375992419199E-2</v>
      </c>
      <c r="J2456">
        <v>2012</v>
      </c>
      <c r="K2456" t="s">
        <v>2539</v>
      </c>
      <c r="L2456" t="s">
        <v>59</v>
      </c>
      <c r="M2456">
        <v>1</v>
      </c>
      <c r="N2456" t="s">
        <v>5724</v>
      </c>
    </row>
    <row r="2457" spans="1:14" x14ac:dyDescent="0.3">
      <c r="A2457" t="s">
        <v>2557</v>
      </c>
      <c r="B2457">
        <v>48.8</v>
      </c>
      <c r="C2457">
        <v>19</v>
      </c>
      <c r="D2457">
        <v>51.883828125000001</v>
      </c>
      <c r="E2457">
        <v>20.5734614066692</v>
      </c>
      <c r="F2457">
        <v>0.44042432025099998</v>
      </c>
      <c r="G2457">
        <v>0.88084864050200096</v>
      </c>
      <c r="H2457">
        <v>42.985413656497599</v>
      </c>
      <c r="I2457">
        <v>3.5225375992419199E-2</v>
      </c>
      <c r="J2457">
        <v>2012</v>
      </c>
      <c r="K2457" t="s">
        <v>2539</v>
      </c>
      <c r="L2457" t="s">
        <v>59</v>
      </c>
      <c r="M2457">
        <v>1</v>
      </c>
      <c r="N2457" t="s">
        <v>5724</v>
      </c>
    </row>
    <row r="2458" spans="1:14" x14ac:dyDescent="0.3">
      <c r="A2458" t="s">
        <v>2558</v>
      </c>
      <c r="B2458">
        <v>48.04</v>
      </c>
      <c r="C2458">
        <v>20</v>
      </c>
      <c r="D2458">
        <v>51.771732283464502</v>
      </c>
      <c r="E2458">
        <v>20.770367637630802</v>
      </c>
      <c r="F2458">
        <v>0.42870732907692899</v>
      </c>
      <c r="G2458">
        <v>0.85741465815385798</v>
      </c>
      <c r="H2458">
        <v>41.190200177711297</v>
      </c>
      <c r="I2458">
        <v>3.5225375992419199E-2</v>
      </c>
      <c r="J2458">
        <v>2012</v>
      </c>
      <c r="K2458" t="s">
        <v>2539</v>
      </c>
      <c r="L2458" t="s">
        <v>59</v>
      </c>
      <c r="M2458">
        <v>1</v>
      </c>
      <c r="N2458" t="s">
        <v>5724</v>
      </c>
    </row>
    <row r="2459" spans="1:14" x14ac:dyDescent="0.3">
      <c r="A2459" t="s">
        <v>2559</v>
      </c>
      <c r="B2459">
        <v>47.639999999999901</v>
      </c>
      <c r="C2459">
        <v>21</v>
      </c>
      <c r="D2459">
        <v>52.417999999999999</v>
      </c>
      <c r="E2459">
        <v>19.889464266289298</v>
      </c>
      <c r="F2459">
        <v>0.40507687537908599</v>
      </c>
      <c r="G2459">
        <v>0.81015375075817198</v>
      </c>
      <c r="H2459">
        <v>38.595724686119297</v>
      </c>
      <c r="I2459">
        <v>3.5225375992419199E-2</v>
      </c>
      <c r="J2459">
        <v>2012</v>
      </c>
      <c r="K2459" t="s">
        <v>2539</v>
      </c>
      <c r="L2459" t="s">
        <v>59</v>
      </c>
      <c r="M2459">
        <v>1</v>
      </c>
      <c r="N2459" t="s">
        <v>5724</v>
      </c>
    </row>
    <row r="2460" spans="1:14" x14ac:dyDescent="0.3">
      <c r="A2460" t="s">
        <v>2560</v>
      </c>
      <c r="B2460">
        <v>47</v>
      </c>
      <c r="C2460">
        <v>22</v>
      </c>
      <c r="D2460">
        <v>51.93488</v>
      </c>
      <c r="E2460">
        <v>19.857762839393502</v>
      </c>
      <c r="F2460">
        <v>0.40186938403047601</v>
      </c>
      <c r="G2460">
        <v>0.80373876806095201</v>
      </c>
      <c r="H2460">
        <v>37.775722098864698</v>
      </c>
      <c r="I2460">
        <v>3.5225375992419199E-2</v>
      </c>
      <c r="J2460">
        <v>2012</v>
      </c>
      <c r="K2460" t="s">
        <v>2539</v>
      </c>
      <c r="L2460" t="s">
        <v>59</v>
      </c>
      <c r="M2460">
        <v>1</v>
      </c>
      <c r="N2460" t="s">
        <v>5724</v>
      </c>
    </row>
    <row r="2461" spans="1:14" x14ac:dyDescent="0.3">
      <c r="A2461" t="s">
        <v>2561</v>
      </c>
      <c r="B2461">
        <v>46.54</v>
      </c>
      <c r="C2461">
        <v>23</v>
      </c>
      <c r="D2461">
        <v>51.112639999999999</v>
      </c>
      <c r="E2461">
        <v>19.728417681871999</v>
      </c>
      <c r="F2461">
        <v>0.40835469491941001</v>
      </c>
      <c r="G2461">
        <v>0.81670938983882002</v>
      </c>
      <c r="H2461">
        <v>38.0096550030987</v>
      </c>
      <c r="I2461">
        <v>3.5225375992419199E-2</v>
      </c>
      <c r="J2461">
        <v>2012</v>
      </c>
      <c r="K2461" t="s">
        <v>2539</v>
      </c>
      <c r="L2461" t="s">
        <v>59</v>
      </c>
      <c r="M2461">
        <v>1</v>
      </c>
      <c r="N2461" t="s">
        <v>5724</v>
      </c>
    </row>
    <row r="2462" spans="1:14" x14ac:dyDescent="0.3">
      <c r="A2462" t="s">
        <v>2562</v>
      </c>
      <c r="B2462">
        <v>46.37</v>
      </c>
      <c r="C2462">
        <v>24</v>
      </c>
      <c r="D2462">
        <v>50.42456</v>
      </c>
      <c r="E2462">
        <v>19.802879366556699</v>
      </c>
      <c r="F2462">
        <v>0.41888529610707798</v>
      </c>
      <c r="G2462">
        <v>0.83777059221415695</v>
      </c>
      <c r="H2462">
        <v>38.847422360970398</v>
      </c>
      <c r="I2462">
        <v>3.5225375992419199E-2</v>
      </c>
      <c r="J2462">
        <v>2012</v>
      </c>
      <c r="K2462" t="s">
        <v>2539</v>
      </c>
      <c r="L2462" t="s">
        <v>59</v>
      </c>
      <c r="M2462">
        <v>1</v>
      </c>
      <c r="N2462" t="s">
        <v>5724</v>
      </c>
    </row>
    <row r="2463" spans="1:14" x14ac:dyDescent="0.3">
      <c r="A2463" t="s">
        <v>2563</v>
      </c>
      <c r="B2463">
        <v>46.3</v>
      </c>
      <c r="C2463">
        <v>25</v>
      </c>
      <c r="D2463">
        <v>49.437258064516101</v>
      </c>
      <c r="E2463">
        <v>20.367165992015298</v>
      </c>
      <c r="F2463">
        <v>0.43879103748873999</v>
      </c>
      <c r="G2463">
        <v>0.87758207497747998</v>
      </c>
      <c r="H2463">
        <v>40.6320500714573</v>
      </c>
      <c r="I2463">
        <v>3.5225375992419199E-2</v>
      </c>
      <c r="J2463">
        <v>2012</v>
      </c>
      <c r="K2463" t="s">
        <v>2539</v>
      </c>
      <c r="L2463" t="s">
        <v>59</v>
      </c>
      <c r="M2463">
        <v>1</v>
      </c>
      <c r="N2463" t="s">
        <v>5724</v>
      </c>
    </row>
    <row r="2464" spans="1:14" x14ac:dyDescent="0.3">
      <c r="A2464" t="s">
        <v>2564</v>
      </c>
      <c r="B2464">
        <v>45.34</v>
      </c>
      <c r="C2464">
        <v>26</v>
      </c>
      <c r="D2464">
        <v>48.910569105691003</v>
      </c>
      <c r="E2464">
        <v>20.1615647097649</v>
      </c>
      <c r="F2464">
        <v>0.42971577814150302</v>
      </c>
      <c r="G2464">
        <v>0.85943155628300705</v>
      </c>
      <c r="H2464">
        <v>38.966626761871503</v>
      </c>
      <c r="I2464">
        <v>3.5225375992419199E-2</v>
      </c>
      <c r="J2464">
        <v>2012</v>
      </c>
      <c r="K2464" t="s">
        <v>2539</v>
      </c>
      <c r="L2464" t="s">
        <v>59</v>
      </c>
      <c r="M2464">
        <v>1</v>
      </c>
      <c r="N2464" t="s">
        <v>5724</v>
      </c>
    </row>
    <row r="2465" spans="1:14" x14ac:dyDescent="0.3">
      <c r="A2465" t="s">
        <v>2565</v>
      </c>
      <c r="B2465">
        <v>44.37</v>
      </c>
      <c r="C2465">
        <v>27</v>
      </c>
      <c r="D2465">
        <v>48.449024390243899</v>
      </c>
      <c r="E2465">
        <v>20.479628482665898</v>
      </c>
      <c r="F2465">
        <v>0.42106303455319699</v>
      </c>
      <c r="G2465">
        <v>0.84212606910639398</v>
      </c>
      <c r="H2465">
        <v>37.365133686250701</v>
      </c>
      <c r="I2465">
        <v>3.5225375992419199E-2</v>
      </c>
      <c r="J2465">
        <v>2012</v>
      </c>
      <c r="K2465" t="s">
        <v>2539</v>
      </c>
      <c r="L2465" t="s">
        <v>59</v>
      </c>
      <c r="M2465">
        <v>1</v>
      </c>
      <c r="N2465" t="s">
        <v>5724</v>
      </c>
    </row>
    <row r="2466" spans="1:14" x14ac:dyDescent="0.3">
      <c r="A2466" t="s">
        <v>2566</v>
      </c>
      <c r="B2466">
        <v>43.6</v>
      </c>
      <c r="C2466">
        <v>28</v>
      </c>
      <c r="D2466">
        <v>47.370409836065498</v>
      </c>
      <c r="E2466">
        <v>20.792770472700202</v>
      </c>
      <c r="F2466">
        <v>0.428053208476119</v>
      </c>
      <c r="G2466">
        <v>0.85610641695223899</v>
      </c>
      <c r="H2466">
        <v>37.3262397791176</v>
      </c>
      <c r="I2466">
        <v>3.5225375992419199E-2</v>
      </c>
      <c r="J2466">
        <v>2012</v>
      </c>
      <c r="K2466" t="s">
        <v>2539</v>
      </c>
      <c r="L2466" t="s">
        <v>59</v>
      </c>
      <c r="M2466">
        <v>1</v>
      </c>
      <c r="N2466" t="s">
        <v>5724</v>
      </c>
    </row>
    <row r="2467" spans="1:14" x14ac:dyDescent="0.3">
      <c r="A2467" t="s">
        <v>2567</v>
      </c>
      <c r="B2467">
        <v>43.4</v>
      </c>
      <c r="C2467">
        <v>29</v>
      </c>
      <c r="D2467">
        <v>46.361803278688498</v>
      </c>
      <c r="E2467">
        <v>21.076444392344602</v>
      </c>
      <c r="F2467">
        <v>0.44412192723951199</v>
      </c>
      <c r="G2467">
        <v>0.88824385447902399</v>
      </c>
      <c r="H2467">
        <v>38.549783284389598</v>
      </c>
      <c r="I2467">
        <v>3.5225375992419199E-2</v>
      </c>
      <c r="J2467">
        <v>2012</v>
      </c>
      <c r="K2467" t="s">
        <v>2539</v>
      </c>
      <c r="L2467" t="s">
        <v>59</v>
      </c>
      <c r="M2467">
        <v>1</v>
      </c>
      <c r="N2467" t="s">
        <v>5724</v>
      </c>
    </row>
    <row r="2468" spans="1:14" x14ac:dyDescent="0.3">
      <c r="A2468" t="s">
        <v>2568</v>
      </c>
      <c r="B2468">
        <v>41.67</v>
      </c>
      <c r="C2468">
        <v>30</v>
      </c>
      <c r="D2468">
        <v>45.129508196721297</v>
      </c>
      <c r="E2468">
        <v>21.488399457231299</v>
      </c>
      <c r="F2468">
        <v>0.43604897491983002</v>
      </c>
      <c r="G2468">
        <v>0.87209794983966105</v>
      </c>
      <c r="H2468">
        <v>36.340321569818698</v>
      </c>
      <c r="I2468">
        <v>3.5225375992419199E-2</v>
      </c>
      <c r="J2468">
        <v>2012</v>
      </c>
      <c r="K2468" t="s">
        <v>2539</v>
      </c>
      <c r="L2468" t="s">
        <v>59</v>
      </c>
      <c r="M2468">
        <v>1</v>
      </c>
      <c r="N2468" t="s">
        <v>5724</v>
      </c>
    </row>
    <row r="2469" spans="1:14" x14ac:dyDescent="0.3">
      <c r="A2469" t="s">
        <v>2569</v>
      </c>
      <c r="B2469">
        <v>84.4</v>
      </c>
      <c r="C2469">
        <v>1</v>
      </c>
      <c r="D2469">
        <v>87.311450381679293</v>
      </c>
      <c r="E2469">
        <v>2.94308845468806</v>
      </c>
      <c r="F2469">
        <v>0.16127040969428699</v>
      </c>
      <c r="G2469">
        <v>0.32254081938857498</v>
      </c>
      <c r="H2469">
        <v>27.2224451563957</v>
      </c>
      <c r="I2469">
        <v>8.4921227539905594E-2</v>
      </c>
      <c r="J2469">
        <v>2012</v>
      </c>
      <c r="K2469" t="s">
        <v>2570</v>
      </c>
      <c r="L2469" t="s">
        <v>2477</v>
      </c>
      <c r="M2469">
        <v>1</v>
      </c>
      <c r="N2469" t="s">
        <v>5724</v>
      </c>
    </row>
    <row r="2470" spans="1:14" x14ac:dyDescent="0.3">
      <c r="A2470" t="s">
        <v>2571</v>
      </c>
      <c r="B2470">
        <v>80</v>
      </c>
      <c r="C2470">
        <v>2</v>
      </c>
      <c r="D2470">
        <v>85.423206106870197</v>
      </c>
      <c r="E2470">
        <v>2.9778488232293601</v>
      </c>
      <c r="F2470">
        <v>3.4289561336091498E-2</v>
      </c>
      <c r="G2470">
        <v>6.8579122672182996E-2</v>
      </c>
      <c r="H2470">
        <v>5.4863298137746401</v>
      </c>
      <c r="I2470">
        <v>8.4921227539905594E-2</v>
      </c>
      <c r="J2470">
        <v>2012</v>
      </c>
      <c r="K2470" t="s">
        <v>2570</v>
      </c>
      <c r="L2470" t="s">
        <v>2477</v>
      </c>
      <c r="M2470">
        <v>1</v>
      </c>
      <c r="N2470" t="s">
        <v>5724</v>
      </c>
    </row>
    <row r="2471" spans="1:14" x14ac:dyDescent="0.3">
      <c r="A2471" t="s">
        <v>2572</v>
      </c>
      <c r="B2471">
        <v>72.87</v>
      </c>
      <c r="C2471">
        <v>3</v>
      </c>
      <c r="D2471">
        <v>84.076717557251897</v>
      </c>
      <c r="E2471">
        <v>3.2358946856177599</v>
      </c>
      <c r="F2471">
        <v>2.6684451970589401E-4</v>
      </c>
      <c r="G2471">
        <v>5.3368903941178802E-4</v>
      </c>
      <c r="H2471">
        <v>3.8889920301936998E-2</v>
      </c>
      <c r="I2471">
        <v>8.4921227539905594E-2</v>
      </c>
      <c r="J2471">
        <v>2012</v>
      </c>
      <c r="K2471" t="s">
        <v>2570</v>
      </c>
      <c r="L2471" t="s">
        <v>2477</v>
      </c>
      <c r="M2471">
        <v>1</v>
      </c>
      <c r="N2471" t="s">
        <v>5724</v>
      </c>
    </row>
    <row r="2472" spans="1:14" x14ac:dyDescent="0.3">
      <c r="A2472" t="s">
        <v>2573</v>
      </c>
      <c r="B2472">
        <v>70.97</v>
      </c>
      <c r="C2472">
        <v>4</v>
      </c>
      <c r="D2472">
        <v>82.892748091602996</v>
      </c>
      <c r="E2472">
        <v>3.4696041205497798</v>
      </c>
      <c r="F2472">
        <v>2.9481253522720602E-4</v>
      </c>
      <c r="G2472">
        <v>5.8962507045441301E-4</v>
      </c>
      <c r="H2472">
        <v>4.1845691250149697E-2</v>
      </c>
      <c r="I2472">
        <v>8.4921227539905594E-2</v>
      </c>
      <c r="J2472">
        <v>2012</v>
      </c>
      <c r="K2472" t="s">
        <v>2570</v>
      </c>
      <c r="L2472" t="s">
        <v>2477</v>
      </c>
      <c r="M2472">
        <v>1</v>
      </c>
      <c r="N2472" t="s">
        <v>5724</v>
      </c>
    </row>
    <row r="2473" spans="1:14" x14ac:dyDescent="0.3">
      <c r="A2473" t="s">
        <v>2574</v>
      </c>
      <c r="B2473">
        <v>70.31</v>
      </c>
      <c r="C2473">
        <v>5</v>
      </c>
      <c r="D2473">
        <v>80.993206106870204</v>
      </c>
      <c r="E2473">
        <v>4.9923866108329102</v>
      </c>
      <c r="F2473">
        <v>1.6181440764451601E-2</v>
      </c>
      <c r="G2473">
        <v>3.2362881528903299E-2</v>
      </c>
      <c r="H2473">
        <v>2.2754342002971901</v>
      </c>
      <c r="I2473">
        <v>8.4921227539905594E-2</v>
      </c>
      <c r="J2473">
        <v>2012</v>
      </c>
      <c r="K2473" t="s">
        <v>2570</v>
      </c>
      <c r="L2473" t="s">
        <v>14</v>
      </c>
      <c r="M2473">
        <v>1</v>
      </c>
      <c r="N2473" t="s">
        <v>5724</v>
      </c>
    </row>
    <row r="2474" spans="1:14" x14ac:dyDescent="0.3">
      <c r="A2474" t="s">
        <v>2575</v>
      </c>
      <c r="B2474">
        <v>64.37</v>
      </c>
      <c r="C2474">
        <v>6</v>
      </c>
      <c r="D2474">
        <v>76.654045801526706</v>
      </c>
      <c r="E2474">
        <v>11.469265586651</v>
      </c>
      <c r="F2474">
        <v>0.14207565192871899</v>
      </c>
      <c r="G2474">
        <v>0.28415130385743798</v>
      </c>
      <c r="H2474">
        <v>18.290819429303301</v>
      </c>
      <c r="I2474">
        <v>8.4921227539905594E-2</v>
      </c>
      <c r="J2474">
        <v>2012</v>
      </c>
      <c r="K2474" t="s">
        <v>2570</v>
      </c>
      <c r="L2474" t="s">
        <v>14</v>
      </c>
      <c r="M2474">
        <v>1</v>
      </c>
      <c r="N2474" t="s">
        <v>5724</v>
      </c>
    </row>
    <row r="2475" spans="1:14" x14ac:dyDescent="0.3">
      <c r="A2475" t="s">
        <v>2576</v>
      </c>
      <c r="B2475">
        <v>58.77</v>
      </c>
      <c r="C2475">
        <v>7</v>
      </c>
      <c r="D2475">
        <v>75.751832061068598</v>
      </c>
      <c r="E2475">
        <v>11.474050563694</v>
      </c>
      <c r="F2475">
        <v>6.9433864591256902E-2</v>
      </c>
      <c r="G2475">
        <v>0.138867729182513</v>
      </c>
      <c r="H2475">
        <v>8.16125644405634</v>
      </c>
      <c r="I2475">
        <v>8.4921227539905594E-2</v>
      </c>
      <c r="J2475">
        <v>2012</v>
      </c>
      <c r="K2475" t="s">
        <v>2570</v>
      </c>
      <c r="L2475" t="s">
        <v>14</v>
      </c>
      <c r="M2475">
        <v>1</v>
      </c>
      <c r="N2475" t="s">
        <v>5724</v>
      </c>
    </row>
    <row r="2476" spans="1:14" x14ac:dyDescent="0.3">
      <c r="A2476" t="s">
        <v>2577</v>
      </c>
      <c r="B2476">
        <v>50.27</v>
      </c>
      <c r="C2476">
        <v>8</v>
      </c>
      <c r="D2476">
        <v>74.644885496183207</v>
      </c>
      <c r="E2476">
        <v>11.728168568194601</v>
      </c>
      <c r="F2476">
        <v>1.88399548524214E-2</v>
      </c>
      <c r="G2476">
        <v>3.76799097048428E-2</v>
      </c>
      <c r="H2476">
        <v>1.89416906086245</v>
      </c>
      <c r="I2476">
        <v>8.4921227539905594E-2</v>
      </c>
      <c r="J2476">
        <v>2012</v>
      </c>
      <c r="K2476" t="s">
        <v>2570</v>
      </c>
      <c r="L2476" t="s">
        <v>14</v>
      </c>
      <c r="M2476">
        <v>1</v>
      </c>
      <c r="N2476" t="s">
        <v>5724</v>
      </c>
    </row>
    <row r="2477" spans="1:14" x14ac:dyDescent="0.3">
      <c r="A2477" t="s">
        <v>2578</v>
      </c>
      <c r="B2477">
        <v>32.74</v>
      </c>
      <c r="C2477">
        <v>9</v>
      </c>
      <c r="D2477">
        <v>73.211603053435098</v>
      </c>
      <c r="E2477">
        <v>12.1520229093348</v>
      </c>
      <c r="F2477">
        <v>4.3354169492694901E-4</v>
      </c>
      <c r="G2477">
        <v>8.6708338985389802E-4</v>
      </c>
      <c r="H2477">
        <v>2.8388310183816601E-2</v>
      </c>
      <c r="I2477">
        <v>8.4921227539905594E-2</v>
      </c>
      <c r="J2477">
        <v>2012</v>
      </c>
      <c r="K2477" t="s">
        <v>2570</v>
      </c>
      <c r="L2477" t="s">
        <v>14</v>
      </c>
      <c r="M2477">
        <v>1</v>
      </c>
      <c r="N2477" t="s">
        <v>5724</v>
      </c>
    </row>
    <row r="2478" spans="1:14" x14ac:dyDescent="0.3">
      <c r="A2478" t="s">
        <v>2579</v>
      </c>
      <c r="B2478">
        <v>21.57</v>
      </c>
      <c r="C2478">
        <v>10</v>
      </c>
      <c r="D2478">
        <v>70.719618320610607</v>
      </c>
      <c r="E2478">
        <v>13.2180523333775</v>
      </c>
      <c r="F2478">
        <v>1.00255945672986E-4</v>
      </c>
      <c r="G2478">
        <v>2.00511891345972E-4</v>
      </c>
      <c r="H2478">
        <v>4.3250414963326199E-3</v>
      </c>
      <c r="I2478">
        <v>8.4921227539905594E-2</v>
      </c>
      <c r="J2478">
        <v>2012</v>
      </c>
      <c r="K2478" t="s">
        <v>2570</v>
      </c>
      <c r="L2478" t="s">
        <v>14</v>
      </c>
      <c r="M2478">
        <v>1</v>
      </c>
      <c r="N2478" t="s">
        <v>5724</v>
      </c>
    </row>
    <row r="2479" spans="1:14" x14ac:dyDescent="0.3">
      <c r="A2479" t="s">
        <v>2580</v>
      </c>
      <c r="B2479">
        <v>70.23</v>
      </c>
      <c r="C2479">
        <v>11</v>
      </c>
      <c r="D2479">
        <v>67.628759689922404</v>
      </c>
      <c r="E2479">
        <v>14.3365554882556</v>
      </c>
      <c r="F2479">
        <v>0.57198931705737899</v>
      </c>
      <c r="G2479">
        <v>1.14397863411475</v>
      </c>
      <c r="H2479">
        <v>80.341619473879504</v>
      </c>
      <c r="I2479">
        <v>8.4921227539905594E-2</v>
      </c>
      <c r="J2479">
        <v>2012</v>
      </c>
      <c r="K2479" t="s">
        <v>2570</v>
      </c>
      <c r="L2479" t="s">
        <v>59</v>
      </c>
      <c r="M2479">
        <v>1</v>
      </c>
      <c r="N2479" t="s">
        <v>5724</v>
      </c>
    </row>
    <row r="2480" spans="1:14" x14ac:dyDescent="0.3">
      <c r="A2480" t="s">
        <v>2581</v>
      </c>
      <c r="B2480">
        <v>70.2</v>
      </c>
      <c r="C2480">
        <v>12</v>
      </c>
      <c r="D2480">
        <v>62.8544615384615</v>
      </c>
      <c r="E2480">
        <v>16.622690750506699</v>
      </c>
      <c r="F2480">
        <v>0.67071859254014898</v>
      </c>
      <c r="G2480">
        <v>1.34143718508029</v>
      </c>
      <c r="H2480">
        <v>94.168890392636996</v>
      </c>
      <c r="I2480">
        <v>8.4921227539905594E-2</v>
      </c>
      <c r="J2480">
        <v>2012</v>
      </c>
      <c r="K2480" t="s">
        <v>2570</v>
      </c>
      <c r="L2480" t="s">
        <v>59</v>
      </c>
      <c r="M2480">
        <v>1</v>
      </c>
      <c r="N2480" t="s">
        <v>5724</v>
      </c>
    </row>
    <row r="2481" spans="1:14" x14ac:dyDescent="0.3">
      <c r="A2481" t="s">
        <v>2582</v>
      </c>
      <c r="B2481">
        <v>68.77</v>
      </c>
      <c r="C2481">
        <v>13</v>
      </c>
      <c r="D2481">
        <v>62.163538461538401</v>
      </c>
      <c r="E2481">
        <v>16.4286779683266</v>
      </c>
      <c r="F2481">
        <v>0.65620576114021001</v>
      </c>
      <c r="G2481">
        <v>1.31241152228042</v>
      </c>
      <c r="H2481">
        <v>90.254540387224495</v>
      </c>
      <c r="I2481">
        <v>8.4921227539905594E-2</v>
      </c>
      <c r="J2481">
        <v>2012</v>
      </c>
      <c r="K2481" t="s">
        <v>2570</v>
      </c>
      <c r="L2481" t="s">
        <v>59</v>
      </c>
      <c r="M2481">
        <v>1</v>
      </c>
      <c r="N2481" t="s">
        <v>5724</v>
      </c>
    </row>
    <row r="2482" spans="1:14" x14ac:dyDescent="0.3">
      <c r="A2482" t="s">
        <v>2583</v>
      </c>
      <c r="B2482">
        <v>67.83</v>
      </c>
      <c r="C2482">
        <v>14</v>
      </c>
      <c r="D2482">
        <v>57.873384615384602</v>
      </c>
      <c r="E2482">
        <v>18.230520248867698</v>
      </c>
      <c r="F2482">
        <v>0.70751889951775204</v>
      </c>
      <c r="G2482">
        <v>1.4150377990355001</v>
      </c>
      <c r="H2482">
        <v>95.982013908578196</v>
      </c>
      <c r="I2482">
        <v>8.4921227539905594E-2</v>
      </c>
      <c r="J2482">
        <v>2012</v>
      </c>
      <c r="K2482" t="s">
        <v>2570</v>
      </c>
      <c r="L2482" t="s">
        <v>59</v>
      </c>
      <c r="M2482">
        <v>1</v>
      </c>
      <c r="N2482" t="s">
        <v>5724</v>
      </c>
    </row>
    <row r="2483" spans="1:14" x14ac:dyDescent="0.3">
      <c r="A2483" t="s">
        <v>2584</v>
      </c>
      <c r="B2483">
        <v>67.67</v>
      </c>
      <c r="C2483">
        <v>15</v>
      </c>
      <c r="D2483">
        <v>52.952307692307599</v>
      </c>
      <c r="E2483">
        <v>21.118393060168799</v>
      </c>
      <c r="F2483">
        <v>0.75707152210843998</v>
      </c>
      <c r="G2483">
        <v>1.51414304421688</v>
      </c>
      <c r="H2483">
        <v>102.46205980215601</v>
      </c>
      <c r="I2483">
        <v>8.4921227539905594E-2</v>
      </c>
      <c r="J2483">
        <v>2012</v>
      </c>
      <c r="K2483" t="s">
        <v>2570</v>
      </c>
      <c r="L2483" t="s">
        <v>59</v>
      </c>
      <c r="M2483">
        <v>1</v>
      </c>
      <c r="N2483" t="s">
        <v>5724</v>
      </c>
    </row>
    <row r="2484" spans="1:14" x14ac:dyDescent="0.3">
      <c r="A2484" t="s">
        <v>2585</v>
      </c>
      <c r="B2484">
        <v>67.599999999999994</v>
      </c>
      <c r="C2484">
        <v>16</v>
      </c>
      <c r="D2484">
        <v>50.240620155038698</v>
      </c>
      <c r="E2484">
        <v>21.609624461865302</v>
      </c>
      <c r="F2484">
        <v>0.78910424812495805</v>
      </c>
      <c r="G2484">
        <v>1.5782084962499101</v>
      </c>
      <c r="H2484">
        <v>106.686894346494</v>
      </c>
      <c r="I2484">
        <v>8.4921227539905594E-2</v>
      </c>
      <c r="J2484">
        <v>2012</v>
      </c>
      <c r="K2484" t="s">
        <v>2570</v>
      </c>
      <c r="L2484" t="s">
        <v>59</v>
      </c>
      <c r="M2484">
        <v>1</v>
      </c>
      <c r="N2484" t="s">
        <v>5724</v>
      </c>
    </row>
    <row r="2485" spans="1:14" x14ac:dyDescent="0.3">
      <c r="A2485" t="s">
        <v>2586</v>
      </c>
      <c r="B2485">
        <v>67.47</v>
      </c>
      <c r="C2485">
        <v>17</v>
      </c>
      <c r="D2485">
        <v>52.45734375</v>
      </c>
      <c r="E2485">
        <v>20.235504243947901</v>
      </c>
      <c r="F2485">
        <v>0.77092507366364904</v>
      </c>
      <c r="G2485">
        <v>1.5418501473272901</v>
      </c>
      <c r="H2485">
        <v>104.028629440172</v>
      </c>
      <c r="I2485">
        <v>8.4921227539905594E-2</v>
      </c>
      <c r="J2485">
        <v>2012</v>
      </c>
      <c r="K2485" t="s">
        <v>2570</v>
      </c>
      <c r="L2485" t="s">
        <v>59</v>
      </c>
      <c r="M2485">
        <v>1</v>
      </c>
      <c r="N2485" t="s">
        <v>5724</v>
      </c>
    </row>
    <row r="2486" spans="1:14" x14ac:dyDescent="0.3">
      <c r="A2486" t="s">
        <v>2587</v>
      </c>
      <c r="B2486">
        <v>66.73</v>
      </c>
      <c r="C2486">
        <v>18</v>
      </c>
      <c r="D2486">
        <v>52.045625000000001</v>
      </c>
      <c r="E2486">
        <v>19.629915934852399</v>
      </c>
      <c r="F2486">
        <v>0.77278832473367798</v>
      </c>
      <c r="G2486">
        <v>1.54557664946735</v>
      </c>
      <c r="H2486">
        <v>103.136329818956</v>
      </c>
      <c r="I2486">
        <v>8.4921227539905594E-2</v>
      </c>
      <c r="J2486">
        <v>2012</v>
      </c>
      <c r="K2486" t="s">
        <v>2570</v>
      </c>
      <c r="L2486" t="s">
        <v>59</v>
      </c>
      <c r="M2486">
        <v>1</v>
      </c>
      <c r="N2486" t="s">
        <v>5724</v>
      </c>
    </row>
    <row r="2487" spans="1:14" x14ac:dyDescent="0.3">
      <c r="A2487" t="s">
        <v>2588</v>
      </c>
      <c r="B2487">
        <v>66.430000000000007</v>
      </c>
      <c r="C2487">
        <v>19</v>
      </c>
      <c r="D2487">
        <v>51.883828125000001</v>
      </c>
      <c r="E2487">
        <v>20.5734614066692</v>
      </c>
      <c r="F2487">
        <v>0.76022785650931801</v>
      </c>
      <c r="G2487">
        <v>1.52045571301863</v>
      </c>
      <c r="H2487">
        <v>101.00387301582801</v>
      </c>
      <c r="I2487">
        <v>8.4921227539905594E-2</v>
      </c>
      <c r="J2487">
        <v>2012</v>
      </c>
      <c r="K2487" t="s">
        <v>2570</v>
      </c>
      <c r="L2487" t="s">
        <v>59</v>
      </c>
      <c r="M2487">
        <v>1</v>
      </c>
      <c r="N2487" t="s">
        <v>5724</v>
      </c>
    </row>
    <row r="2488" spans="1:14" x14ac:dyDescent="0.3">
      <c r="A2488" t="s">
        <v>2589</v>
      </c>
      <c r="B2488">
        <v>66</v>
      </c>
      <c r="C2488">
        <v>20</v>
      </c>
      <c r="D2488">
        <v>51.771732283464502</v>
      </c>
      <c r="E2488">
        <v>20.770367637630802</v>
      </c>
      <c r="F2488">
        <v>0.75333663556324504</v>
      </c>
      <c r="G2488">
        <v>1.5066732711264901</v>
      </c>
      <c r="H2488">
        <v>99.440435894348298</v>
      </c>
      <c r="I2488">
        <v>8.4921227539905594E-2</v>
      </c>
      <c r="J2488">
        <v>2012</v>
      </c>
      <c r="K2488" t="s">
        <v>2570</v>
      </c>
      <c r="L2488" t="s">
        <v>59</v>
      </c>
      <c r="M2488">
        <v>1</v>
      </c>
      <c r="N2488" t="s">
        <v>5724</v>
      </c>
    </row>
    <row r="2489" spans="1:14" x14ac:dyDescent="0.3">
      <c r="A2489" t="s">
        <v>2590</v>
      </c>
      <c r="B2489">
        <v>65.400000000000006</v>
      </c>
      <c r="C2489">
        <v>21</v>
      </c>
      <c r="D2489">
        <v>52.417999999999999</v>
      </c>
      <c r="E2489">
        <v>19.889464266289298</v>
      </c>
      <c r="F2489">
        <v>0.74302752629757496</v>
      </c>
      <c r="G2489">
        <v>1.4860550525951499</v>
      </c>
      <c r="H2489">
        <v>97.188000439722799</v>
      </c>
      <c r="I2489">
        <v>8.4921227539905594E-2</v>
      </c>
      <c r="J2489">
        <v>2012</v>
      </c>
      <c r="K2489" t="s">
        <v>2570</v>
      </c>
      <c r="L2489" t="s">
        <v>59</v>
      </c>
      <c r="M2489">
        <v>1</v>
      </c>
      <c r="N2489" t="s">
        <v>5724</v>
      </c>
    </row>
    <row r="2490" spans="1:14" x14ac:dyDescent="0.3">
      <c r="A2490" t="s">
        <v>2591</v>
      </c>
      <c r="B2490">
        <v>65.099999999999994</v>
      </c>
      <c r="C2490">
        <v>22</v>
      </c>
      <c r="D2490">
        <v>51.93488</v>
      </c>
      <c r="E2490">
        <v>19.857762839393502</v>
      </c>
      <c r="F2490">
        <v>0.74632542195887996</v>
      </c>
      <c r="G2490">
        <v>1.4926508439177599</v>
      </c>
      <c r="H2490">
        <v>97.171569939046194</v>
      </c>
      <c r="I2490">
        <v>8.4921227539905594E-2</v>
      </c>
      <c r="J2490">
        <v>2012</v>
      </c>
      <c r="K2490" t="s">
        <v>2570</v>
      </c>
      <c r="L2490" t="s">
        <v>59</v>
      </c>
      <c r="M2490">
        <v>1</v>
      </c>
      <c r="N2490" t="s">
        <v>5724</v>
      </c>
    </row>
    <row r="2491" spans="1:14" x14ac:dyDescent="0.3">
      <c r="A2491" t="s">
        <v>2592</v>
      </c>
      <c r="B2491">
        <v>64.63</v>
      </c>
      <c r="C2491">
        <v>23</v>
      </c>
      <c r="D2491">
        <v>51.112639999999999</v>
      </c>
      <c r="E2491">
        <v>19.728417681871999</v>
      </c>
      <c r="F2491">
        <v>0.75338231438500503</v>
      </c>
      <c r="G2491">
        <v>1.5067646287700101</v>
      </c>
      <c r="H2491">
        <v>97.382197957405793</v>
      </c>
      <c r="I2491">
        <v>8.4921227539905594E-2</v>
      </c>
      <c r="J2491">
        <v>2012</v>
      </c>
      <c r="K2491" t="s">
        <v>2570</v>
      </c>
      <c r="L2491" t="s">
        <v>59</v>
      </c>
      <c r="M2491">
        <v>1</v>
      </c>
      <c r="N2491" t="s">
        <v>5724</v>
      </c>
    </row>
    <row r="2492" spans="1:14" x14ac:dyDescent="0.3">
      <c r="A2492" t="s">
        <v>2593</v>
      </c>
      <c r="B2492">
        <v>63.7</v>
      </c>
      <c r="C2492">
        <v>24</v>
      </c>
      <c r="D2492">
        <v>50.42456</v>
      </c>
      <c r="E2492">
        <v>19.802879366556699</v>
      </c>
      <c r="F2492">
        <v>0.74869197997682202</v>
      </c>
      <c r="G2492">
        <v>1.49738395995364</v>
      </c>
      <c r="H2492">
        <v>95.383358249047106</v>
      </c>
      <c r="I2492">
        <v>8.4921227539905594E-2</v>
      </c>
      <c r="J2492">
        <v>2012</v>
      </c>
      <c r="K2492" t="s">
        <v>2570</v>
      </c>
      <c r="L2492" t="s">
        <v>59</v>
      </c>
      <c r="M2492">
        <v>1</v>
      </c>
      <c r="N2492" t="s">
        <v>5724</v>
      </c>
    </row>
    <row r="2493" spans="1:14" x14ac:dyDescent="0.3">
      <c r="A2493" t="s">
        <v>2594</v>
      </c>
      <c r="B2493">
        <v>63.3</v>
      </c>
      <c r="C2493">
        <v>25</v>
      </c>
      <c r="D2493">
        <v>49.437258064516101</v>
      </c>
      <c r="E2493">
        <v>20.367165992015298</v>
      </c>
      <c r="F2493">
        <v>0.751950874345372</v>
      </c>
      <c r="G2493">
        <v>1.50390174869074</v>
      </c>
      <c r="H2493">
        <v>95.1969806921241</v>
      </c>
      <c r="I2493">
        <v>8.4921227539905594E-2</v>
      </c>
      <c r="J2493">
        <v>2012</v>
      </c>
      <c r="K2493" t="s">
        <v>2570</v>
      </c>
      <c r="L2493" t="s">
        <v>59</v>
      </c>
      <c r="M2493">
        <v>1</v>
      </c>
      <c r="N2493" t="s">
        <v>5724</v>
      </c>
    </row>
    <row r="2494" spans="1:14" x14ac:dyDescent="0.3">
      <c r="A2494" t="s">
        <v>2595</v>
      </c>
      <c r="B2494">
        <v>62.9</v>
      </c>
      <c r="C2494">
        <v>26</v>
      </c>
      <c r="D2494">
        <v>48.910569105691003</v>
      </c>
      <c r="E2494">
        <v>20.1615647097649</v>
      </c>
      <c r="F2494">
        <v>0.75611697941589995</v>
      </c>
      <c r="G2494">
        <v>1.5122339588317999</v>
      </c>
      <c r="H2494">
        <v>95.119516010520201</v>
      </c>
      <c r="I2494">
        <v>8.4921227539905594E-2</v>
      </c>
      <c r="J2494">
        <v>2012</v>
      </c>
      <c r="K2494" t="s">
        <v>2570</v>
      </c>
      <c r="L2494" t="s">
        <v>59</v>
      </c>
      <c r="M2494">
        <v>1</v>
      </c>
      <c r="N2494" t="s">
        <v>5724</v>
      </c>
    </row>
    <row r="2495" spans="1:14" x14ac:dyDescent="0.3">
      <c r="A2495" t="s">
        <v>2596</v>
      </c>
      <c r="B2495">
        <v>62.9</v>
      </c>
      <c r="C2495">
        <v>27</v>
      </c>
      <c r="D2495">
        <v>48.449024390243899</v>
      </c>
      <c r="E2495">
        <v>20.479628482665898</v>
      </c>
      <c r="F2495">
        <v>0.75978988696495997</v>
      </c>
      <c r="G2495">
        <v>1.5195797739299199</v>
      </c>
      <c r="H2495">
        <v>95.581567780192003</v>
      </c>
      <c r="I2495">
        <v>8.4921227539905594E-2</v>
      </c>
      <c r="J2495">
        <v>2012</v>
      </c>
      <c r="K2495" t="s">
        <v>2570</v>
      </c>
      <c r="L2495" t="s">
        <v>59</v>
      </c>
      <c r="M2495">
        <v>1</v>
      </c>
      <c r="N2495" t="s">
        <v>5724</v>
      </c>
    </row>
    <row r="2496" spans="1:14" x14ac:dyDescent="0.3">
      <c r="A2496" t="s">
        <v>2597</v>
      </c>
      <c r="B2496">
        <v>62.87</v>
      </c>
      <c r="C2496">
        <v>28</v>
      </c>
      <c r="D2496">
        <v>47.370409836065498</v>
      </c>
      <c r="E2496">
        <v>20.792770472700202</v>
      </c>
      <c r="F2496">
        <v>0.77199460576763301</v>
      </c>
      <c r="G2496">
        <v>1.54398921153526</v>
      </c>
      <c r="H2496">
        <v>97.070601729222304</v>
      </c>
      <c r="I2496">
        <v>8.4921227539905594E-2</v>
      </c>
      <c r="J2496">
        <v>2012</v>
      </c>
      <c r="K2496" t="s">
        <v>2570</v>
      </c>
      <c r="L2496" t="s">
        <v>59</v>
      </c>
      <c r="M2496">
        <v>1</v>
      </c>
      <c r="N2496" t="s">
        <v>5724</v>
      </c>
    </row>
    <row r="2497" spans="1:14" x14ac:dyDescent="0.3">
      <c r="A2497" t="s">
        <v>2598</v>
      </c>
      <c r="B2497">
        <v>62.77</v>
      </c>
      <c r="C2497">
        <v>29</v>
      </c>
      <c r="D2497">
        <v>46.361803278688498</v>
      </c>
      <c r="E2497">
        <v>21.076444392344602</v>
      </c>
      <c r="F2497">
        <v>0.78186542964877903</v>
      </c>
      <c r="G2497">
        <v>1.5637308592975501</v>
      </c>
      <c r="H2497">
        <v>98.155386038107807</v>
      </c>
      <c r="I2497">
        <v>8.4921227539905594E-2</v>
      </c>
      <c r="J2497">
        <v>2012</v>
      </c>
      <c r="K2497" t="s">
        <v>2570</v>
      </c>
      <c r="L2497" t="s">
        <v>59</v>
      </c>
      <c r="M2497">
        <v>1</v>
      </c>
      <c r="N2497" t="s">
        <v>5724</v>
      </c>
    </row>
    <row r="2498" spans="1:14" x14ac:dyDescent="0.3">
      <c r="A2498" t="s">
        <v>2599</v>
      </c>
      <c r="B2498">
        <v>62.7</v>
      </c>
      <c r="C2498">
        <v>30</v>
      </c>
      <c r="D2498">
        <v>45.129508196721297</v>
      </c>
      <c r="E2498">
        <v>21.488399457231299</v>
      </c>
      <c r="F2498">
        <v>0.79322813723840402</v>
      </c>
      <c r="G2498">
        <v>1.5864562744768</v>
      </c>
      <c r="H2498">
        <v>99.470808409695806</v>
      </c>
      <c r="I2498">
        <v>8.4921227539905594E-2</v>
      </c>
      <c r="J2498">
        <v>2012</v>
      </c>
      <c r="K2498" t="s">
        <v>2570</v>
      </c>
      <c r="L2498" t="s">
        <v>59</v>
      </c>
      <c r="M2498">
        <v>1</v>
      </c>
      <c r="N2498" t="s">
        <v>5724</v>
      </c>
    </row>
    <row r="2499" spans="1:14" x14ac:dyDescent="0.3">
      <c r="A2499" t="s">
        <v>2600</v>
      </c>
      <c r="B2499">
        <v>84.47</v>
      </c>
      <c r="C2499">
        <v>1</v>
      </c>
      <c r="D2499">
        <v>87.311450381679293</v>
      </c>
      <c r="E2499">
        <v>2.94308845468806</v>
      </c>
      <c r="F2499">
        <v>0.16715585272345701</v>
      </c>
      <c r="G2499">
        <v>0.33431170544691402</v>
      </c>
      <c r="H2499">
        <v>28.239309759100799</v>
      </c>
      <c r="I2499">
        <v>0.55464850814698596</v>
      </c>
      <c r="J2499">
        <v>2012</v>
      </c>
      <c r="K2499" t="s">
        <v>2601</v>
      </c>
      <c r="L2499" t="s">
        <v>14</v>
      </c>
      <c r="M2499">
        <v>1</v>
      </c>
      <c r="N2499" t="s">
        <v>5724</v>
      </c>
    </row>
    <row r="2500" spans="1:14" x14ac:dyDescent="0.3">
      <c r="A2500" t="s">
        <v>2602</v>
      </c>
      <c r="B2500">
        <v>82.53</v>
      </c>
      <c r="C2500">
        <v>2</v>
      </c>
      <c r="D2500">
        <v>85.423206106870197</v>
      </c>
      <c r="E2500">
        <v>2.9778488232293601</v>
      </c>
      <c r="F2500">
        <v>0.16563079205018599</v>
      </c>
      <c r="G2500">
        <v>0.33126158410037299</v>
      </c>
      <c r="H2500">
        <v>27.339018535803699</v>
      </c>
      <c r="I2500">
        <v>0.55464850814698596</v>
      </c>
      <c r="J2500">
        <v>2012</v>
      </c>
      <c r="K2500" t="s">
        <v>2601</v>
      </c>
      <c r="L2500" t="s">
        <v>14</v>
      </c>
      <c r="M2500">
        <v>1</v>
      </c>
      <c r="N2500" t="s">
        <v>5724</v>
      </c>
    </row>
    <row r="2501" spans="1:14" x14ac:dyDescent="0.3">
      <c r="A2501" t="s">
        <v>2603</v>
      </c>
      <c r="B2501">
        <v>81.67</v>
      </c>
      <c r="C2501">
        <v>3</v>
      </c>
      <c r="D2501">
        <v>84.076717557251897</v>
      </c>
      <c r="E2501">
        <v>3.2358946856177599</v>
      </c>
      <c r="F2501">
        <v>0.22851191446136401</v>
      </c>
      <c r="G2501">
        <v>0.45702382892272903</v>
      </c>
      <c r="H2501">
        <v>37.325136108119302</v>
      </c>
      <c r="I2501">
        <v>0.55464850814698596</v>
      </c>
      <c r="J2501">
        <v>2012</v>
      </c>
      <c r="K2501" t="s">
        <v>2601</v>
      </c>
      <c r="L2501" t="s">
        <v>14</v>
      </c>
      <c r="M2501">
        <v>1</v>
      </c>
      <c r="N2501" t="s">
        <v>5724</v>
      </c>
    </row>
    <row r="2502" spans="1:14" x14ac:dyDescent="0.3">
      <c r="A2502" t="s">
        <v>2604</v>
      </c>
      <c r="B2502">
        <v>81.37</v>
      </c>
      <c r="C2502">
        <v>4</v>
      </c>
      <c r="D2502">
        <v>82.892748091602996</v>
      </c>
      <c r="E2502">
        <v>3.4696041205497798</v>
      </c>
      <c r="F2502">
        <v>0.33037338464090199</v>
      </c>
      <c r="G2502">
        <v>0.66074676928180398</v>
      </c>
      <c r="H2502">
        <v>53.764964616460396</v>
      </c>
      <c r="I2502">
        <v>0.55464850814698596</v>
      </c>
      <c r="J2502">
        <v>2012</v>
      </c>
      <c r="K2502" t="s">
        <v>2601</v>
      </c>
      <c r="L2502" t="s">
        <v>14</v>
      </c>
      <c r="M2502">
        <v>1</v>
      </c>
      <c r="N2502" t="s">
        <v>5724</v>
      </c>
    </row>
    <row r="2503" spans="1:14" x14ac:dyDescent="0.3">
      <c r="A2503" t="s">
        <v>2605</v>
      </c>
      <c r="B2503">
        <v>80.930000000000007</v>
      </c>
      <c r="C2503">
        <v>5</v>
      </c>
      <c r="D2503">
        <v>80.993206106870204</v>
      </c>
      <c r="E2503">
        <v>4.9923866108329102</v>
      </c>
      <c r="F2503">
        <v>0.49494932649155499</v>
      </c>
      <c r="G2503">
        <v>0.98989865298310997</v>
      </c>
      <c r="H2503">
        <v>80.112497985923099</v>
      </c>
      <c r="I2503">
        <v>0.55464850814698596</v>
      </c>
      <c r="J2503">
        <v>2012</v>
      </c>
      <c r="K2503" t="s">
        <v>2601</v>
      </c>
      <c r="L2503" t="s">
        <v>14</v>
      </c>
      <c r="M2503">
        <v>1</v>
      </c>
      <c r="N2503" t="s">
        <v>5724</v>
      </c>
    </row>
    <row r="2504" spans="1:14" x14ac:dyDescent="0.3">
      <c r="A2504" t="s">
        <v>2606</v>
      </c>
      <c r="B2504">
        <v>80.27</v>
      </c>
      <c r="C2504">
        <v>6</v>
      </c>
      <c r="D2504">
        <v>76.654045801526706</v>
      </c>
      <c r="E2504">
        <v>11.469265586651</v>
      </c>
      <c r="F2504">
        <v>0.62372295493424501</v>
      </c>
      <c r="G2504">
        <v>1.24744590986849</v>
      </c>
      <c r="H2504">
        <v>100.132483185143</v>
      </c>
      <c r="I2504">
        <v>0.55464850814698596</v>
      </c>
      <c r="J2504">
        <v>2012</v>
      </c>
      <c r="K2504" t="s">
        <v>2601</v>
      </c>
      <c r="L2504" t="s">
        <v>14</v>
      </c>
      <c r="M2504">
        <v>1</v>
      </c>
      <c r="N2504" t="s">
        <v>5724</v>
      </c>
    </row>
    <row r="2505" spans="1:14" x14ac:dyDescent="0.3">
      <c r="A2505" t="s">
        <v>2607</v>
      </c>
      <c r="B2505">
        <v>79.73</v>
      </c>
      <c r="C2505">
        <v>7</v>
      </c>
      <c r="D2505">
        <v>75.751832061068598</v>
      </c>
      <c r="E2505">
        <v>11.474050563694</v>
      </c>
      <c r="F2505">
        <v>0.63559539728155201</v>
      </c>
      <c r="G2505">
        <v>1.2711907945631</v>
      </c>
      <c r="H2505">
        <v>101.352042050516</v>
      </c>
      <c r="I2505">
        <v>0.55464850814698596</v>
      </c>
      <c r="J2505">
        <v>2012</v>
      </c>
      <c r="K2505" t="s">
        <v>2601</v>
      </c>
      <c r="L2505" t="s">
        <v>14</v>
      </c>
      <c r="M2505">
        <v>1</v>
      </c>
      <c r="N2505" t="s">
        <v>5724</v>
      </c>
    </row>
    <row r="2506" spans="1:14" x14ac:dyDescent="0.3">
      <c r="A2506" t="s">
        <v>2608</v>
      </c>
      <c r="B2506">
        <v>79.569999999999993</v>
      </c>
      <c r="C2506">
        <v>8</v>
      </c>
      <c r="D2506">
        <v>74.644885496183207</v>
      </c>
      <c r="E2506">
        <v>11.728168568194601</v>
      </c>
      <c r="F2506">
        <v>0.66273496454353498</v>
      </c>
      <c r="G2506">
        <v>1.32546992908707</v>
      </c>
      <c r="H2506">
        <v>105.467642257458</v>
      </c>
      <c r="I2506">
        <v>0.55464850814698596</v>
      </c>
      <c r="J2506">
        <v>2012</v>
      </c>
      <c r="K2506" t="s">
        <v>2601</v>
      </c>
      <c r="L2506" t="s">
        <v>14</v>
      </c>
      <c r="M2506">
        <v>1</v>
      </c>
      <c r="N2506" t="s">
        <v>5724</v>
      </c>
    </row>
    <row r="2507" spans="1:14" x14ac:dyDescent="0.3">
      <c r="A2507" t="s">
        <v>2609</v>
      </c>
      <c r="B2507">
        <v>78.67</v>
      </c>
      <c r="C2507">
        <v>9</v>
      </c>
      <c r="D2507">
        <v>73.211603053435098</v>
      </c>
      <c r="E2507">
        <v>12.1520229093348</v>
      </c>
      <c r="F2507">
        <v>0.67334764760224897</v>
      </c>
      <c r="G2507">
        <v>1.3466952952044899</v>
      </c>
      <c r="H2507">
        <v>105.944518873737</v>
      </c>
      <c r="I2507">
        <v>0.55464850814698596</v>
      </c>
      <c r="J2507">
        <v>2012</v>
      </c>
      <c r="K2507" t="s">
        <v>2601</v>
      </c>
      <c r="L2507" t="s">
        <v>14</v>
      </c>
      <c r="M2507">
        <v>1</v>
      </c>
      <c r="N2507" t="s">
        <v>5724</v>
      </c>
    </row>
    <row r="2508" spans="1:14" x14ac:dyDescent="0.3">
      <c r="A2508" t="s">
        <v>2610</v>
      </c>
      <c r="B2508">
        <v>76.73</v>
      </c>
      <c r="C2508">
        <v>10</v>
      </c>
      <c r="D2508">
        <v>70.719618320610607</v>
      </c>
      <c r="E2508">
        <v>13.2180523333775</v>
      </c>
      <c r="F2508">
        <v>0.67534108718256303</v>
      </c>
      <c r="G2508">
        <v>1.3506821743651201</v>
      </c>
      <c r="H2508">
        <v>103.637843239036</v>
      </c>
      <c r="I2508">
        <v>0.55464850814698596</v>
      </c>
      <c r="J2508">
        <v>2012</v>
      </c>
      <c r="K2508" t="s">
        <v>2601</v>
      </c>
      <c r="L2508" t="s">
        <v>14</v>
      </c>
      <c r="M2508">
        <v>1</v>
      </c>
      <c r="N2508" t="s">
        <v>5724</v>
      </c>
    </row>
    <row r="2509" spans="1:14" x14ac:dyDescent="0.3">
      <c r="A2509" t="s">
        <v>2611</v>
      </c>
      <c r="B2509">
        <v>76.5</v>
      </c>
      <c r="C2509">
        <v>11</v>
      </c>
      <c r="D2509">
        <v>67.628759689922404</v>
      </c>
      <c r="E2509">
        <v>14.3365554882556</v>
      </c>
      <c r="F2509">
        <v>0.73197087845888997</v>
      </c>
      <c r="G2509">
        <v>1.4639417569177799</v>
      </c>
      <c r="H2509">
        <v>111.99154440421</v>
      </c>
      <c r="I2509">
        <v>0.55464850814698596</v>
      </c>
      <c r="J2509">
        <v>2012</v>
      </c>
      <c r="K2509" t="s">
        <v>2601</v>
      </c>
      <c r="L2509" t="s">
        <v>14</v>
      </c>
      <c r="M2509">
        <v>1</v>
      </c>
      <c r="N2509" t="s">
        <v>5724</v>
      </c>
    </row>
    <row r="2510" spans="1:14" x14ac:dyDescent="0.3">
      <c r="A2510" t="s">
        <v>2612</v>
      </c>
      <c r="B2510">
        <v>75.87</v>
      </c>
      <c r="C2510">
        <v>12</v>
      </c>
      <c r="D2510">
        <v>62.8544615384615</v>
      </c>
      <c r="E2510">
        <v>16.622690750506699</v>
      </c>
      <c r="F2510">
        <v>0.78318594239960204</v>
      </c>
      <c r="G2510">
        <v>1.5663718847992001</v>
      </c>
      <c r="H2510">
        <v>118.840634899715</v>
      </c>
      <c r="I2510">
        <v>0.55464850814698596</v>
      </c>
      <c r="J2510">
        <v>2012</v>
      </c>
      <c r="K2510" t="s">
        <v>2601</v>
      </c>
      <c r="L2510" t="s">
        <v>14</v>
      </c>
      <c r="M2510">
        <v>1</v>
      </c>
      <c r="N2510" t="s">
        <v>5724</v>
      </c>
    </row>
    <row r="2511" spans="1:14" x14ac:dyDescent="0.3">
      <c r="A2511" t="s">
        <v>2613</v>
      </c>
      <c r="B2511">
        <v>75.87</v>
      </c>
      <c r="C2511">
        <v>13</v>
      </c>
      <c r="D2511">
        <v>62.163538461538401</v>
      </c>
      <c r="E2511">
        <v>16.4286779683266</v>
      </c>
      <c r="F2511">
        <v>0.79794428999764999</v>
      </c>
      <c r="G2511">
        <v>1.5958885799953</v>
      </c>
      <c r="H2511">
        <v>121.080066564243</v>
      </c>
      <c r="I2511">
        <v>0.55464850814698596</v>
      </c>
      <c r="J2511">
        <v>2012</v>
      </c>
      <c r="K2511" t="s">
        <v>2601</v>
      </c>
      <c r="L2511" t="s">
        <v>14</v>
      </c>
      <c r="M2511">
        <v>1</v>
      </c>
      <c r="N2511" t="s">
        <v>5724</v>
      </c>
    </row>
    <row r="2512" spans="1:14" x14ac:dyDescent="0.3">
      <c r="A2512" t="s">
        <v>2614</v>
      </c>
      <c r="B2512">
        <v>74.67</v>
      </c>
      <c r="C2512">
        <v>14</v>
      </c>
      <c r="D2512">
        <v>57.873384615384602</v>
      </c>
      <c r="E2512">
        <v>18.230520248867698</v>
      </c>
      <c r="F2512">
        <v>0.82156507215362595</v>
      </c>
      <c r="G2512">
        <v>1.6431301443072499</v>
      </c>
      <c r="H2512">
        <v>122.692527875422</v>
      </c>
      <c r="I2512">
        <v>0.55464850814698596</v>
      </c>
      <c r="J2512">
        <v>2012</v>
      </c>
      <c r="K2512" t="s">
        <v>2601</v>
      </c>
      <c r="L2512" t="s">
        <v>14</v>
      </c>
      <c r="M2512">
        <v>1</v>
      </c>
      <c r="N2512" t="s">
        <v>5724</v>
      </c>
    </row>
    <row r="2513" spans="1:14" x14ac:dyDescent="0.3">
      <c r="A2513" t="s">
        <v>2615</v>
      </c>
      <c r="B2513">
        <v>69.13</v>
      </c>
      <c r="C2513">
        <v>15</v>
      </c>
      <c r="D2513">
        <v>52.952307692307599</v>
      </c>
      <c r="E2513">
        <v>21.118393060168799</v>
      </c>
      <c r="F2513">
        <v>0.77817598165466295</v>
      </c>
      <c r="G2513">
        <v>1.5563519633093199</v>
      </c>
      <c r="H2513">
        <v>107.59061122357301</v>
      </c>
      <c r="I2513">
        <v>0.55464850814698596</v>
      </c>
      <c r="J2513">
        <v>2012</v>
      </c>
      <c r="K2513" t="s">
        <v>2601</v>
      </c>
      <c r="L2513" t="s">
        <v>14</v>
      </c>
      <c r="M2513">
        <v>1</v>
      </c>
      <c r="N2513" t="s">
        <v>5724</v>
      </c>
    </row>
    <row r="2514" spans="1:14" x14ac:dyDescent="0.3">
      <c r="A2514" t="s">
        <v>2616</v>
      </c>
      <c r="B2514">
        <v>68.36</v>
      </c>
      <c r="C2514">
        <v>16</v>
      </c>
      <c r="D2514">
        <v>50.240620155038698</v>
      </c>
      <c r="E2514">
        <v>21.609624461865302</v>
      </c>
      <c r="F2514">
        <v>0.79912125572643</v>
      </c>
      <c r="G2514">
        <v>1.59824251145286</v>
      </c>
      <c r="H2514">
        <v>109.255858082917</v>
      </c>
      <c r="I2514">
        <v>0.55464850814698596</v>
      </c>
      <c r="J2514">
        <v>2012</v>
      </c>
      <c r="K2514" t="s">
        <v>2601</v>
      </c>
      <c r="L2514" t="s">
        <v>59</v>
      </c>
      <c r="M2514">
        <v>1</v>
      </c>
      <c r="N2514" t="s">
        <v>5724</v>
      </c>
    </row>
    <row r="2515" spans="1:14" x14ac:dyDescent="0.3">
      <c r="A2515" t="s">
        <v>2617</v>
      </c>
      <c r="B2515">
        <v>67.989999999999995</v>
      </c>
      <c r="C2515">
        <v>17</v>
      </c>
      <c r="D2515">
        <v>52.45734375</v>
      </c>
      <c r="E2515">
        <v>20.235504243947901</v>
      </c>
      <c r="F2515">
        <v>0.778635853563173</v>
      </c>
      <c r="G2515">
        <v>1.55727170712634</v>
      </c>
      <c r="H2515">
        <v>105.87890336752</v>
      </c>
      <c r="I2515">
        <v>0.55464850814698596</v>
      </c>
      <c r="J2515">
        <v>2012</v>
      </c>
      <c r="K2515" t="s">
        <v>2601</v>
      </c>
      <c r="L2515" t="s">
        <v>59</v>
      </c>
      <c r="M2515">
        <v>1</v>
      </c>
      <c r="N2515" t="s">
        <v>5724</v>
      </c>
    </row>
    <row r="2516" spans="1:14" x14ac:dyDescent="0.3">
      <c r="A2516" t="s">
        <v>2618</v>
      </c>
      <c r="B2516">
        <v>67.759999999999906</v>
      </c>
      <c r="C2516">
        <v>18</v>
      </c>
      <c r="D2516">
        <v>52.045625000000001</v>
      </c>
      <c r="E2516">
        <v>19.629915934852399</v>
      </c>
      <c r="F2516">
        <v>0.788298671791405</v>
      </c>
      <c r="G2516">
        <v>1.57659734358281</v>
      </c>
      <c r="H2516">
        <v>106.830236001171</v>
      </c>
      <c r="I2516">
        <v>0.55464850814698596</v>
      </c>
      <c r="J2516">
        <v>2012</v>
      </c>
      <c r="K2516" t="s">
        <v>2601</v>
      </c>
      <c r="L2516" t="s">
        <v>59</v>
      </c>
      <c r="M2516">
        <v>1</v>
      </c>
      <c r="N2516" t="s">
        <v>5724</v>
      </c>
    </row>
    <row r="2517" spans="1:14" x14ac:dyDescent="0.3">
      <c r="A2517" t="s">
        <v>2619</v>
      </c>
      <c r="B2517">
        <v>66.39</v>
      </c>
      <c r="C2517">
        <v>19</v>
      </c>
      <c r="D2517">
        <v>51.883828125000001</v>
      </c>
      <c r="E2517">
        <v>20.5734614066692</v>
      </c>
      <c r="F2517">
        <v>0.75962333861873599</v>
      </c>
      <c r="G2517">
        <v>1.51924667723747</v>
      </c>
      <c r="H2517">
        <v>100.862786901795</v>
      </c>
      <c r="I2517">
        <v>0.55464850814698596</v>
      </c>
      <c r="J2517">
        <v>2012</v>
      </c>
      <c r="K2517" t="s">
        <v>2601</v>
      </c>
      <c r="L2517" t="s">
        <v>59</v>
      </c>
      <c r="M2517">
        <v>1</v>
      </c>
      <c r="N2517" t="s">
        <v>5724</v>
      </c>
    </row>
    <row r="2518" spans="1:14" x14ac:dyDescent="0.3">
      <c r="A2518" t="s">
        <v>2620</v>
      </c>
      <c r="B2518">
        <v>65.989999999999995</v>
      </c>
      <c r="C2518">
        <v>20</v>
      </c>
      <c r="D2518">
        <v>51.771732283464502</v>
      </c>
      <c r="E2518">
        <v>20.770367637630802</v>
      </c>
      <c r="F2518">
        <v>0.75318470733778597</v>
      </c>
      <c r="G2518">
        <v>1.50636941467557</v>
      </c>
      <c r="H2518">
        <v>99.405317674441093</v>
      </c>
      <c r="I2518">
        <v>0.55464850814698596</v>
      </c>
      <c r="J2518">
        <v>2012</v>
      </c>
      <c r="K2518" t="s">
        <v>2601</v>
      </c>
      <c r="L2518" t="s">
        <v>59</v>
      </c>
      <c r="M2518">
        <v>1</v>
      </c>
      <c r="N2518" t="s">
        <v>5724</v>
      </c>
    </row>
    <row r="2519" spans="1:14" x14ac:dyDescent="0.3">
      <c r="A2519" t="s">
        <v>2621</v>
      </c>
      <c r="B2519">
        <v>65.59</v>
      </c>
      <c r="C2519">
        <v>21</v>
      </c>
      <c r="D2519">
        <v>52.417999999999999</v>
      </c>
      <c r="E2519">
        <v>19.889464266289298</v>
      </c>
      <c r="F2519">
        <v>0.74609775104653497</v>
      </c>
      <c r="G2519">
        <v>1.4921955020930699</v>
      </c>
      <c r="H2519">
        <v>97.873102982284493</v>
      </c>
      <c r="I2519">
        <v>0.55464850814698596</v>
      </c>
      <c r="J2519">
        <v>2012</v>
      </c>
      <c r="K2519" t="s">
        <v>2601</v>
      </c>
      <c r="L2519" t="s">
        <v>59</v>
      </c>
      <c r="M2519">
        <v>1</v>
      </c>
      <c r="N2519" t="s">
        <v>5724</v>
      </c>
    </row>
    <row r="2520" spans="1:14" x14ac:dyDescent="0.3">
      <c r="A2520" t="s">
        <v>2622</v>
      </c>
      <c r="B2520">
        <v>64.66</v>
      </c>
      <c r="C2520">
        <v>22</v>
      </c>
      <c r="D2520">
        <v>51.93488</v>
      </c>
      <c r="E2520">
        <v>19.857762839393502</v>
      </c>
      <c r="F2520">
        <v>0.739178028581569</v>
      </c>
      <c r="G2520">
        <v>1.47835605716313</v>
      </c>
      <c r="H2520">
        <v>95.590502656168596</v>
      </c>
      <c r="I2520">
        <v>0.55464850814698596</v>
      </c>
      <c r="J2520">
        <v>2012</v>
      </c>
      <c r="K2520" t="s">
        <v>2601</v>
      </c>
      <c r="L2520" t="s">
        <v>59</v>
      </c>
      <c r="M2520">
        <v>1</v>
      </c>
      <c r="N2520" t="s">
        <v>5724</v>
      </c>
    </row>
    <row r="2521" spans="1:14" x14ac:dyDescent="0.3">
      <c r="A2521" t="s">
        <v>2623</v>
      </c>
      <c r="B2521">
        <v>63.36</v>
      </c>
      <c r="C2521">
        <v>23</v>
      </c>
      <c r="D2521">
        <v>51.112639999999999</v>
      </c>
      <c r="E2521">
        <v>19.728417681871999</v>
      </c>
      <c r="F2521">
        <v>0.73263369297178105</v>
      </c>
      <c r="G2521">
        <v>1.4652673859435601</v>
      </c>
      <c r="H2521">
        <v>92.839341573384104</v>
      </c>
      <c r="I2521">
        <v>0.55464850814698596</v>
      </c>
      <c r="J2521">
        <v>2012</v>
      </c>
      <c r="K2521" t="s">
        <v>2601</v>
      </c>
      <c r="L2521" t="s">
        <v>59</v>
      </c>
      <c r="M2521">
        <v>1</v>
      </c>
      <c r="N2521" t="s">
        <v>5724</v>
      </c>
    </row>
    <row r="2522" spans="1:14" x14ac:dyDescent="0.3">
      <c r="A2522" t="s">
        <v>2624</v>
      </c>
      <c r="B2522">
        <v>62.89</v>
      </c>
      <c r="C2522">
        <v>24</v>
      </c>
      <c r="D2522">
        <v>50.42456</v>
      </c>
      <c r="E2522">
        <v>19.802879366556699</v>
      </c>
      <c r="F2522">
        <v>0.73548130666201195</v>
      </c>
      <c r="G2522">
        <v>1.4709626133240199</v>
      </c>
      <c r="H2522">
        <v>92.508838751947906</v>
      </c>
      <c r="I2522">
        <v>0.55464850814698596</v>
      </c>
      <c r="J2522">
        <v>2012</v>
      </c>
      <c r="K2522" t="s">
        <v>2601</v>
      </c>
      <c r="L2522" t="s">
        <v>59</v>
      </c>
      <c r="M2522">
        <v>1</v>
      </c>
      <c r="N2522" t="s">
        <v>5724</v>
      </c>
    </row>
    <row r="2523" spans="1:14" x14ac:dyDescent="0.3">
      <c r="A2523" t="s">
        <v>2625</v>
      </c>
      <c r="B2523">
        <v>61.46</v>
      </c>
      <c r="C2523">
        <v>25</v>
      </c>
      <c r="D2523">
        <v>49.437258064516101</v>
      </c>
      <c r="E2523">
        <v>20.367165992015298</v>
      </c>
      <c r="F2523">
        <v>0.72250529366606497</v>
      </c>
      <c r="G2523">
        <v>1.4450105873321299</v>
      </c>
      <c r="H2523">
        <v>88.810350697432696</v>
      </c>
      <c r="I2523">
        <v>0.55464850814698596</v>
      </c>
      <c r="J2523">
        <v>2012</v>
      </c>
      <c r="K2523" t="s">
        <v>2601</v>
      </c>
      <c r="L2523" t="s">
        <v>59</v>
      </c>
      <c r="M2523">
        <v>1</v>
      </c>
      <c r="N2523" t="s">
        <v>5724</v>
      </c>
    </row>
    <row r="2524" spans="1:14" x14ac:dyDescent="0.3">
      <c r="A2524" t="s">
        <v>2626</v>
      </c>
      <c r="B2524">
        <v>59.33</v>
      </c>
      <c r="C2524">
        <v>26</v>
      </c>
      <c r="D2524">
        <v>48.910569105691003</v>
      </c>
      <c r="E2524">
        <v>20.1615647097649</v>
      </c>
      <c r="F2524">
        <v>0.69735097164022397</v>
      </c>
      <c r="G2524">
        <v>1.3947019432804399</v>
      </c>
      <c r="H2524">
        <v>82.747666294829003</v>
      </c>
      <c r="I2524">
        <v>0.55464850814698596</v>
      </c>
      <c r="J2524">
        <v>2012</v>
      </c>
      <c r="K2524" t="s">
        <v>2601</v>
      </c>
      <c r="L2524" t="s">
        <v>59</v>
      </c>
      <c r="M2524">
        <v>1</v>
      </c>
      <c r="N2524" t="s">
        <v>5724</v>
      </c>
    </row>
    <row r="2525" spans="1:14" x14ac:dyDescent="0.3">
      <c r="A2525" t="s">
        <v>2627</v>
      </c>
      <c r="B2525">
        <v>58.06</v>
      </c>
      <c r="C2525">
        <v>27</v>
      </c>
      <c r="D2525">
        <v>48.449024390243899</v>
      </c>
      <c r="E2525">
        <v>20.479628482665898</v>
      </c>
      <c r="F2525">
        <v>0.680570402569037</v>
      </c>
      <c r="G2525">
        <v>1.36114080513807</v>
      </c>
      <c r="H2525">
        <v>79.027835146316505</v>
      </c>
      <c r="I2525">
        <v>0.55464850814698596</v>
      </c>
      <c r="J2525">
        <v>2012</v>
      </c>
      <c r="K2525" t="s">
        <v>2601</v>
      </c>
      <c r="L2525" t="s">
        <v>59</v>
      </c>
      <c r="M2525">
        <v>1</v>
      </c>
      <c r="N2525" t="s">
        <v>5724</v>
      </c>
    </row>
    <row r="2526" spans="1:14" x14ac:dyDescent="0.3">
      <c r="A2526" t="s">
        <v>2628</v>
      </c>
      <c r="B2526">
        <v>55.33</v>
      </c>
      <c r="C2526">
        <v>28</v>
      </c>
      <c r="D2526">
        <v>47.370409836065498</v>
      </c>
      <c r="E2526">
        <v>20.792770472700202</v>
      </c>
      <c r="F2526">
        <v>0.64906806666963102</v>
      </c>
      <c r="G2526">
        <v>1.29813613333926</v>
      </c>
      <c r="H2526">
        <v>71.825872257661402</v>
      </c>
      <c r="I2526">
        <v>0.55464850814698596</v>
      </c>
      <c r="J2526">
        <v>2012</v>
      </c>
      <c r="K2526" t="s">
        <v>2601</v>
      </c>
      <c r="L2526" t="s">
        <v>59</v>
      </c>
      <c r="M2526">
        <v>1</v>
      </c>
      <c r="N2526" t="s">
        <v>5724</v>
      </c>
    </row>
    <row r="2527" spans="1:14" x14ac:dyDescent="0.3">
      <c r="A2527" t="s">
        <v>2629</v>
      </c>
      <c r="B2527">
        <v>55.23</v>
      </c>
      <c r="C2527">
        <v>29</v>
      </c>
      <c r="D2527">
        <v>46.361803278688498</v>
      </c>
      <c r="E2527">
        <v>21.076444392344602</v>
      </c>
      <c r="F2527">
        <v>0.66303607547602506</v>
      </c>
      <c r="G2527">
        <v>1.3260721509520501</v>
      </c>
      <c r="H2527">
        <v>73.238964897081701</v>
      </c>
      <c r="I2527">
        <v>0.55464850814698596</v>
      </c>
      <c r="J2527">
        <v>2012</v>
      </c>
      <c r="K2527" t="s">
        <v>2601</v>
      </c>
      <c r="L2527" t="s">
        <v>59</v>
      </c>
      <c r="M2527">
        <v>1</v>
      </c>
      <c r="N2527" t="s">
        <v>5724</v>
      </c>
    </row>
    <row r="2528" spans="1:14" x14ac:dyDescent="0.3">
      <c r="A2528" t="s">
        <v>2630</v>
      </c>
      <c r="B2528">
        <v>51.16</v>
      </c>
      <c r="C2528">
        <v>30</v>
      </c>
      <c r="D2528">
        <v>45.129508196721297</v>
      </c>
      <c r="E2528">
        <v>21.488399457231299</v>
      </c>
      <c r="F2528">
        <v>0.61050650831356201</v>
      </c>
      <c r="G2528">
        <v>1.22101301662712</v>
      </c>
      <c r="H2528">
        <v>62.467025930643601</v>
      </c>
      <c r="I2528">
        <v>0.55464850814698596</v>
      </c>
      <c r="J2528">
        <v>2012</v>
      </c>
      <c r="K2528" t="s">
        <v>2601</v>
      </c>
      <c r="L2528" t="s">
        <v>59</v>
      </c>
      <c r="M2528">
        <v>1</v>
      </c>
      <c r="N2528" t="s">
        <v>5724</v>
      </c>
    </row>
    <row r="2529" spans="1:14" x14ac:dyDescent="0.3">
      <c r="A2529" t="s">
        <v>2631</v>
      </c>
      <c r="B2529">
        <v>86.33</v>
      </c>
      <c r="C2529">
        <v>1</v>
      </c>
      <c r="D2529">
        <v>87.311450381679293</v>
      </c>
      <c r="E2529">
        <v>2.94308845468806</v>
      </c>
      <c r="F2529">
        <v>0.36938737116159598</v>
      </c>
      <c r="G2529">
        <v>0.73877474232319196</v>
      </c>
      <c r="H2529">
        <v>63.7784235047612</v>
      </c>
      <c r="I2529">
        <v>0.72721492962281997</v>
      </c>
      <c r="J2529">
        <v>2012</v>
      </c>
      <c r="K2529" t="s">
        <v>2632</v>
      </c>
      <c r="L2529" t="s">
        <v>2477</v>
      </c>
      <c r="M2529">
        <v>1</v>
      </c>
      <c r="N2529" t="s">
        <v>5724</v>
      </c>
    </row>
    <row r="2530" spans="1:14" x14ac:dyDescent="0.3">
      <c r="A2530" t="s">
        <v>2633</v>
      </c>
      <c r="B2530">
        <v>85.33</v>
      </c>
      <c r="C2530">
        <v>2</v>
      </c>
      <c r="D2530">
        <v>85.423206106870197</v>
      </c>
      <c r="E2530">
        <v>2.9778488232293601</v>
      </c>
      <c r="F2530">
        <v>0.48751522036470102</v>
      </c>
      <c r="G2530">
        <v>0.97503044072940204</v>
      </c>
      <c r="H2530">
        <v>83.199347507439896</v>
      </c>
      <c r="I2530">
        <v>0.72721492962281997</v>
      </c>
      <c r="J2530">
        <v>2012</v>
      </c>
      <c r="K2530" t="s">
        <v>2632</v>
      </c>
      <c r="L2530" t="s">
        <v>2477</v>
      </c>
      <c r="M2530">
        <v>1</v>
      </c>
      <c r="N2530" t="s">
        <v>5724</v>
      </c>
    </row>
    <row r="2531" spans="1:14" x14ac:dyDescent="0.3">
      <c r="A2531" t="s">
        <v>2634</v>
      </c>
      <c r="B2531">
        <v>83.5</v>
      </c>
      <c r="C2531">
        <v>3</v>
      </c>
      <c r="D2531">
        <v>84.076717557251897</v>
      </c>
      <c r="E2531">
        <v>3.2358946856177599</v>
      </c>
      <c r="F2531">
        <v>0.42927311089842102</v>
      </c>
      <c r="G2531">
        <v>0.85854622179684204</v>
      </c>
      <c r="H2531">
        <v>71.688609520036294</v>
      </c>
      <c r="I2531">
        <v>0.72721492962281997</v>
      </c>
      <c r="J2531">
        <v>2012</v>
      </c>
      <c r="K2531" t="s">
        <v>2632</v>
      </c>
      <c r="L2531" t="s">
        <v>2477</v>
      </c>
      <c r="M2531">
        <v>1</v>
      </c>
      <c r="N2531" t="s">
        <v>5724</v>
      </c>
    </row>
    <row r="2532" spans="1:14" x14ac:dyDescent="0.3">
      <c r="A2532" t="s">
        <v>2635</v>
      </c>
      <c r="B2532">
        <v>79.400000000000006</v>
      </c>
      <c r="C2532">
        <v>4</v>
      </c>
      <c r="D2532">
        <v>82.892748091602996</v>
      </c>
      <c r="E2532">
        <v>3.4696041205497798</v>
      </c>
      <c r="F2532">
        <v>0.15704657309582501</v>
      </c>
      <c r="G2532">
        <v>0.31409314619165102</v>
      </c>
      <c r="H2532">
        <v>24.938995807617101</v>
      </c>
      <c r="I2532">
        <v>0.72721492962281997</v>
      </c>
      <c r="J2532">
        <v>2012</v>
      </c>
      <c r="K2532" t="s">
        <v>2632</v>
      </c>
      <c r="L2532" t="s">
        <v>2477</v>
      </c>
      <c r="M2532">
        <v>1</v>
      </c>
      <c r="N2532" t="s">
        <v>5724</v>
      </c>
    </row>
    <row r="2533" spans="1:14" x14ac:dyDescent="0.3">
      <c r="A2533" t="s">
        <v>2636</v>
      </c>
      <c r="B2533">
        <v>79.400000000000006</v>
      </c>
      <c r="C2533">
        <v>5</v>
      </c>
      <c r="D2533">
        <v>80.993206106870204</v>
      </c>
      <c r="E2533">
        <v>4.9923866108329102</v>
      </c>
      <c r="F2533">
        <v>0.37481504853650499</v>
      </c>
      <c r="G2533">
        <v>0.74963009707301098</v>
      </c>
      <c r="H2533">
        <v>59.520629707597102</v>
      </c>
      <c r="I2533">
        <v>0.72721492962281997</v>
      </c>
      <c r="J2533">
        <v>2012</v>
      </c>
      <c r="K2533" t="s">
        <v>2632</v>
      </c>
      <c r="L2533" t="s">
        <v>14</v>
      </c>
      <c r="M2533">
        <v>1</v>
      </c>
      <c r="N2533" t="s">
        <v>5724</v>
      </c>
    </row>
    <row r="2534" spans="1:14" x14ac:dyDescent="0.3">
      <c r="A2534" t="s">
        <v>2637</v>
      </c>
      <c r="B2534">
        <v>78.67</v>
      </c>
      <c r="C2534">
        <v>6</v>
      </c>
      <c r="D2534">
        <v>76.654045801526706</v>
      </c>
      <c r="E2534">
        <v>11.469265586651</v>
      </c>
      <c r="F2534">
        <v>0.56976272788544202</v>
      </c>
      <c r="G2534">
        <v>1.13952545577088</v>
      </c>
      <c r="H2534">
        <v>89.646467605495502</v>
      </c>
      <c r="I2534">
        <v>0.72721492962281997</v>
      </c>
      <c r="J2534">
        <v>2012</v>
      </c>
      <c r="K2534" t="s">
        <v>2632</v>
      </c>
      <c r="L2534" t="s">
        <v>14</v>
      </c>
      <c r="M2534">
        <v>1</v>
      </c>
      <c r="N2534" t="s">
        <v>5724</v>
      </c>
    </row>
    <row r="2535" spans="1:14" x14ac:dyDescent="0.3">
      <c r="A2535" t="s">
        <v>2638</v>
      </c>
      <c r="B2535">
        <v>78.599999999999994</v>
      </c>
      <c r="C2535">
        <v>7</v>
      </c>
      <c r="D2535">
        <v>75.751832061068598</v>
      </c>
      <c r="E2535">
        <v>11.474050563694</v>
      </c>
      <c r="F2535">
        <v>0.59802057070508496</v>
      </c>
      <c r="G2535">
        <v>1.1960411414101699</v>
      </c>
      <c r="H2535">
        <v>94.008833714839398</v>
      </c>
      <c r="I2535">
        <v>0.72721492962281997</v>
      </c>
      <c r="J2535">
        <v>2012</v>
      </c>
      <c r="K2535" t="s">
        <v>2632</v>
      </c>
      <c r="L2535" t="s">
        <v>14</v>
      </c>
      <c r="M2535">
        <v>1</v>
      </c>
      <c r="N2535" t="s">
        <v>5724</v>
      </c>
    </row>
    <row r="2536" spans="1:14" x14ac:dyDescent="0.3">
      <c r="A2536" t="s">
        <v>2639</v>
      </c>
      <c r="B2536">
        <v>77.87</v>
      </c>
      <c r="C2536">
        <v>8</v>
      </c>
      <c r="D2536">
        <v>74.644885496183207</v>
      </c>
      <c r="E2536">
        <v>11.728168568194601</v>
      </c>
      <c r="F2536">
        <v>0.60833756220704105</v>
      </c>
      <c r="G2536">
        <v>1.2166751244140801</v>
      </c>
      <c r="H2536">
        <v>94.742491938124701</v>
      </c>
      <c r="I2536">
        <v>0.72721492962281997</v>
      </c>
      <c r="J2536">
        <v>2012</v>
      </c>
      <c r="K2536" t="s">
        <v>2632</v>
      </c>
      <c r="L2536" t="s">
        <v>14</v>
      </c>
      <c r="M2536">
        <v>1</v>
      </c>
      <c r="N2536" t="s">
        <v>5724</v>
      </c>
    </row>
    <row r="2537" spans="1:14" x14ac:dyDescent="0.3">
      <c r="A2537" t="s">
        <v>2640</v>
      </c>
      <c r="B2537">
        <v>77.569999999999993</v>
      </c>
      <c r="C2537">
        <v>9</v>
      </c>
      <c r="D2537">
        <v>73.211603053435098</v>
      </c>
      <c r="E2537">
        <v>12.1520229093348</v>
      </c>
      <c r="F2537">
        <v>0.64007380726085605</v>
      </c>
      <c r="G2537">
        <v>1.2801476145217101</v>
      </c>
      <c r="H2537">
        <v>99.301050458449197</v>
      </c>
      <c r="I2537">
        <v>0.72721492962281997</v>
      </c>
      <c r="J2537">
        <v>2012</v>
      </c>
      <c r="K2537" t="s">
        <v>2632</v>
      </c>
      <c r="L2537" t="s">
        <v>14</v>
      </c>
      <c r="M2537">
        <v>1</v>
      </c>
      <c r="N2537" t="s">
        <v>5724</v>
      </c>
    </row>
    <row r="2538" spans="1:14" x14ac:dyDescent="0.3">
      <c r="A2538" t="s">
        <v>2641</v>
      </c>
      <c r="B2538">
        <v>77.27</v>
      </c>
      <c r="C2538">
        <v>10</v>
      </c>
      <c r="D2538">
        <v>70.719618320610607</v>
      </c>
      <c r="E2538">
        <v>13.2180523333775</v>
      </c>
      <c r="F2538">
        <v>0.689898725563723</v>
      </c>
      <c r="G2538">
        <v>1.37979745112744</v>
      </c>
      <c r="H2538">
        <v>106.616949048617</v>
      </c>
      <c r="I2538">
        <v>0.72721492962281997</v>
      </c>
      <c r="J2538">
        <v>2012</v>
      </c>
      <c r="K2538" t="s">
        <v>2632</v>
      </c>
      <c r="L2538" t="s">
        <v>14</v>
      </c>
      <c r="M2538">
        <v>1</v>
      </c>
      <c r="N2538" t="s">
        <v>5724</v>
      </c>
    </row>
    <row r="2539" spans="1:14" x14ac:dyDescent="0.3">
      <c r="A2539" t="s">
        <v>2642</v>
      </c>
      <c r="B2539">
        <v>42.3</v>
      </c>
      <c r="C2539">
        <v>11</v>
      </c>
      <c r="D2539">
        <v>67.628759689922404</v>
      </c>
      <c r="E2539">
        <v>14.3365554882556</v>
      </c>
      <c r="F2539">
        <v>3.8637096411512903E-2</v>
      </c>
      <c r="G2539">
        <v>7.7274192823025806E-2</v>
      </c>
      <c r="H2539">
        <v>3.26869835641399</v>
      </c>
      <c r="I2539">
        <v>0.72721492962281997</v>
      </c>
      <c r="J2539">
        <v>2012</v>
      </c>
      <c r="K2539" t="s">
        <v>2632</v>
      </c>
      <c r="L2539" t="s">
        <v>14</v>
      </c>
      <c r="M2539">
        <v>1</v>
      </c>
      <c r="N2539" t="s">
        <v>5724</v>
      </c>
    </row>
    <row r="2540" spans="1:14" x14ac:dyDescent="0.3">
      <c r="A2540" t="s">
        <v>2643</v>
      </c>
      <c r="B2540">
        <v>79.33</v>
      </c>
      <c r="C2540">
        <v>12</v>
      </c>
      <c r="D2540">
        <v>62.8544615384615</v>
      </c>
      <c r="E2540">
        <v>16.622690750506699</v>
      </c>
      <c r="F2540">
        <v>0.83919322031146304</v>
      </c>
      <c r="G2540">
        <v>1.6783864406229201</v>
      </c>
      <c r="H2540">
        <v>133.14639633461601</v>
      </c>
      <c r="I2540">
        <v>0.72721492962281997</v>
      </c>
      <c r="J2540">
        <v>2012</v>
      </c>
      <c r="K2540" t="s">
        <v>2632</v>
      </c>
      <c r="L2540" t="s">
        <v>59</v>
      </c>
      <c r="M2540">
        <v>1</v>
      </c>
      <c r="N2540" t="s">
        <v>5724</v>
      </c>
    </row>
    <row r="2541" spans="1:14" x14ac:dyDescent="0.3">
      <c r="A2541" t="s">
        <v>2644</v>
      </c>
      <c r="B2541">
        <v>79.13</v>
      </c>
      <c r="C2541">
        <v>13</v>
      </c>
      <c r="D2541">
        <v>62.163538461538401</v>
      </c>
      <c r="E2541">
        <v>16.4286779683266</v>
      </c>
      <c r="F2541">
        <v>0.84913590410053796</v>
      </c>
      <c r="G2541">
        <v>1.6982718082010699</v>
      </c>
      <c r="H2541">
        <v>134.38424818295101</v>
      </c>
      <c r="I2541">
        <v>0.72721492962281997</v>
      </c>
      <c r="J2541">
        <v>2012</v>
      </c>
      <c r="K2541" t="s">
        <v>2632</v>
      </c>
      <c r="L2541" t="s">
        <v>59</v>
      </c>
      <c r="M2541">
        <v>1</v>
      </c>
      <c r="N2541" t="s">
        <v>5724</v>
      </c>
    </row>
    <row r="2542" spans="1:14" x14ac:dyDescent="0.3">
      <c r="A2542" t="s">
        <v>2645</v>
      </c>
      <c r="B2542">
        <v>78.66</v>
      </c>
      <c r="C2542">
        <v>14</v>
      </c>
      <c r="D2542">
        <v>57.873384615384602</v>
      </c>
      <c r="E2542">
        <v>18.230520248867698</v>
      </c>
      <c r="F2542">
        <v>0.87290051905774202</v>
      </c>
      <c r="G2542">
        <v>1.74580103811548</v>
      </c>
      <c r="H2542">
        <v>137.32470965816401</v>
      </c>
      <c r="I2542">
        <v>0.72721492962281997</v>
      </c>
      <c r="J2542">
        <v>2012</v>
      </c>
      <c r="K2542" t="s">
        <v>2632</v>
      </c>
      <c r="L2542" t="s">
        <v>59</v>
      </c>
      <c r="M2542">
        <v>1</v>
      </c>
      <c r="N2542" t="s">
        <v>5724</v>
      </c>
    </row>
    <row r="2543" spans="1:14" x14ac:dyDescent="0.3">
      <c r="A2543" t="s">
        <v>2646</v>
      </c>
      <c r="B2543">
        <v>78.599999999999994</v>
      </c>
      <c r="C2543">
        <v>15</v>
      </c>
      <c r="D2543">
        <v>52.952307692307599</v>
      </c>
      <c r="E2543">
        <v>21.118393060168799</v>
      </c>
      <c r="F2543">
        <v>0.88771618922415096</v>
      </c>
      <c r="G2543">
        <v>1.7754323784482999</v>
      </c>
      <c r="H2543">
        <v>139.548984946036</v>
      </c>
      <c r="I2543">
        <v>0.72721492962281997</v>
      </c>
      <c r="J2543">
        <v>2012</v>
      </c>
      <c r="K2543" t="s">
        <v>2632</v>
      </c>
      <c r="L2543" t="s">
        <v>59</v>
      </c>
      <c r="M2543">
        <v>1</v>
      </c>
      <c r="N2543" t="s">
        <v>5724</v>
      </c>
    </row>
    <row r="2544" spans="1:14" x14ac:dyDescent="0.3">
      <c r="A2544" t="s">
        <v>2647</v>
      </c>
      <c r="B2544">
        <v>77.430000000000007</v>
      </c>
      <c r="C2544">
        <v>16</v>
      </c>
      <c r="D2544">
        <v>50.240620155038698</v>
      </c>
      <c r="E2544">
        <v>21.609624461865302</v>
      </c>
      <c r="F2544">
        <v>0.89584154026657403</v>
      </c>
      <c r="G2544">
        <v>1.7916830805331401</v>
      </c>
      <c r="H2544">
        <v>138.730020925681</v>
      </c>
      <c r="I2544">
        <v>0.72721492962281997</v>
      </c>
      <c r="J2544">
        <v>2012</v>
      </c>
      <c r="K2544" t="s">
        <v>2632</v>
      </c>
      <c r="L2544" t="s">
        <v>59</v>
      </c>
      <c r="M2544">
        <v>1</v>
      </c>
      <c r="N2544" t="s">
        <v>5724</v>
      </c>
    </row>
    <row r="2545" spans="1:14" x14ac:dyDescent="0.3">
      <c r="A2545" t="s">
        <v>2648</v>
      </c>
      <c r="B2545">
        <v>75.56</v>
      </c>
      <c r="C2545">
        <v>17</v>
      </c>
      <c r="D2545">
        <v>52.45734375</v>
      </c>
      <c r="E2545">
        <v>20.235504243947901</v>
      </c>
      <c r="F2545">
        <v>0.87320838007816404</v>
      </c>
      <c r="G2545">
        <v>1.7464167601563201</v>
      </c>
      <c r="H2545">
        <v>131.95925039741201</v>
      </c>
      <c r="I2545">
        <v>0.72721492962281997</v>
      </c>
      <c r="J2545">
        <v>2012</v>
      </c>
      <c r="K2545" t="s">
        <v>2632</v>
      </c>
      <c r="L2545" t="s">
        <v>59</v>
      </c>
      <c r="M2545">
        <v>1</v>
      </c>
      <c r="N2545" t="s">
        <v>5724</v>
      </c>
    </row>
    <row r="2546" spans="1:14" x14ac:dyDescent="0.3">
      <c r="A2546" t="s">
        <v>2649</v>
      </c>
      <c r="B2546">
        <v>75</v>
      </c>
      <c r="C2546">
        <v>18</v>
      </c>
      <c r="D2546">
        <v>52.045625000000001</v>
      </c>
      <c r="E2546">
        <v>19.629915934852399</v>
      </c>
      <c r="F2546">
        <v>0.87887003933323204</v>
      </c>
      <c r="G2546">
        <v>1.7577400786664601</v>
      </c>
      <c r="H2546">
        <v>131.83050589998399</v>
      </c>
      <c r="I2546">
        <v>0.72721492962281997</v>
      </c>
      <c r="J2546">
        <v>2012</v>
      </c>
      <c r="K2546" t="s">
        <v>2632</v>
      </c>
      <c r="L2546" t="s">
        <v>59</v>
      </c>
      <c r="M2546">
        <v>1</v>
      </c>
      <c r="N2546" t="s">
        <v>5724</v>
      </c>
    </row>
    <row r="2547" spans="1:14" x14ac:dyDescent="0.3">
      <c r="A2547" t="s">
        <v>2650</v>
      </c>
      <c r="B2547">
        <v>74.5</v>
      </c>
      <c r="C2547">
        <v>19</v>
      </c>
      <c r="D2547">
        <v>51.883828125000001</v>
      </c>
      <c r="E2547">
        <v>20.5734614066692</v>
      </c>
      <c r="F2547">
        <v>0.86417890142626197</v>
      </c>
      <c r="G2547">
        <v>1.7283578028525199</v>
      </c>
      <c r="H2547">
        <v>128.762656312513</v>
      </c>
      <c r="I2547">
        <v>0.72721492962281997</v>
      </c>
      <c r="J2547">
        <v>2012</v>
      </c>
      <c r="K2547" t="s">
        <v>2632</v>
      </c>
      <c r="L2547" t="s">
        <v>59</v>
      </c>
      <c r="M2547">
        <v>1</v>
      </c>
      <c r="N2547" t="s">
        <v>5724</v>
      </c>
    </row>
    <row r="2548" spans="1:14" x14ac:dyDescent="0.3">
      <c r="A2548" t="s">
        <v>2651</v>
      </c>
      <c r="B2548">
        <v>74.260000000000005</v>
      </c>
      <c r="C2548">
        <v>20</v>
      </c>
      <c r="D2548">
        <v>51.771732283464502</v>
      </c>
      <c r="E2548">
        <v>20.770367637630802</v>
      </c>
      <c r="F2548">
        <v>0.86053123600791903</v>
      </c>
      <c r="G2548">
        <v>1.7210624720158301</v>
      </c>
      <c r="H2548">
        <v>127.80609917189599</v>
      </c>
      <c r="I2548">
        <v>0.72721492962281997</v>
      </c>
      <c r="J2548">
        <v>2012</v>
      </c>
      <c r="K2548" t="s">
        <v>2632</v>
      </c>
      <c r="L2548" t="s">
        <v>59</v>
      </c>
      <c r="M2548">
        <v>1</v>
      </c>
      <c r="N2548" t="s">
        <v>5724</v>
      </c>
    </row>
    <row r="2549" spans="1:14" x14ac:dyDescent="0.3">
      <c r="A2549" t="s">
        <v>2652</v>
      </c>
      <c r="B2549">
        <v>73.66</v>
      </c>
      <c r="C2549">
        <v>21</v>
      </c>
      <c r="D2549">
        <v>52.417999999999999</v>
      </c>
      <c r="E2549">
        <v>19.889464266289298</v>
      </c>
      <c r="F2549">
        <v>0.857240335623632</v>
      </c>
      <c r="G2549">
        <v>1.71448067124726</v>
      </c>
      <c r="H2549">
        <v>126.28864624407301</v>
      </c>
      <c r="I2549">
        <v>0.72721492962281997</v>
      </c>
      <c r="J2549">
        <v>2012</v>
      </c>
      <c r="K2549" t="s">
        <v>2632</v>
      </c>
      <c r="L2549" t="s">
        <v>59</v>
      </c>
      <c r="M2549">
        <v>1</v>
      </c>
      <c r="N2549" t="s">
        <v>5724</v>
      </c>
    </row>
    <row r="2550" spans="1:14" x14ac:dyDescent="0.3">
      <c r="A2550" t="s">
        <v>2653</v>
      </c>
      <c r="B2550">
        <v>73.56</v>
      </c>
      <c r="C2550">
        <v>22</v>
      </c>
      <c r="D2550">
        <v>51.93488</v>
      </c>
      <c r="E2550">
        <v>19.857762839393502</v>
      </c>
      <c r="F2550">
        <v>0.86192323778843505</v>
      </c>
      <c r="G2550">
        <v>1.7238464755768701</v>
      </c>
      <c r="H2550">
        <v>126.806146743434</v>
      </c>
      <c r="I2550">
        <v>0.72721492962281997</v>
      </c>
      <c r="J2550">
        <v>2012</v>
      </c>
      <c r="K2550" t="s">
        <v>2632</v>
      </c>
      <c r="L2550" t="s">
        <v>59</v>
      </c>
      <c r="M2550">
        <v>1</v>
      </c>
      <c r="N2550" t="s">
        <v>5724</v>
      </c>
    </row>
    <row r="2551" spans="1:14" x14ac:dyDescent="0.3">
      <c r="A2551" t="s">
        <v>2654</v>
      </c>
      <c r="B2551">
        <v>73.5</v>
      </c>
      <c r="C2551">
        <v>23</v>
      </c>
      <c r="D2551">
        <v>51.112639999999999</v>
      </c>
      <c r="E2551">
        <v>19.728417681871999</v>
      </c>
      <c r="F2551">
        <v>0.87176567432915397</v>
      </c>
      <c r="G2551">
        <v>1.7435313486583</v>
      </c>
      <c r="H2551">
        <v>128.149554126385</v>
      </c>
      <c r="I2551">
        <v>0.72721492962281997</v>
      </c>
      <c r="J2551">
        <v>2012</v>
      </c>
      <c r="K2551" t="s">
        <v>2632</v>
      </c>
      <c r="L2551" t="s">
        <v>59</v>
      </c>
      <c r="M2551">
        <v>1</v>
      </c>
      <c r="N2551" t="s">
        <v>5724</v>
      </c>
    </row>
    <row r="2552" spans="1:14" x14ac:dyDescent="0.3">
      <c r="A2552" t="s">
        <v>2655</v>
      </c>
      <c r="B2552">
        <v>73.430000000000007</v>
      </c>
      <c r="C2552">
        <v>24</v>
      </c>
      <c r="D2552">
        <v>50.42456</v>
      </c>
      <c r="E2552">
        <v>19.802879366556699</v>
      </c>
      <c r="F2552">
        <v>0.87732579042760594</v>
      </c>
      <c r="G2552">
        <v>1.7546515808552099</v>
      </c>
      <c r="H2552">
        <v>128.844065582198</v>
      </c>
      <c r="I2552">
        <v>0.72721492962281997</v>
      </c>
      <c r="J2552">
        <v>2012</v>
      </c>
      <c r="K2552" t="s">
        <v>2632</v>
      </c>
      <c r="L2552" t="s">
        <v>59</v>
      </c>
      <c r="M2552">
        <v>1</v>
      </c>
      <c r="N2552" t="s">
        <v>5724</v>
      </c>
    </row>
    <row r="2553" spans="1:14" x14ac:dyDescent="0.3">
      <c r="A2553" t="s">
        <v>2656</v>
      </c>
      <c r="B2553">
        <v>73.2</v>
      </c>
      <c r="C2553">
        <v>25</v>
      </c>
      <c r="D2553">
        <v>49.437258064516101</v>
      </c>
      <c r="E2553">
        <v>20.367165992015298</v>
      </c>
      <c r="F2553">
        <v>0.87833789178844501</v>
      </c>
      <c r="G2553">
        <v>1.75667578357689</v>
      </c>
      <c r="H2553">
        <v>128.588667357828</v>
      </c>
      <c r="I2553">
        <v>0.72721492962281997</v>
      </c>
      <c r="J2553">
        <v>2012</v>
      </c>
      <c r="K2553" t="s">
        <v>2632</v>
      </c>
      <c r="L2553" t="s">
        <v>59</v>
      </c>
      <c r="M2553">
        <v>1</v>
      </c>
      <c r="N2553" t="s">
        <v>5724</v>
      </c>
    </row>
    <row r="2554" spans="1:14" x14ac:dyDescent="0.3">
      <c r="A2554" t="s">
        <v>2657</v>
      </c>
      <c r="B2554">
        <v>73.099999999999994</v>
      </c>
      <c r="C2554">
        <v>26</v>
      </c>
      <c r="D2554">
        <v>48.910569105691003</v>
      </c>
      <c r="E2554">
        <v>20.1615647097649</v>
      </c>
      <c r="F2554">
        <v>0.88488749517868903</v>
      </c>
      <c r="G2554">
        <v>1.7697749903573701</v>
      </c>
      <c r="H2554">
        <v>129.37055179512399</v>
      </c>
      <c r="I2554">
        <v>0.72721492962281997</v>
      </c>
      <c r="J2554">
        <v>2012</v>
      </c>
      <c r="K2554" t="s">
        <v>2632</v>
      </c>
      <c r="L2554" t="s">
        <v>59</v>
      </c>
      <c r="M2554">
        <v>1</v>
      </c>
      <c r="N2554" t="s">
        <v>5724</v>
      </c>
    </row>
    <row r="2555" spans="1:14" x14ac:dyDescent="0.3">
      <c r="A2555" t="s">
        <v>2658</v>
      </c>
      <c r="B2555">
        <v>72.63</v>
      </c>
      <c r="C2555">
        <v>27</v>
      </c>
      <c r="D2555">
        <v>48.449024390243899</v>
      </c>
      <c r="E2555">
        <v>20.479628482665898</v>
      </c>
      <c r="F2555">
        <v>0.88114561977689099</v>
      </c>
      <c r="G2555">
        <v>1.76229123955378</v>
      </c>
      <c r="H2555">
        <v>127.995212728791</v>
      </c>
      <c r="I2555">
        <v>0.72721492962281997</v>
      </c>
      <c r="J2555">
        <v>2012</v>
      </c>
      <c r="K2555" t="s">
        <v>2632</v>
      </c>
      <c r="L2555" t="s">
        <v>59</v>
      </c>
      <c r="M2555">
        <v>1</v>
      </c>
      <c r="N2555" t="s">
        <v>5724</v>
      </c>
    </row>
    <row r="2556" spans="1:14" x14ac:dyDescent="0.3">
      <c r="A2556" t="s">
        <v>2659</v>
      </c>
      <c r="B2556">
        <v>72.33</v>
      </c>
      <c r="C2556">
        <v>28</v>
      </c>
      <c r="D2556">
        <v>47.370409836065498</v>
      </c>
      <c r="E2556">
        <v>20.792770472700202</v>
      </c>
      <c r="F2556">
        <v>0.88500750471779099</v>
      </c>
      <c r="G2556">
        <v>1.77001500943558</v>
      </c>
      <c r="H2556">
        <v>128.025185632475</v>
      </c>
      <c r="I2556">
        <v>0.72721492962281997</v>
      </c>
      <c r="J2556">
        <v>2012</v>
      </c>
      <c r="K2556" t="s">
        <v>2632</v>
      </c>
      <c r="L2556" t="s">
        <v>59</v>
      </c>
      <c r="M2556">
        <v>1</v>
      </c>
      <c r="N2556" t="s">
        <v>5724</v>
      </c>
    </row>
    <row r="2557" spans="1:14" x14ac:dyDescent="0.3">
      <c r="A2557" t="s">
        <v>2660</v>
      </c>
      <c r="B2557">
        <v>72.33</v>
      </c>
      <c r="C2557">
        <v>29</v>
      </c>
      <c r="D2557">
        <v>46.361803278688498</v>
      </c>
      <c r="E2557">
        <v>21.076444392344602</v>
      </c>
      <c r="F2557">
        <v>0.89104333315279804</v>
      </c>
      <c r="G2557">
        <v>1.7820866663055901</v>
      </c>
      <c r="H2557">
        <v>128.89832857388299</v>
      </c>
      <c r="I2557">
        <v>0.72721492962281997</v>
      </c>
      <c r="J2557">
        <v>2012</v>
      </c>
      <c r="K2557" t="s">
        <v>2632</v>
      </c>
      <c r="L2557" t="s">
        <v>59</v>
      </c>
      <c r="M2557">
        <v>1</v>
      </c>
      <c r="N2557" t="s">
        <v>5724</v>
      </c>
    </row>
    <row r="2558" spans="1:14" x14ac:dyDescent="0.3">
      <c r="A2558" t="s">
        <v>2661</v>
      </c>
      <c r="B2558">
        <v>71.930000000000007</v>
      </c>
      <c r="C2558">
        <v>30</v>
      </c>
      <c r="D2558">
        <v>45.129508196721297</v>
      </c>
      <c r="E2558">
        <v>21.488399457231299</v>
      </c>
      <c r="F2558">
        <v>0.89383927827975396</v>
      </c>
      <c r="G2558">
        <v>1.7876785565594999</v>
      </c>
      <c r="H2558">
        <v>128.58771857332499</v>
      </c>
      <c r="I2558">
        <v>0.72721492962281997</v>
      </c>
      <c r="J2558">
        <v>2012</v>
      </c>
      <c r="K2558" t="s">
        <v>2632</v>
      </c>
      <c r="L2558" t="s">
        <v>59</v>
      </c>
      <c r="M2558">
        <v>1</v>
      </c>
      <c r="N2558" t="s">
        <v>5724</v>
      </c>
    </row>
    <row r="2559" spans="1:14" x14ac:dyDescent="0.3">
      <c r="A2559" t="s">
        <v>2662</v>
      </c>
      <c r="B2559">
        <v>88.43</v>
      </c>
      <c r="C2559">
        <v>1</v>
      </c>
      <c r="D2559">
        <v>87.311450381679293</v>
      </c>
      <c r="E2559">
        <v>2.94308845468806</v>
      </c>
      <c r="F2559">
        <v>0.64804948828995301</v>
      </c>
      <c r="G2559">
        <v>1.2960989765799</v>
      </c>
      <c r="H2559">
        <v>114.614032498961</v>
      </c>
      <c r="I2559">
        <v>0.81387708131935699</v>
      </c>
      <c r="J2559">
        <v>2012</v>
      </c>
      <c r="K2559" t="s">
        <v>2663</v>
      </c>
      <c r="L2559" t="s">
        <v>2477</v>
      </c>
      <c r="M2559">
        <v>1</v>
      </c>
      <c r="N2559" t="s">
        <v>5724</v>
      </c>
    </row>
    <row r="2560" spans="1:14" x14ac:dyDescent="0.3">
      <c r="A2560" t="s">
        <v>2664</v>
      </c>
      <c r="B2560">
        <v>84.47</v>
      </c>
      <c r="C2560">
        <v>2</v>
      </c>
      <c r="D2560">
        <v>85.423206106870197</v>
      </c>
      <c r="E2560">
        <v>2.9778488232293601</v>
      </c>
      <c r="F2560">
        <v>0.374446683036185</v>
      </c>
      <c r="G2560">
        <v>0.74889336607237</v>
      </c>
      <c r="H2560">
        <v>63.259022632132996</v>
      </c>
      <c r="I2560">
        <v>0.81387708131935699</v>
      </c>
      <c r="J2560">
        <v>2012</v>
      </c>
      <c r="K2560" t="s">
        <v>2663</v>
      </c>
      <c r="L2560" t="s">
        <v>2477</v>
      </c>
      <c r="M2560">
        <v>1</v>
      </c>
      <c r="N2560" t="s">
        <v>5724</v>
      </c>
    </row>
    <row r="2561" spans="1:14" x14ac:dyDescent="0.3">
      <c r="A2561" t="s">
        <v>2665</v>
      </c>
      <c r="B2561">
        <v>84.47</v>
      </c>
      <c r="C2561">
        <v>3</v>
      </c>
      <c r="D2561">
        <v>84.076717557251897</v>
      </c>
      <c r="E2561">
        <v>3.2358946856177599</v>
      </c>
      <c r="F2561">
        <v>0.54836732976333902</v>
      </c>
      <c r="G2561">
        <v>1.09673465952667</v>
      </c>
      <c r="H2561">
        <v>92.641176690218501</v>
      </c>
      <c r="I2561">
        <v>0.81387708131935699</v>
      </c>
      <c r="J2561">
        <v>2012</v>
      </c>
      <c r="K2561" t="s">
        <v>2663</v>
      </c>
      <c r="L2561" t="s">
        <v>2477</v>
      </c>
      <c r="M2561">
        <v>1</v>
      </c>
      <c r="N2561" t="s">
        <v>5724</v>
      </c>
    </row>
    <row r="2562" spans="1:14" x14ac:dyDescent="0.3">
      <c r="A2562" t="s">
        <v>2666</v>
      </c>
      <c r="B2562">
        <v>81.87</v>
      </c>
      <c r="C2562">
        <v>4</v>
      </c>
      <c r="D2562">
        <v>82.892748091602996</v>
      </c>
      <c r="E2562">
        <v>3.4696041205497798</v>
      </c>
      <c r="F2562">
        <v>0.38408337405515602</v>
      </c>
      <c r="G2562">
        <v>0.76816674811031305</v>
      </c>
      <c r="H2562">
        <v>62.889811667791299</v>
      </c>
      <c r="I2562">
        <v>0.81387708131935699</v>
      </c>
      <c r="J2562">
        <v>2012</v>
      </c>
      <c r="K2562" t="s">
        <v>2663</v>
      </c>
      <c r="L2562" t="s">
        <v>2477</v>
      </c>
      <c r="M2562">
        <v>1</v>
      </c>
      <c r="N2562" t="s">
        <v>5724</v>
      </c>
    </row>
    <row r="2563" spans="1:14" x14ac:dyDescent="0.3">
      <c r="A2563" t="s">
        <v>2667</v>
      </c>
      <c r="B2563">
        <v>73.97</v>
      </c>
      <c r="C2563">
        <v>5</v>
      </c>
      <c r="D2563">
        <v>80.993206106870204</v>
      </c>
      <c r="E2563">
        <v>4.9923866108329102</v>
      </c>
      <c r="F2563">
        <v>7.9745828153757997E-2</v>
      </c>
      <c r="G2563">
        <v>0.15949165630751599</v>
      </c>
      <c r="H2563">
        <v>11.797597817066899</v>
      </c>
      <c r="I2563">
        <v>0.81387708131935699</v>
      </c>
      <c r="J2563">
        <v>2012</v>
      </c>
      <c r="K2563" t="s">
        <v>2663</v>
      </c>
      <c r="L2563" t="s">
        <v>14</v>
      </c>
      <c r="M2563">
        <v>1</v>
      </c>
      <c r="N2563" t="s">
        <v>5724</v>
      </c>
    </row>
    <row r="2564" spans="1:14" x14ac:dyDescent="0.3">
      <c r="A2564" t="s">
        <v>2668</v>
      </c>
      <c r="B2564">
        <v>73.91</v>
      </c>
      <c r="C2564">
        <v>6</v>
      </c>
      <c r="D2564">
        <v>76.654045801526706</v>
      </c>
      <c r="E2564">
        <v>11.469265586651</v>
      </c>
      <c r="F2564">
        <v>0.40545505531431503</v>
      </c>
      <c r="G2564">
        <v>0.81091011062863005</v>
      </c>
      <c r="H2564">
        <v>59.934366276562002</v>
      </c>
      <c r="I2564">
        <v>0.81387708131935699</v>
      </c>
      <c r="J2564">
        <v>2012</v>
      </c>
      <c r="K2564" t="s">
        <v>2663</v>
      </c>
      <c r="L2564" t="s">
        <v>14</v>
      </c>
      <c r="M2564">
        <v>1</v>
      </c>
      <c r="N2564" t="s">
        <v>5724</v>
      </c>
    </row>
    <row r="2565" spans="1:14" x14ac:dyDescent="0.3">
      <c r="A2565" t="s">
        <v>2669</v>
      </c>
      <c r="B2565">
        <v>69.34</v>
      </c>
      <c r="C2565">
        <v>7</v>
      </c>
      <c r="D2565">
        <v>75.751832061068598</v>
      </c>
      <c r="E2565">
        <v>11.474050563694</v>
      </c>
      <c r="F2565">
        <v>0.288145167123323</v>
      </c>
      <c r="G2565">
        <v>0.576290334246646</v>
      </c>
      <c r="H2565">
        <v>39.9599717766624</v>
      </c>
      <c r="I2565">
        <v>0.81387708131935699</v>
      </c>
      <c r="J2565">
        <v>2012</v>
      </c>
      <c r="K2565" t="s">
        <v>2663</v>
      </c>
      <c r="L2565" t="s">
        <v>14</v>
      </c>
      <c r="M2565">
        <v>1</v>
      </c>
      <c r="N2565" t="s">
        <v>5724</v>
      </c>
    </row>
    <row r="2566" spans="1:14" x14ac:dyDescent="0.3">
      <c r="A2566" t="s">
        <v>2670</v>
      </c>
      <c r="B2566">
        <v>68.64</v>
      </c>
      <c r="C2566">
        <v>8</v>
      </c>
      <c r="D2566">
        <v>74.644885496183207</v>
      </c>
      <c r="E2566">
        <v>11.728168568194601</v>
      </c>
      <c r="F2566">
        <v>0.30432361940396901</v>
      </c>
      <c r="G2566">
        <v>0.60864723880793903</v>
      </c>
      <c r="H2566">
        <v>41.777546471776901</v>
      </c>
      <c r="I2566">
        <v>0.81387708131935699</v>
      </c>
      <c r="J2566">
        <v>2012</v>
      </c>
      <c r="K2566" t="s">
        <v>2663</v>
      </c>
      <c r="L2566" t="s">
        <v>14</v>
      </c>
      <c r="M2566">
        <v>1</v>
      </c>
      <c r="N2566" t="s">
        <v>5724</v>
      </c>
    </row>
    <row r="2567" spans="1:14" x14ac:dyDescent="0.3">
      <c r="A2567" t="s">
        <v>2671</v>
      </c>
      <c r="B2567">
        <v>68.37</v>
      </c>
      <c r="C2567">
        <v>9</v>
      </c>
      <c r="D2567">
        <v>73.211603053435098</v>
      </c>
      <c r="E2567">
        <v>12.1520229093348</v>
      </c>
      <c r="F2567">
        <v>0.34516048821926798</v>
      </c>
      <c r="G2567">
        <v>0.69032097643853696</v>
      </c>
      <c r="H2567">
        <v>47.197245159102799</v>
      </c>
      <c r="I2567">
        <v>0.81387708131935699</v>
      </c>
      <c r="J2567">
        <v>2012</v>
      </c>
      <c r="K2567" t="s">
        <v>2663</v>
      </c>
      <c r="L2567" t="s">
        <v>14</v>
      </c>
      <c r="M2567">
        <v>1</v>
      </c>
      <c r="N2567" t="s">
        <v>5724</v>
      </c>
    </row>
    <row r="2568" spans="1:14" x14ac:dyDescent="0.3">
      <c r="A2568" t="s">
        <v>2672</v>
      </c>
      <c r="B2568">
        <v>67.739999999999995</v>
      </c>
      <c r="C2568">
        <v>10</v>
      </c>
      <c r="D2568">
        <v>70.719618320610607</v>
      </c>
      <c r="E2568">
        <v>13.2180523333775</v>
      </c>
      <c r="F2568">
        <v>0.41082613107214699</v>
      </c>
      <c r="G2568">
        <v>0.82165226214429399</v>
      </c>
      <c r="H2568">
        <v>55.658724237654503</v>
      </c>
      <c r="I2568">
        <v>0.81387708131935699</v>
      </c>
      <c r="J2568">
        <v>2012</v>
      </c>
      <c r="K2568" t="s">
        <v>2663</v>
      </c>
      <c r="L2568" t="s">
        <v>14</v>
      </c>
      <c r="M2568">
        <v>1</v>
      </c>
      <c r="N2568" t="s">
        <v>5724</v>
      </c>
    </row>
    <row r="2569" spans="1:14" x14ac:dyDescent="0.3">
      <c r="A2569" t="s">
        <v>2673</v>
      </c>
      <c r="B2569">
        <v>58.81</v>
      </c>
      <c r="C2569">
        <v>11</v>
      </c>
      <c r="D2569">
        <v>67.628759689922404</v>
      </c>
      <c r="E2569">
        <v>14.3365554882556</v>
      </c>
      <c r="F2569">
        <v>0.26923640909950503</v>
      </c>
      <c r="G2569">
        <v>0.53847281819901105</v>
      </c>
      <c r="H2569">
        <v>31.667586438283799</v>
      </c>
      <c r="I2569">
        <v>0.81387708131935699</v>
      </c>
      <c r="J2569">
        <v>2012</v>
      </c>
      <c r="K2569" t="s">
        <v>2663</v>
      </c>
      <c r="L2569" t="s">
        <v>14</v>
      </c>
      <c r="M2569">
        <v>1</v>
      </c>
      <c r="N2569" t="s">
        <v>5724</v>
      </c>
    </row>
    <row r="2570" spans="1:14" x14ac:dyDescent="0.3">
      <c r="A2570" t="s">
        <v>2674</v>
      </c>
      <c r="B2570">
        <v>58.67</v>
      </c>
      <c r="C2570">
        <v>12</v>
      </c>
      <c r="D2570">
        <v>62.8544615384615</v>
      </c>
      <c r="E2570">
        <v>16.622690750506699</v>
      </c>
      <c r="F2570">
        <v>0.400624148798775</v>
      </c>
      <c r="G2570">
        <v>0.80124829759755101</v>
      </c>
      <c r="H2570">
        <v>47.009237620048303</v>
      </c>
      <c r="I2570">
        <v>0.81387708131935699</v>
      </c>
      <c r="J2570">
        <v>2012</v>
      </c>
      <c r="K2570" t="s">
        <v>2663</v>
      </c>
      <c r="L2570" t="s">
        <v>14</v>
      </c>
      <c r="M2570">
        <v>1</v>
      </c>
      <c r="N2570" t="s">
        <v>5724</v>
      </c>
    </row>
    <row r="2571" spans="1:14" x14ac:dyDescent="0.3">
      <c r="A2571" t="s">
        <v>2675</v>
      </c>
      <c r="B2571">
        <v>81.67</v>
      </c>
      <c r="C2571">
        <v>13</v>
      </c>
      <c r="D2571">
        <v>62.163538461538401</v>
      </c>
      <c r="E2571">
        <v>16.4286779683266</v>
      </c>
      <c r="F2571">
        <v>0.88245365231773598</v>
      </c>
      <c r="G2571">
        <v>1.76490730463547</v>
      </c>
      <c r="H2571">
        <v>144.139979569579</v>
      </c>
      <c r="I2571">
        <v>0.81387708131935699</v>
      </c>
      <c r="J2571">
        <v>2012</v>
      </c>
      <c r="K2571" t="s">
        <v>2663</v>
      </c>
      <c r="L2571" t="s">
        <v>59</v>
      </c>
      <c r="M2571">
        <v>1</v>
      </c>
      <c r="N2571" t="s">
        <v>5724</v>
      </c>
    </row>
    <row r="2572" spans="1:14" x14ac:dyDescent="0.3">
      <c r="A2572" t="s">
        <v>2676</v>
      </c>
      <c r="B2572">
        <v>80.930000000000007</v>
      </c>
      <c r="C2572">
        <v>14</v>
      </c>
      <c r="D2572">
        <v>57.873384615384602</v>
      </c>
      <c r="E2572">
        <v>18.230520248867698</v>
      </c>
      <c r="F2572">
        <v>0.89701524076931505</v>
      </c>
      <c r="G2572">
        <v>1.7940304815386301</v>
      </c>
      <c r="H2572">
        <v>145.19088687092099</v>
      </c>
      <c r="I2572">
        <v>0.81387708131935699</v>
      </c>
      <c r="J2572">
        <v>2012</v>
      </c>
      <c r="K2572" t="s">
        <v>2663</v>
      </c>
      <c r="L2572" t="s">
        <v>59</v>
      </c>
      <c r="M2572">
        <v>1</v>
      </c>
      <c r="N2572" t="s">
        <v>5724</v>
      </c>
    </row>
    <row r="2573" spans="1:14" x14ac:dyDescent="0.3">
      <c r="A2573" t="s">
        <v>2677</v>
      </c>
      <c r="B2573">
        <v>80.900000000000006</v>
      </c>
      <c r="C2573">
        <v>15</v>
      </c>
      <c r="D2573">
        <v>52.952307692307599</v>
      </c>
      <c r="E2573">
        <v>21.118393060168799</v>
      </c>
      <c r="F2573">
        <v>0.907145742338753</v>
      </c>
      <c r="G2573">
        <v>1.8142914846775</v>
      </c>
      <c r="H2573">
        <v>146.77618111040999</v>
      </c>
      <c r="I2573">
        <v>0.81387708131935699</v>
      </c>
      <c r="J2573">
        <v>2012</v>
      </c>
      <c r="K2573" t="s">
        <v>2663</v>
      </c>
      <c r="L2573" t="s">
        <v>59</v>
      </c>
      <c r="M2573">
        <v>1</v>
      </c>
      <c r="N2573" t="s">
        <v>5724</v>
      </c>
    </row>
    <row r="2574" spans="1:14" x14ac:dyDescent="0.3">
      <c r="A2574" t="s">
        <v>2678</v>
      </c>
      <c r="B2574">
        <v>80.87</v>
      </c>
      <c r="C2574">
        <v>16</v>
      </c>
      <c r="D2574">
        <v>50.240620155038698</v>
      </c>
      <c r="E2574">
        <v>21.609624461865302</v>
      </c>
      <c r="F2574">
        <v>0.92181630492863698</v>
      </c>
      <c r="G2574">
        <v>1.84363260985727</v>
      </c>
      <c r="H2574">
        <v>149.094569159157</v>
      </c>
      <c r="I2574">
        <v>0.81387708131935699</v>
      </c>
      <c r="J2574">
        <v>2012</v>
      </c>
      <c r="K2574" t="s">
        <v>2663</v>
      </c>
      <c r="L2574" t="s">
        <v>59</v>
      </c>
      <c r="M2574">
        <v>1</v>
      </c>
      <c r="N2574" t="s">
        <v>5724</v>
      </c>
    </row>
    <row r="2575" spans="1:14" x14ac:dyDescent="0.3">
      <c r="A2575" t="s">
        <v>2679</v>
      </c>
      <c r="B2575">
        <v>80.8</v>
      </c>
      <c r="C2575">
        <v>17</v>
      </c>
      <c r="D2575">
        <v>52.45734375</v>
      </c>
      <c r="E2575">
        <v>20.235504243947901</v>
      </c>
      <c r="F2575">
        <v>0.919339120358316</v>
      </c>
      <c r="G2575">
        <v>1.83867824071663</v>
      </c>
      <c r="H2575">
        <v>148.56520184990299</v>
      </c>
      <c r="I2575">
        <v>0.81387708131935699</v>
      </c>
      <c r="J2575">
        <v>2012</v>
      </c>
      <c r="K2575" t="s">
        <v>2663</v>
      </c>
      <c r="L2575" t="s">
        <v>59</v>
      </c>
      <c r="M2575">
        <v>1</v>
      </c>
      <c r="N2575" t="s">
        <v>5724</v>
      </c>
    </row>
    <row r="2576" spans="1:14" x14ac:dyDescent="0.3">
      <c r="A2576" t="s">
        <v>2680</v>
      </c>
      <c r="B2576">
        <v>80.3</v>
      </c>
      <c r="C2576">
        <v>18</v>
      </c>
      <c r="D2576">
        <v>52.045625000000001</v>
      </c>
      <c r="E2576">
        <v>19.629915934852399</v>
      </c>
      <c r="F2576">
        <v>0.92497470876905097</v>
      </c>
      <c r="G2576">
        <v>1.8499494175380999</v>
      </c>
      <c r="H2576">
        <v>148.55093822830901</v>
      </c>
      <c r="I2576">
        <v>0.81387708131935699</v>
      </c>
      <c r="J2576">
        <v>2012</v>
      </c>
      <c r="K2576" t="s">
        <v>2663</v>
      </c>
      <c r="L2576" t="s">
        <v>59</v>
      </c>
      <c r="M2576">
        <v>1</v>
      </c>
      <c r="N2576" t="s">
        <v>5724</v>
      </c>
    </row>
    <row r="2577" spans="1:14" x14ac:dyDescent="0.3">
      <c r="A2577" t="s">
        <v>2681</v>
      </c>
      <c r="B2577">
        <v>80.099999999999994</v>
      </c>
      <c r="C2577">
        <v>19</v>
      </c>
      <c r="D2577">
        <v>51.883828125000001</v>
      </c>
      <c r="E2577">
        <v>20.5734614066692</v>
      </c>
      <c r="F2577">
        <v>0.91488792646091699</v>
      </c>
      <c r="G2577">
        <v>1.82977585292183</v>
      </c>
      <c r="H2577">
        <v>146.565045819039</v>
      </c>
      <c r="I2577">
        <v>0.81387708131935699</v>
      </c>
      <c r="J2577">
        <v>2012</v>
      </c>
      <c r="K2577" t="s">
        <v>2663</v>
      </c>
      <c r="L2577" t="s">
        <v>59</v>
      </c>
      <c r="M2577">
        <v>1</v>
      </c>
      <c r="N2577" t="s">
        <v>5724</v>
      </c>
    </row>
    <row r="2578" spans="1:14" x14ac:dyDescent="0.3">
      <c r="A2578" t="s">
        <v>2682</v>
      </c>
      <c r="B2578">
        <v>78.87</v>
      </c>
      <c r="C2578">
        <v>20</v>
      </c>
      <c r="D2578">
        <v>51.771732283464502</v>
      </c>
      <c r="E2578">
        <v>20.770367637630802</v>
      </c>
      <c r="F2578">
        <v>0.90399567513185497</v>
      </c>
      <c r="G2578">
        <v>1.8079913502637099</v>
      </c>
      <c r="H2578">
        <v>142.59627779529799</v>
      </c>
      <c r="I2578">
        <v>0.81387708131935699</v>
      </c>
      <c r="J2578">
        <v>2012</v>
      </c>
      <c r="K2578" t="s">
        <v>2663</v>
      </c>
      <c r="L2578" t="s">
        <v>59</v>
      </c>
      <c r="M2578">
        <v>1</v>
      </c>
      <c r="N2578" t="s">
        <v>5724</v>
      </c>
    </row>
    <row r="2579" spans="1:14" x14ac:dyDescent="0.3">
      <c r="A2579" t="s">
        <v>2683</v>
      </c>
      <c r="B2579">
        <v>78.7</v>
      </c>
      <c r="C2579">
        <v>21</v>
      </c>
      <c r="D2579">
        <v>52.417999999999999</v>
      </c>
      <c r="E2579">
        <v>19.889464266289298</v>
      </c>
      <c r="F2579">
        <v>0.90681650570786998</v>
      </c>
      <c r="G2579">
        <v>1.81363301141574</v>
      </c>
      <c r="H2579">
        <v>142.732917998418</v>
      </c>
      <c r="I2579">
        <v>0.81387708131935699</v>
      </c>
      <c r="J2579">
        <v>2012</v>
      </c>
      <c r="K2579" t="s">
        <v>2663</v>
      </c>
      <c r="L2579" t="s">
        <v>59</v>
      </c>
      <c r="M2579">
        <v>1</v>
      </c>
      <c r="N2579" t="s">
        <v>5724</v>
      </c>
    </row>
    <row r="2580" spans="1:14" x14ac:dyDescent="0.3">
      <c r="A2580" t="s">
        <v>2684</v>
      </c>
      <c r="B2580">
        <v>78.5</v>
      </c>
      <c r="C2580">
        <v>22</v>
      </c>
      <c r="D2580">
        <v>51.93488</v>
      </c>
      <c r="E2580">
        <v>19.857762839393502</v>
      </c>
      <c r="F2580">
        <v>0.90951429289406804</v>
      </c>
      <c r="G2580">
        <v>1.8190285857881301</v>
      </c>
      <c r="H2580">
        <v>142.79374398436801</v>
      </c>
      <c r="I2580">
        <v>0.81387708131935699</v>
      </c>
      <c r="J2580">
        <v>2012</v>
      </c>
      <c r="K2580" t="s">
        <v>2663</v>
      </c>
      <c r="L2580" t="s">
        <v>59</v>
      </c>
      <c r="M2580">
        <v>1</v>
      </c>
      <c r="N2580" t="s">
        <v>5724</v>
      </c>
    </row>
    <row r="2581" spans="1:14" x14ac:dyDescent="0.3">
      <c r="A2581" t="s">
        <v>2685</v>
      </c>
      <c r="B2581">
        <v>78.27</v>
      </c>
      <c r="C2581">
        <v>23</v>
      </c>
      <c r="D2581">
        <v>51.112639999999999</v>
      </c>
      <c r="E2581">
        <v>19.728417681871999</v>
      </c>
      <c r="F2581">
        <v>0.91567591087328304</v>
      </c>
      <c r="G2581">
        <v>1.8313518217465601</v>
      </c>
      <c r="H2581">
        <v>143.33990708810299</v>
      </c>
      <c r="I2581">
        <v>0.81387708131935699</v>
      </c>
      <c r="J2581">
        <v>2012</v>
      </c>
      <c r="K2581" t="s">
        <v>2663</v>
      </c>
      <c r="L2581" t="s">
        <v>59</v>
      </c>
      <c r="M2581">
        <v>1</v>
      </c>
      <c r="N2581" t="s">
        <v>5724</v>
      </c>
    </row>
    <row r="2582" spans="1:14" x14ac:dyDescent="0.3">
      <c r="A2582" t="s">
        <v>2686</v>
      </c>
      <c r="B2582">
        <v>77.67</v>
      </c>
      <c r="C2582">
        <v>24</v>
      </c>
      <c r="D2582">
        <v>50.42456</v>
      </c>
      <c r="E2582">
        <v>19.802879366556699</v>
      </c>
      <c r="F2582">
        <v>0.91556321221527204</v>
      </c>
      <c r="G2582">
        <v>1.8311264244305401</v>
      </c>
      <c r="H2582">
        <v>142.22358938552</v>
      </c>
      <c r="I2582">
        <v>0.81387708131935699</v>
      </c>
      <c r="J2582">
        <v>2012</v>
      </c>
      <c r="K2582" t="s">
        <v>2663</v>
      </c>
      <c r="L2582" t="s">
        <v>59</v>
      </c>
      <c r="M2582">
        <v>1</v>
      </c>
      <c r="N2582" t="s">
        <v>5724</v>
      </c>
    </row>
    <row r="2583" spans="1:14" x14ac:dyDescent="0.3">
      <c r="A2583" t="s">
        <v>2687</v>
      </c>
      <c r="B2583">
        <v>77.599999999999994</v>
      </c>
      <c r="C2583">
        <v>25</v>
      </c>
      <c r="D2583">
        <v>49.437258064516101</v>
      </c>
      <c r="E2583">
        <v>20.367165992015298</v>
      </c>
      <c r="F2583">
        <v>0.91662955752945596</v>
      </c>
      <c r="G2583">
        <v>1.8332591150589099</v>
      </c>
      <c r="H2583">
        <v>142.26090732857099</v>
      </c>
      <c r="I2583">
        <v>0.81387708131935699</v>
      </c>
      <c r="J2583">
        <v>2012</v>
      </c>
      <c r="K2583" t="s">
        <v>2663</v>
      </c>
      <c r="L2583" t="s">
        <v>59</v>
      </c>
      <c r="M2583">
        <v>1</v>
      </c>
      <c r="N2583" t="s">
        <v>5724</v>
      </c>
    </row>
    <row r="2584" spans="1:14" x14ac:dyDescent="0.3">
      <c r="A2584" t="s">
        <v>2688</v>
      </c>
      <c r="B2584">
        <v>75.97</v>
      </c>
      <c r="C2584">
        <v>26</v>
      </c>
      <c r="D2584">
        <v>48.910569105691003</v>
      </c>
      <c r="E2584">
        <v>20.1615647097649</v>
      </c>
      <c r="F2584">
        <v>0.91022299589823397</v>
      </c>
      <c r="G2584">
        <v>1.8204459917964599</v>
      </c>
      <c r="H2584">
        <v>138.29928199677701</v>
      </c>
      <c r="I2584">
        <v>0.81387708131935699</v>
      </c>
      <c r="J2584">
        <v>2012</v>
      </c>
      <c r="K2584" t="s">
        <v>2663</v>
      </c>
      <c r="L2584" t="s">
        <v>59</v>
      </c>
      <c r="M2584">
        <v>1</v>
      </c>
      <c r="N2584" t="s">
        <v>5724</v>
      </c>
    </row>
    <row r="2585" spans="1:14" x14ac:dyDescent="0.3">
      <c r="A2585" t="s">
        <v>2689</v>
      </c>
      <c r="B2585">
        <v>75.569999999999993</v>
      </c>
      <c r="C2585">
        <v>27</v>
      </c>
      <c r="D2585">
        <v>48.449024390243899</v>
      </c>
      <c r="E2585">
        <v>20.479628482665898</v>
      </c>
      <c r="F2585">
        <v>0.90729669295164805</v>
      </c>
      <c r="G2585">
        <v>1.8145933859032899</v>
      </c>
      <c r="H2585">
        <v>137.12882217271201</v>
      </c>
      <c r="I2585">
        <v>0.81387708131935699</v>
      </c>
      <c r="J2585">
        <v>2012</v>
      </c>
      <c r="K2585" t="s">
        <v>2663</v>
      </c>
      <c r="L2585" t="s">
        <v>59</v>
      </c>
      <c r="M2585">
        <v>1</v>
      </c>
      <c r="N2585" t="s">
        <v>5724</v>
      </c>
    </row>
    <row r="2586" spans="1:14" x14ac:dyDescent="0.3">
      <c r="A2586" t="s">
        <v>2690</v>
      </c>
      <c r="B2586">
        <v>74.23</v>
      </c>
      <c r="C2586">
        <v>28</v>
      </c>
      <c r="D2586">
        <v>47.370409836065498</v>
      </c>
      <c r="E2586">
        <v>20.792770472700202</v>
      </c>
      <c r="F2586">
        <v>0.901782537951476</v>
      </c>
      <c r="G2586">
        <v>1.80356507590295</v>
      </c>
      <c r="H2586">
        <v>133.878635584276</v>
      </c>
      <c r="I2586">
        <v>0.81387708131935699</v>
      </c>
      <c r="J2586">
        <v>2012</v>
      </c>
      <c r="K2586" t="s">
        <v>2663</v>
      </c>
      <c r="L2586" t="s">
        <v>59</v>
      </c>
      <c r="M2586">
        <v>1</v>
      </c>
      <c r="N2586" t="s">
        <v>5724</v>
      </c>
    </row>
    <row r="2587" spans="1:14" x14ac:dyDescent="0.3">
      <c r="A2587" t="s">
        <v>2691</v>
      </c>
      <c r="B2587">
        <v>73.2</v>
      </c>
      <c r="C2587">
        <v>29</v>
      </c>
      <c r="D2587">
        <v>46.361803278688498</v>
      </c>
      <c r="E2587">
        <v>21.076444392344602</v>
      </c>
      <c r="F2587">
        <v>0.89855732403961197</v>
      </c>
      <c r="G2587">
        <v>1.7971146480792199</v>
      </c>
      <c r="H2587">
        <v>131.54879223939901</v>
      </c>
      <c r="I2587">
        <v>0.81387708131935699</v>
      </c>
      <c r="J2587">
        <v>2012</v>
      </c>
      <c r="K2587" t="s">
        <v>2663</v>
      </c>
      <c r="L2587" t="s">
        <v>59</v>
      </c>
      <c r="M2587">
        <v>1</v>
      </c>
      <c r="N2587" t="s">
        <v>5724</v>
      </c>
    </row>
    <row r="2588" spans="1:14" x14ac:dyDescent="0.3">
      <c r="A2588" t="s">
        <v>2692</v>
      </c>
      <c r="B2588">
        <v>64.400000000000006</v>
      </c>
      <c r="C2588">
        <v>30</v>
      </c>
      <c r="D2588">
        <v>45.129508196721297</v>
      </c>
      <c r="E2588">
        <v>21.488399457231299</v>
      </c>
      <c r="F2588">
        <v>0.81508339048980305</v>
      </c>
      <c r="G2588">
        <v>1.6301667809796001</v>
      </c>
      <c r="H2588">
        <v>104.98274069508599</v>
      </c>
      <c r="I2588">
        <v>0.81387708131935699</v>
      </c>
      <c r="J2588">
        <v>2012</v>
      </c>
      <c r="K2588" t="s">
        <v>2663</v>
      </c>
      <c r="L2588" t="s">
        <v>59</v>
      </c>
      <c r="M2588">
        <v>1</v>
      </c>
      <c r="N2588" t="s">
        <v>5724</v>
      </c>
    </row>
    <row r="2589" spans="1:14" x14ac:dyDescent="0.3">
      <c r="A2589" t="s">
        <v>2693</v>
      </c>
      <c r="B2589">
        <v>91.97</v>
      </c>
      <c r="C2589">
        <v>1</v>
      </c>
      <c r="D2589">
        <v>87.311450381679293</v>
      </c>
      <c r="E2589">
        <v>2.94308845468806</v>
      </c>
      <c r="F2589">
        <v>0.94327534949527403</v>
      </c>
      <c r="G2589">
        <v>1.8865506989905401</v>
      </c>
      <c r="H2589">
        <v>173.50606778616</v>
      </c>
      <c r="I2589">
        <v>1.3479098503445599</v>
      </c>
      <c r="J2589">
        <v>2013</v>
      </c>
      <c r="K2589" t="s">
        <v>2694</v>
      </c>
      <c r="L2589" t="s">
        <v>2477</v>
      </c>
      <c r="M2589">
        <v>1</v>
      </c>
      <c r="N2589" t="s">
        <v>5724</v>
      </c>
    </row>
    <row r="2590" spans="1:14" x14ac:dyDescent="0.3">
      <c r="A2590" t="s">
        <v>2695</v>
      </c>
      <c r="B2590">
        <v>89.83</v>
      </c>
      <c r="C2590">
        <v>2</v>
      </c>
      <c r="D2590">
        <v>85.423206106870197</v>
      </c>
      <c r="E2590">
        <v>2.9778488232293601</v>
      </c>
      <c r="F2590">
        <v>0.93054444879143505</v>
      </c>
      <c r="G2590">
        <v>1.8610888975828701</v>
      </c>
      <c r="H2590">
        <v>167.18161566986899</v>
      </c>
      <c r="I2590">
        <v>1.3479098503445599</v>
      </c>
      <c r="J2590">
        <v>2013</v>
      </c>
      <c r="K2590" t="s">
        <v>2694</v>
      </c>
      <c r="L2590" t="s">
        <v>2477</v>
      </c>
      <c r="M2590">
        <v>1</v>
      </c>
      <c r="N2590" t="s">
        <v>5724</v>
      </c>
    </row>
    <row r="2591" spans="1:14" x14ac:dyDescent="0.3">
      <c r="A2591" t="s">
        <v>2696</v>
      </c>
      <c r="B2591">
        <v>86.33</v>
      </c>
      <c r="C2591">
        <v>3</v>
      </c>
      <c r="D2591">
        <v>84.076717557251897</v>
      </c>
      <c r="E2591">
        <v>3.2358946856177599</v>
      </c>
      <c r="F2591">
        <v>0.75689199093902404</v>
      </c>
      <c r="G2591">
        <v>1.5137839818780401</v>
      </c>
      <c r="H2591">
        <v>130.684971155532</v>
      </c>
      <c r="I2591">
        <v>1.3479098503445599</v>
      </c>
      <c r="J2591">
        <v>2013</v>
      </c>
      <c r="K2591" t="s">
        <v>2694</v>
      </c>
      <c r="L2591" t="s">
        <v>2477</v>
      </c>
      <c r="M2591">
        <v>1</v>
      </c>
      <c r="N2591" t="s">
        <v>5724</v>
      </c>
    </row>
    <row r="2592" spans="1:14" x14ac:dyDescent="0.3">
      <c r="A2592" t="s">
        <v>2697</v>
      </c>
      <c r="B2592">
        <v>81.400000000000006</v>
      </c>
      <c r="C2592">
        <v>4</v>
      </c>
      <c r="D2592">
        <v>82.892748091602996</v>
      </c>
      <c r="E2592">
        <v>3.4696041205497798</v>
      </c>
      <c r="F2592">
        <v>0.33351204166409099</v>
      </c>
      <c r="G2592">
        <v>0.66702408332818297</v>
      </c>
      <c r="H2592">
        <v>54.295760382914096</v>
      </c>
      <c r="I2592">
        <v>1.3479098503445599</v>
      </c>
      <c r="J2592">
        <v>2013</v>
      </c>
      <c r="K2592" t="s">
        <v>2694</v>
      </c>
      <c r="L2592" t="s">
        <v>2477</v>
      </c>
      <c r="M2592">
        <v>1</v>
      </c>
      <c r="N2592" t="s">
        <v>5724</v>
      </c>
    </row>
    <row r="2593" spans="1:14" x14ac:dyDescent="0.3">
      <c r="A2593" t="s">
        <v>2698</v>
      </c>
      <c r="B2593">
        <v>79.8</v>
      </c>
      <c r="C2593">
        <v>5</v>
      </c>
      <c r="D2593">
        <v>80.993206106870204</v>
      </c>
      <c r="E2593">
        <v>4.9923866108329102</v>
      </c>
      <c r="F2593">
        <v>0.40555079497157798</v>
      </c>
      <c r="G2593">
        <v>0.81110158994315695</v>
      </c>
      <c r="H2593">
        <v>64.725906877463899</v>
      </c>
      <c r="I2593">
        <v>1.3479098503445599</v>
      </c>
      <c r="J2593">
        <v>2013</v>
      </c>
      <c r="K2593" t="s">
        <v>2694</v>
      </c>
      <c r="L2593" t="s">
        <v>2477</v>
      </c>
      <c r="M2593">
        <v>1</v>
      </c>
      <c r="N2593" t="s">
        <v>5724</v>
      </c>
    </row>
    <row r="2594" spans="1:14" x14ac:dyDescent="0.3">
      <c r="A2594" t="s">
        <v>2699</v>
      </c>
      <c r="B2594">
        <v>77.930000000000007</v>
      </c>
      <c r="C2594">
        <v>6</v>
      </c>
      <c r="D2594">
        <v>76.654045801526706</v>
      </c>
      <c r="E2594">
        <v>11.469265586651</v>
      </c>
      <c r="F2594">
        <v>0.54429089305234302</v>
      </c>
      <c r="G2594">
        <v>1.08858178610468</v>
      </c>
      <c r="H2594">
        <v>84.833178591138207</v>
      </c>
      <c r="I2594">
        <v>1.3479098503445599</v>
      </c>
      <c r="J2594">
        <v>2013</v>
      </c>
      <c r="K2594" t="s">
        <v>2694</v>
      </c>
      <c r="L2594" t="s">
        <v>2477</v>
      </c>
      <c r="M2594">
        <v>1</v>
      </c>
      <c r="N2594" t="s">
        <v>5724</v>
      </c>
    </row>
    <row r="2595" spans="1:14" x14ac:dyDescent="0.3">
      <c r="A2595" t="s">
        <v>2700</v>
      </c>
      <c r="B2595">
        <v>76.83</v>
      </c>
      <c r="C2595">
        <v>7</v>
      </c>
      <c r="D2595">
        <v>75.751832061068598</v>
      </c>
      <c r="E2595">
        <v>11.474050563694</v>
      </c>
      <c r="F2595">
        <v>0.537431824029728</v>
      </c>
      <c r="G2595">
        <v>1.07486364805945</v>
      </c>
      <c r="H2595">
        <v>82.581774080407996</v>
      </c>
      <c r="I2595">
        <v>1.3479098503445599</v>
      </c>
      <c r="J2595">
        <v>2013</v>
      </c>
      <c r="K2595" t="s">
        <v>2694</v>
      </c>
      <c r="L2595" t="s">
        <v>14</v>
      </c>
      <c r="M2595">
        <v>1</v>
      </c>
      <c r="N2595" t="s">
        <v>5724</v>
      </c>
    </row>
    <row r="2596" spans="1:14" x14ac:dyDescent="0.3">
      <c r="A2596" t="s">
        <v>2701</v>
      </c>
      <c r="B2596">
        <v>75.989999999999995</v>
      </c>
      <c r="C2596">
        <v>8</v>
      </c>
      <c r="D2596">
        <v>74.644885496183207</v>
      </c>
      <c r="E2596">
        <v>11.728168568194601</v>
      </c>
      <c r="F2596">
        <v>0.54565494644289003</v>
      </c>
      <c r="G2596">
        <v>1.0913098928857801</v>
      </c>
      <c r="H2596">
        <v>82.928638760390498</v>
      </c>
      <c r="I2596">
        <v>1.3479098503445599</v>
      </c>
      <c r="J2596">
        <v>2013</v>
      </c>
      <c r="K2596" t="s">
        <v>2694</v>
      </c>
      <c r="L2596" t="s">
        <v>14</v>
      </c>
      <c r="M2596">
        <v>1</v>
      </c>
      <c r="N2596" t="s">
        <v>5724</v>
      </c>
    </row>
    <row r="2597" spans="1:14" x14ac:dyDescent="0.3">
      <c r="A2597" t="s">
        <v>2702</v>
      </c>
      <c r="B2597">
        <v>75.959999999999994</v>
      </c>
      <c r="C2597">
        <v>9</v>
      </c>
      <c r="D2597">
        <v>73.211603053435098</v>
      </c>
      <c r="E2597">
        <v>12.1520229093348</v>
      </c>
      <c r="F2597">
        <v>0.58946456428782201</v>
      </c>
      <c r="G2597">
        <v>1.17892912857564</v>
      </c>
      <c r="H2597">
        <v>89.551456606605896</v>
      </c>
      <c r="I2597">
        <v>1.3479098503445599</v>
      </c>
      <c r="J2597">
        <v>2013</v>
      </c>
      <c r="K2597" t="s">
        <v>2694</v>
      </c>
      <c r="L2597" t="s">
        <v>14</v>
      </c>
      <c r="M2597">
        <v>1</v>
      </c>
      <c r="N2597" t="s">
        <v>5724</v>
      </c>
    </row>
    <row r="2598" spans="1:14" x14ac:dyDescent="0.3">
      <c r="A2598" t="s">
        <v>2703</v>
      </c>
      <c r="B2598">
        <v>75.959999999999994</v>
      </c>
      <c r="C2598">
        <v>10</v>
      </c>
      <c r="D2598">
        <v>70.719618320610607</v>
      </c>
      <c r="E2598">
        <v>13.2180523333775</v>
      </c>
      <c r="F2598">
        <v>0.65411582354952902</v>
      </c>
      <c r="G2598">
        <v>1.30823164709905</v>
      </c>
      <c r="H2598">
        <v>99.373275913644605</v>
      </c>
      <c r="I2598">
        <v>1.3479098503445599</v>
      </c>
      <c r="J2598">
        <v>2013</v>
      </c>
      <c r="K2598" t="s">
        <v>2694</v>
      </c>
      <c r="L2598" t="s">
        <v>14</v>
      </c>
      <c r="M2598">
        <v>1</v>
      </c>
      <c r="N2598" t="s">
        <v>5724</v>
      </c>
    </row>
    <row r="2599" spans="1:14" x14ac:dyDescent="0.3">
      <c r="A2599" t="s">
        <v>2704</v>
      </c>
      <c r="B2599">
        <v>75.260000000000005</v>
      </c>
      <c r="C2599">
        <v>11</v>
      </c>
      <c r="D2599">
        <v>67.628759689922404</v>
      </c>
      <c r="E2599">
        <v>14.3365554882556</v>
      </c>
      <c r="F2599">
        <v>0.70273827129401201</v>
      </c>
      <c r="G2599">
        <v>1.40547654258802</v>
      </c>
      <c r="H2599">
        <v>105.776164595174</v>
      </c>
      <c r="I2599">
        <v>1.3479098503445599</v>
      </c>
      <c r="J2599">
        <v>2013</v>
      </c>
      <c r="K2599" t="s">
        <v>2694</v>
      </c>
      <c r="L2599" t="s">
        <v>14</v>
      </c>
      <c r="M2599">
        <v>1</v>
      </c>
      <c r="N2599" t="s">
        <v>5724</v>
      </c>
    </row>
    <row r="2600" spans="1:14" x14ac:dyDescent="0.3">
      <c r="A2600" t="s">
        <v>2705</v>
      </c>
      <c r="B2600">
        <v>75.23</v>
      </c>
      <c r="C2600">
        <v>12</v>
      </c>
      <c r="D2600">
        <v>62.8544615384615</v>
      </c>
      <c r="E2600">
        <v>16.622690750506699</v>
      </c>
      <c r="F2600">
        <v>0.77171198250344297</v>
      </c>
      <c r="G2600">
        <v>1.5434239650068799</v>
      </c>
      <c r="H2600">
        <v>116.111784887468</v>
      </c>
      <c r="I2600">
        <v>1.3479098503445599</v>
      </c>
      <c r="J2600">
        <v>2013</v>
      </c>
      <c r="K2600" t="s">
        <v>2694</v>
      </c>
      <c r="L2600" t="s">
        <v>14</v>
      </c>
      <c r="M2600">
        <v>1</v>
      </c>
      <c r="N2600" t="s">
        <v>5724</v>
      </c>
    </row>
    <row r="2601" spans="1:14" x14ac:dyDescent="0.3">
      <c r="A2601" t="s">
        <v>2706</v>
      </c>
      <c r="B2601">
        <v>75.09</v>
      </c>
      <c r="C2601">
        <v>13</v>
      </c>
      <c r="D2601">
        <v>62.163538461538401</v>
      </c>
      <c r="E2601">
        <v>16.4286779683266</v>
      </c>
      <c r="F2601">
        <v>0.78430725362570897</v>
      </c>
      <c r="G2601">
        <v>1.5686145072514099</v>
      </c>
      <c r="H2601">
        <v>117.787263349509</v>
      </c>
      <c r="I2601">
        <v>1.3479098503445599</v>
      </c>
      <c r="J2601">
        <v>2013</v>
      </c>
      <c r="K2601" t="s">
        <v>2694</v>
      </c>
      <c r="L2601" t="s">
        <v>14</v>
      </c>
      <c r="M2601">
        <v>1</v>
      </c>
      <c r="N2601" t="s">
        <v>5724</v>
      </c>
    </row>
    <row r="2602" spans="1:14" x14ac:dyDescent="0.3">
      <c r="A2602" t="s">
        <v>2707</v>
      </c>
      <c r="B2602">
        <v>74.290000000000006</v>
      </c>
      <c r="C2602">
        <v>14</v>
      </c>
      <c r="D2602">
        <v>57.873384615384602</v>
      </c>
      <c r="E2602">
        <v>18.230520248867698</v>
      </c>
      <c r="F2602">
        <v>0.81607335273949899</v>
      </c>
      <c r="G2602">
        <v>1.63214670547899</v>
      </c>
      <c r="H2602">
        <v>121.25217875003401</v>
      </c>
      <c r="I2602">
        <v>1.3479098503445599</v>
      </c>
      <c r="J2602">
        <v>2013</v>
      </c>
      <c r="K2602" t="s">
        <v>2694</v>
      </c>
      <c r="L2602" t="s">
        <v>14</v>
      </c>
      <c r="M2602">
        <v>1</v>
      </c>
      <c r="N2602" t="s">
        <v>5724</v>
      </c>
    </row>
    <row r="2603" spans="1:14" x14ac:dyDescent="0.3">
      <c r="A2603" t="s">
        <v>2708</v>
      </c>
      <c r="B2603">
        <v>74.23</v>
      </c>
      <c r="C2603">
        <v>15</v>
      </c>
      <c r="D2603">
        <v>52.952307692307599</v>
      </c>
      <c r="E2603">
        <v>21.118393060168799</v>
      </c>
      <c r="F2603">
        <v>0.84316308410993601</v>
      </c>
      <c r="G2603">
        <v>1.68632616821987</v>
      </c>
      <c r="H2603">
        <v>125.17599146696099</v>
      </c>
      <c r="I2603">
        <v>1.3479098503445599</v>
      </c>
      <c r="J2603">
        <v>2013</v>
      </c>
      <c r="K2603" t="s">
        <v>2694</v>
      </c>
      <c r="L2603" t="s">
        <v>14</v>
      </c>
      <c r="M2603">
        <v>1</v>
      </c>
      <c r="N2603" t="s">
        <v>5724</v>
      </c>
    </row>
    <row r="2604" spans="1:14" x14ac:dyDescent="0.3">
      <c r="A2604" t="s">
        <v>2709</v>
      </c>
      <c r="B2604">
        <v>73.63</v>
      </c>
      <c r="C2604">
        <v>16</v>
      </c>
      <c r="D2604">
        <v>50.240620155038698</v>
      </c>
      <c r="E2604">
        <v>21.609624461865302</v>
      </c>
      <c r="F2604">
        <v>0.86045356604192402</v>
      </c>
      <c r="G2604">
        <v>1.7209071320838401</v>
      </c>
      <c r="H2604">
        <v>126.710392135333</v>
      </c>
      <c r="I2604">
        <v>1.3479098503445599</v>
      </c>
      <c r="J2604">
        <v>2013</v>
      </c>
      <c r="K2604" t="s">
        <v>2694</v>
      </c>
      <c r="L2604" t="s">
        <v>14</v>
      </c>
      <c r="M2604">
        <v>1</v>
      </c>
      <c r="N2604" t="s">
        <v>5724</v>
      </c>
    </row>
    <row r="2605" spans="1:14" x14ac:dyDescent="0.3">
      <c r="A2605" t="s">
        <v>2710</v>
      </c>
      <c r="B2605">
        <v>72.06</v>
      </c>
      <c r="C2605">
        <v>17</v>
      </c>
      <c r="D2605">
        <v>52.45734375</v>
      </c>
      <c r="E2605">
        <v>20.235504243947901</v>
      </c>
      <c r="F2605">
        <v>0.83365900677192695</v>
      </c>
      <c r="G2605">
        <v>1.6673180135438499</v>
      </c>
      <c r="H2605">
        <v>120.14693605597</v>
      </c>
      <c r="I2605">
        <v>1.3479098503445599</v>
      </c>
      <c r="J2605">
        <v>2013</v>
      </c>
      <c r="K2605" t="s">
        <v>2694</v>
      </c>
      <c r="L2605" t="s">
        <v>14</v>
      </c>
      <c r="M2605">
        <v>1</v>
      </c>
      <c r="N2605" t="s">
        <v>5724</v>
      </c>
    </row>
    <row r="2606" spans="1:14" x14ac:dyDescent="0.3">
      <c r="A2606" t="s">
        <v>2711</v>
      </c>
      <c r="B2606">
        <v>77.06</v>
      </c>
      <c r="C2606">
        <v>18</v>
      </c>
      <c r="D2606">
        <v>52.045625000000001</v>
      </c>
      <c r="E2606">
        <v>19.629915934852399</v>
      </c>
      <c r="F2606">
        <v>0.89872119922412197</v>
      </c>
      <c r="G2606">
        <v>1.7974423984482399</v>
      </c>
      <c r="H2606">
        <v>138.51091122442099</v>
      </c>
      <c r="I2606">
        <v>1.3479098503445599</v>
      </c>
      <c r="J2606">
        <v>2013</v>
      </c>
      <c r="K2606" t="s">
        <v>2694</v>
      </c>
      <c r="L2606" t="s">
        <v>2712</v>
      </c>
      <c r="M2606">
        <v>1</v>
      </c>
      <c r="N2606" t="s">
        <v>5724</v>
      </c>
    </row>
    <row r="2607" spans="1:14" x14ac:dyDescent="0.3">
      <c r="A2607" t="s">
        <v>2713</v>
      </c>
      <c r="B2607">
        <v>76.930000000000007</v>
      </c>
      <c r="C2607">
        <v>19</v>
      </c>
      <c r="D2607">
        <v>51.883828125000001</v>
      </c>
      <c r="E2607">
        <v>20.5734614066692</v>
      </c>
      <c r="F2607">
        <v>0.88827433777592801</v>
      </c>
      <c r="G2607">
        <v>1.77654867555185</v>
      </c>
      <c r="H2607">
        <v>136.669889610204</v>
      </c>
      <c r="I2607">
        <v>1.3479098503445599</v>
      </c>
      <c r="J2607">
        <v>2013</v>
      </c>
      <c r="K2607" t="s">
        <v>2694</v>
      </c>
      <c r="L2607" t="s">
        <v>2712</v>
      </c>
      <c r="M2607">
        <v>1</v>
      </c>
      <c r="N2607" t="s">
        <v>5724</v>
      </c>
    </row>
    <row r="2608" spans="1:14" x14ac:dyDescent="0.3">
      <c r="A2608" t="s">
        <v>2714</v>
      </c>
      <c r="B2608">
        <v>76.63</v>
      </c>
      <c r="C2608">
        <v>20</v>
      </c>
      <c r="D2608">
        <v>51.771732283464502</v>
      </c>
      <c r="E2608">
        <v>20.770367637630802</v>
      </c>
      <c r="F2608">
        <v>0.88431047873256297</v>
      </c>
      <c r="G2608">
        <v>1.7686209574651199</v>
      </c>
      <c r="H2608">
        <v>135.52942397055199</v>
      </c>
      <c r="I2608">
        <v>1.3479098503445599</v>
      </c>
      <c r="J2608">
        <v>2013</v>
      </c>
      <c r="K2608" t="s">
        <v>2694</v>
      </c>
      <c r="L2608" t="s">
        <v>2712</v>
      </c>
      <c r="M2608">
        <v>1</v>
      </c>
      <c r="N2608" t="s">
        <v>5724</v>
      </c>
    </row>
    <row r="2609" spans="1:14" x14ac:dyDescent="0.3">
      <c r="A2609" t="s">
        <v>2715</v>
      </c>
      <c r="B2609">
        <v>76.489999999999995</v>
      </c>
      <c r="C2609">
        <v>21</v>
      </c>
      <c r="D2609">
        <v>52.417999999999999</v>
      </c>
      <c r="E2609">
        <v>19.889464266289298</v>
      </c>
      <c r="F2609">
        <v>0.88691599320732595</v>
      </c>
      <c r="G2609">
        <v>1.7738319864146499</v>
      </c>
      <c r="H2609">
        <v>135.680408640856</v>
      </c>
      <c r="I2609">
        <v>1.3479098503445599</v>
      </c>
      <c r="J2609">
        <v>2013</v>
      </c>
      <c r="K2609" t="s">
        <v>2694</v>
      </c>
      <c r="L2609" t="s">
        <v>2712</v>
      </c>
      <c r="M2609">
        <v>1</v>
      </c>
      <c r="N2609" t="s">
        <v>5724</v>
      </c>
    </row>
    <row r="2610" spans="1:14" x14ac:dyDescent="0.3">
      <c r="A2610" t="s">
        <v>2716</v>
      </c>
      <c r="B2610">
        <v>76.290000000000006</v>
      </c>
      <c r="C2610">
        <v>22</v>
      </c>
      <c r="D2610">
        <v>51.93488</v>
      </c>
      <c r="E2610">
        <v>19.857762839393502</v>
      </c>
      <c r="F2610">
        <v>0.88999067714368096</v>
      </c>
      <c r="G2610">
        <v>1.7799813542873599</v>
      </c>
      <c r="H2610">
        <v>135.79477751858201</v>
      </c>
      <c r="I2610">
        <v>1.3479098503445599</v>
      </c>
      <c r="J2610">
        <v>2013</v>
      </c>
      <c r="K2610" t="s">
        <v>2694</v>
      </c>
      <c r="L2610" t="s">
        <v>2712</v>
      </c>
      <c r="M2610">
        <v>1</v>
      </c>
      <c r="N2610" t="s">
        <v>5724</v>
      </c>
    </row>
    <row r="2611" spans="1:14" x14ac:dyDescent="0.3">
      <c r="A2611" t="s">
        <v>2717</v>
      </c>
      <c r="B2611">
        <v>76.03</v>
      </c>
      <c r="C2611">
        <v>23</v>
      </c>
      <c r="D2611">
        <v>51.112639999999999</v>
      </c>
      <c r="E2611">
        <v>19.728417681871999</v>
      </c>
      <c r="F2611">
        <v>0.89670876617069895</v>
      </c>
      <c r="G2611">
        <v>1.7934175323413899</v>
      </c>
      <c r="H2611">
        <v>136.35353498391601</v>
      </c>
      <c r="I2611">
        <v>1.3479098503445599</v>
      </c>
      <c r="J2611">
        <v>2013</v>
      </c>
      <c r="K2611" t="s">
        <v>2694</v>
      </c>
      <c r="L2611" t="s">
        <v>2712</v>
      </c>
      <c r="M2611">
        <v>1</v>
      </c>
      <c r="N2611" t="s">
        <v>5724</v>
      </c>
    </row>
    <row r="2612" spans="1:14" x14ac:dyDescent="0.3">
      <c r="A2612" t="s">
        <v>2718</v>
      </c>
      <c r="B2612">
        <v>75.790000000000006</v>
      </c>
      <c r="C2612">
        <v>24</v>
      </c>
      <c r="D2612">
        <v>50.42456</v>
      </c>
      <c r="E2612">
        <v>19.802879366556699</v>
      </c>
      <c r="F2612">
        <v>0.89988499884657303</v>
      </c>
      <c r="G2612">
        <v>1.7997699976931401</v>
      </c>
      <c r="H2612">
        <v>136.404568125163</v>
      </c>
      <c r="I2612">
        <v>1.3479098503445599</v>
      </c>
      <c r="J2612">
        <v>2013</v>
      </c>
      <c r="K2612" t="s">
        <v>2694</v>
      </c>
      <c r="L2612" t="s">
        <v>2712</v>
      </c>
      <c r="M2612">
        <v>1</v>
      </c>
      <c r="N2612" t="s">
        <v>5724</v>
      </c>
    </row>
    <row r="2613" spans="1:14" x14ac:dyDescent="0.3">
      <c r="A2613" t="s">
        <v>2719</v>
      </c>
      <c r="B2613">
        <v>75.73</v>
      </c>
      <c r="C2613">
        <v>25</v>
      </c>
      <c r="D2613">
        <v>49.437258064516101</v>
      </c>
      <c r="E2613">
        <v>20.367165992015298</v>
      </c>
      <c r="F2613">
        <v>0.90163735520148203</v>
      </c>
      <c r="G2613">
        <v>1.8032747104029601</v>
      </c>
      <c r="H2613">
        <v>136.56199381881601</v>
      </c>
      <c r="I2613">
        <v>1.3479098503445599</v>
      </c>
      <c r="J2613">
        <v>2013</v>
      </c>
      <c r="K2613" t="s">
        <v>2694</v>
      </c>
      <c r="L2613" t="s">
        <v>2712</v>
      </c>
      <c r="M2613">
        <v>1</v>
      </c>
      <c r="N2613" t="s">
        <v>5724</v>
      </c>
    </row>
    <row r="2614" spans="1:14" x14ac:dyDescent="0.3">
      <c r="A2614" t="s">
        <v>2720</v>
      </c>
      <c r="B2614">
        <v>74.86</v>
      </c>
      <c r="C2614">
        <v>26</v>
      </c>
      <c r="D2614">
        <v>48.910569105691003</v>
      </c>
      <c r="E2614">
        <v>20.1615647097649</v>
      </c>
      <c r="F2614">
        <v>0.90096579620986394</v>
      </c>
      <c r="G2614">
        <v>1.8019315924197199</v>
      </c>
      <c r="H2614">
        <v>134.89259900854</v>
      </c>
      <c r="I2614">
        <v>1.3479098503445599</v>
      </c>
      <c r="J2614">
        <v>2013</v>
      </c>
      <c r="K2614" t="s">
        <v>2694</v>
      </c>
      <c r="L2614" t="s">
        <v>2712</v>
      </c>
      <c r="M2614">
        <v>1</v>
      </c>
      <c r="N2614" t="s">
        <v>5724</v>
      </c>
    </row>
    <row r="2615" spans="1:14" x14ac:dyDescent="0.3">
      <c r="A2615" t="s">
        <v>2721</v>
      </c>
      <c r="B2615">
        <v>74.260000000000005</v>
      </c>
      <c r="C2615">
        <v>27</v>
      </c>
      <c r="D2615">
        <v>48.449024390243899</v>
      </c>
      <c r="E2615">
        <v>20.479628482665898</v>
      </c>
      <c r="F2615">
        <v>0.89622382047187499</v>
      </c>
      <c r="G2615">
        <v>1.79244764094375</v>
      </c>
      <c r="H2615">
        <v>133.10716181648201</v>
      </c>
      <c r="I2615">
        <v>1.3479098503445599</v>
      </c>
      <c r="J2615">
        <v>2013</v>
      </c>
      <c r="K2615" t="s">
        <v>2694</v>
      </c>
      <c r="L2615" t="s">
        <v>2712</v>
      </c>
      <c r="M2615">
        <v>1</v>
      </c>
      <c r="N2615" t="s">
        <v>5724</v>
      </c>
    </row>
    <row r="2616" spans="1:14" x14ac:dyDescent="0.3">
      <c r="A2616" t="s">
        <v>2722</v>
      </c>
      <c r="B2616">
        <v>72.39</v>
      </c>
      <c r="C2616">
        <v>28</v>
      </c>
      <c r="D2616">
        <v>47.370409836065498</v>
      </c>
      <c r="E2616">
        <v>20.792770472700202</v>
      </c>
      <c r="F2616">
        <v>0.88556661459702302</v>
      </c>
      <c r="G2616">
        <v>1.77113322919404</v>
      </c>
      <c r="H2616">
        <v>128.21233446135699</v>
      </c>
      <c r="I2616">
        <v>1.3479098503445599</v>
      </c>
      <c r="J2616">
        <v>2013</v>
      </c>
      <c r="K2616" t="s">
        <v>2694</v>
      </c>
      <c r="L2616" t="s">
        <v>2712</v>
      </c>
      <c r="M2616">
        <v>1</v>
      </c>
      <c r="N2616" t="s">
        <v>5724</v>
      </c>
    </row>
    <row r="2617" spans="1:14" x14ac:dyDescent="0.3">
      <c r="A2617" t="s">
        <v>2723</v>
      </c>
      <c r="B2617">
        <v>71.36</v>
      </c>
      <c r="C2617">
        <v>29</v>
      </c>
      <c r="D2617">
        <v>46.361803278688498</v>
      </c>
      <c r="E2617">
        <v>21.076444392344602</v>
      </c>
      <c r="F2617">
        <v>0.88220321796357803</v>
      </c>
      <c r="G2617">
        <v>1.7644064359271501</v>
      </c>
      <c r="H2617">
        <v>125.908043267761</v>
      </c>
      <c r="I2617">
        <v>1.3479098503445599</v>
      </c>
      <c r="J2617">
        <v>2013</v>
      </c>
      <c r="K2617" t="s">
        <v>2694</v>
      </c>
      <c r="L2617" t="s">
        <v>2712</v>
      </c>
      <c r="M2617">
        <v>1</v>
      </c>
      <c r="N2617" t="s">
        <v>5724</v>
      </c>
    </row>
    <row r="2618" spans="1:14" x14ac:dyDescent="0.3">
      <c r="A2618" t="s">
        <v>2724</v>
      </c>
      <c r="B2618">
        <v>69.16</v>
      </c>
      <c r="C2618">
        <v>30</v>
      </c>
      <c r="D2618">
        <v>45.129508196721297</v>
      </c>
      <c r="E2618">
        <v>21.488399457231299</v>
      </c>
      <c r="F2618">
        <v>0.86828070247161404</v>
      </c>
      <c r="G2618">
        <v>1.7365614049432201</v>
      </c>
      <c r="H2618">
        <v>120.100586765873</v>
      </c>
      <c r="I2618">
        <v>1.3479098503445599</v>
      </c>
      <c r="J2618">
        <v>2013</v>
      </c>
      <c r="K2618" t="s">
        <v>2694</v>
      </c>
      <c r="L2618" t="s">
        <v>2712</v>
      </c>
      <c r="M2618">
        <v>1</v>
      </c>
      <c r="N2618" t="s">
        <v>5724</v>
      </c>
    </row>
    <row r="2619" spans="1:14" x14ac:dyDescent="0.3">
      <c r="A2619" t="s">
        <v>2725</v>
      </c>
      <c r="B2619">
        <v>86.43</v>
      </c>
      <c r="C2619">
        <v>1</v>
      </c>
      <c r="D2619">
        <v>87.311450381679293</v>
      </c>
      <c r="E2619">
        <v>2.94308845468806</v>
      </c>
      <c r="F2619">
        <v>0.38227988356694198</v>
      </c>
      <c r="G2619">
        <v>0.76455976713388496</v>
      </c>
      <c r="H2619">
        <v>66.080900673381706</v>
      </c>
      <c r="I2619">
        <v>0.52792415792338399</v>
      </c>
      <c r="J2619">
        <v>2013</v>
      </c>
      <c r="K2619" t="s">
        <v>2726</v>
      </c>
      <c r="L2619" t="s">
        <v>2477</v>
      </c>
      <c r="M2619">
        <v>1</v>
      </c>
      <c r="N2619" t="s">
        <v>5724</v>
      </c>
    </row>
    <row r="2620" spans="1:14" x14ac:dyDescent="0.3">
      <c r="A2620" t="s">
        <v>2727</v>
      </c>
      <c r="B2620">
        <v>83.2</v>
      </c>
      <c r="C2620">
        <v>2</v>
      </c>
      <c r="D2620">
        <v>85.423206106870197</v>
      </c>
      <c r="E2620">
        <v>2.9778488232293601</v>
      </c>
      <c r="F2620">
        <v>0.22765818393585799</v>
      </c>
      <c r="G2620">
        <v>0.45531636787171698</v>
      </c>
      <c r="H2620">
        <v>37.882321806926797</v>
      </c>
      <c r="I2620">
        <v>0.52792415792338399</v>
      </c>
      <c r="J2620">
        <v>2013</v>
      </c>
      <c r="K2620" t="s">
        <v>2726</v>
      </c>
      <c r="L2620" t="s">
        <v>2477</v>
      </c>
      <c r="M2620">
        <v>1</v>
      </c>
      <c r="N2620" t="s">
        <v>5724</v>
      </c>
    </row>
    <row r="2621" spans="1:14" x14ac:dyDescent="0.3">
      <c r="A2621" t="s">
        <v>2728</v>
      </c>
      <c r="B2621">
        <v>82.27</v>
      </c>
      <c r="C2621">
        <v>3</v>
      </c>
      <c r="D2621">
        <v>84.076717557251897</v>
      </c>
      <c r="E2621">
        <v>3.2358946856177599</v>
      </c>
      <c r="F2621">
        <v>0.28830737123120798</v>
      </c>
      <c r="G2621">
        <v>0.57661474246241595</v>
      </c>
      <c r="H2621">
        <v>47.438094862382997</v>
      </c>
      <c r="I2621">
        <v>0.52792415792338399</v>
      </c>
      <c r="J2621">
        <v>2013</v>
      </c>
      <c r="K2621" t="s">
        <v>2726</v>
      </c>
      <c r="L2621" t="s">
        <v>2477</v>
      </c>
      <c r="M2621">
        <v>1</v>
      </c>
      <c r="N2621" t="s">
        <v>5724</v>
      </c>
    </row>
    <row r="2622" spans="1:14" x14ac:dyDescent="0.3">
      <c r="A2622" t="s">
        <v>2729</v>
      </c>
      <c r="B2622">
        <v>79.599999999999994</v>
      </c>
      <c r="C2622">
        <v>4</v>
      </c>
      <c r="D2622">
        <v>82.892748091602996</v>
      </c>
      <c r="E2622">
        <v>3.4696041205497798</v>
      </c>
      <c r="F2622">
        <v>0.17130343254829999</v>
      </c>
      <c r="G2622">
        <v>0.34260686509660099</v>
      </c>
      <c r="H2622">
        <v>27.271506461689398</v>
      </c>
      <c r="I2622">
        <v>0.52792415792338399</v>
      </c>
      <c r="J2622">
        <v>2013</v>
      </c>
      <c r="K2622" t="s">
        <v>2726</v>
      </c>
      <c r="L2622" t="s">
        <v>2477</v>
      </c>
      <c r="M2622">
        <v>1</v>
      </c>
      <c r="N2622" t="s">
        <v>5724</v>
      </c>
    </row>
    <row r="2623" spans="1:14" x14ac:dyDescent="0.3">
      <c r="A2623" t="s">
        <v>2730</v>
      </c>
      <c r="B2623">
        <v>77.63</v>
      </c>
      <c r="C2623">
        <v>5</v>
      </c>
      <c r="D2623">
        <v>80.993206106870204</v>
      </c>
      <c r="E2623">
        <v>4.9923866108329102</v>
      </c>
      <c r="F2623">
        <v>0.250261523526151</v>
      </c>
      <c r="G2623">
        <v>0.50052304705230299</v>
      </c>
      <c r="H2623">
        <v>38.855604142670302</v>
      </c>
      <c r="I2623">
        <v>0.52792415792338399</v>
      </c>
      <c r="J2623">
        <v>2013</v>
      </c>
      <c r="K2623" t="s">
        <v>2726</v>
      </c>
      <c r="L2623" t="s">
        <v>14</v>
      </c>
      <c r="M2623">
        <v>1</v>
      </c>
      <c r="N2623" t="s">
        <v>5724</v>
      </c>
    </row>
    <row r="2624" spans="1:14" x14ac:dyDescent="0.3">
      <c r="A2624" t="s">
        <v>2731</v>
      </c>
      <c r="B2624">
        <v>77.399999999999906</v>
      </c>
      <c r="C2624">
        <v>6</v>
      </c>
      <c r="D2624">
        <v>76.654045801526706</v>
      </c>
      <c r="E2624">
        <v>11.469265586651</v>
      </c>
      <c r="F2624">
        <v>0.52592868661398995</v>
      </c>
      <c r="G2624">
        <v>1.0518573732279799</v>
      </c>
      <c r="H2624">
        <v>81.413760687845695</v>
      </c>
      <c r="I2624">
        <v>0.52792415792338399</v>
      </c>
      <c r="J2624">
        <v>2013</v>
      </c>
      <c r="K2624" t="s">
        <v>2726</v>
      </c>
      <c r="L2624" t="s">
        <v>14</v>
      </c>
      <c r="M2624">
        <v>1</v>
      </c>
      <c r="N2624" t="s">
        <v>5724</v>
      </c>
    </row>
    <row r="2625" spans="1:14" x14ac:dyDescent="0.3">
      <c r="A2625" t="s">
        <v>2732</v>
      </c>
      <c r="B2625">
        <v>77.259999999999906</v>
      </c>
      <c r="C2625">
        <v>7</v>
      </c>
      <c r="D2625">
        <v>75.751832061068598</v>
      </c>
      <c r="E2625">
        <v>11.474050563694</v>
      </c>
      <c r="F2625">
        <v>0.55228702187009104</v>
      </c>
      <c r="G2625">
        <v>1.1045740437401801</v>
      </c>
      <c r="H2625">
        <v>85.339390619366398</v>
      </c>
      <c r="I2625">
        <v>0.52792415792338399</v>
      </c>
      <c r="J2625">
        <v>2013</v>
      </c>
      <c r="K2625" t="s">
        <v>2726</v>
      </c>
      <c r="L2625" t="s">
        <v>14</v>
      </c>
      <c r="M2625">
        <v>1</v>
      </c>
      <c r="N2625" t="s">
        <v>5724</v>
      </c>
    </row>
    <row r="2626" spans="1:14" x14ac:dyDescent="0.3">
      <c r="A2626" t="s">
        <v>2733</v>
      </c>
      <c r="B2626">
        <v>77.229999999999905</v>
      </c>
      <c r="C2626">
        <v>8</v>
      </c>
      <c r="D2626">
        <v>74.644885496183207</v>
      </c>
      <c r="E2626">
        <v>11.728168568194601</v>
      </c>
      <c r="F2626">
        <v>0.587227685393789</v>
      </c>
      <c r="G2626">
        <v>1.17445537078757</v>
      </c>
      <c r="H2626">
        <v>90.703188285924696</v>
      </c>
      <c r="I2626">
        <v>0.52792415792338399</v>
      </c>
      <c r="J2626">
        <v>2013</v>
      </c>
      <c r="K2626" t="s">
        <v>2726</v>
      </c>
      <c r="L2626" t="s">
        <v>14</v>
      </c>
      <c r="M2626">
        <v>1</v>
      </c>
      <c r="N2626" t="s">
        <v>5724</v>
      </c>
    </row>
    <row r="2627" spans="1:14" x14ac:dyDescent="0.3">
      <c r="A2627" t="s">
        <v>2734</v>
      </c>
      <c r="B2627">
        <v>76.429999999999893</v>
      </c>
      <c r="C2627">
        <v>9</v>
      </c>
      <c r="D2627">
        <v>73.211603053435098</v>
      </c>
      <c r="E2627">
        <v>12.1520229093348</v>
      </c>
      <c r="F2627">
        <v>0.60443538908800998</v>
      </c>
      <c r="G2627">
        <v>1.20887077817602</v>
      </c>
      <c r="H2627">
        <v>92.393993575993306</v>
      </c>
      <c r="I2627">
        <v>0.52792415792338399</v>
      </c>
      <c r="J2627">
        <v>2013</v>
      </c>
      <c r="K2627" t="s">
        <v>2726</v>
      </c>
      <c r="L2627" t="s">
        <v>14</v>
      </c>
      <c r="M2627">
        <v>1</v>
      </c>
      <c r="N2627" t="s">
        <v>5724</v>
      </c>
    </row>
    <row r="2628" spans="1:14" x14ac:dyDescent="0.3">
      <c r="A2628" t="s">
        <v>2735</v>
      </c>
      <c r="B2628">
        <v>65.559999999999903</v>
      </c>
      <c r="C2628">
        <v>10</v>
      </c>
      <c r="D2628">
        <v>70.719618320610607</v>
      </c>
      <c r="E2628">
        <v>13.2180523333775</v>
      </c>
      <c r="F2628">
        <v>0.34814023145748402</v>
      </c>
      <c r="G2628">
        <v>0.69628046291496803</v>
      </c>
      <c r="H2628">
        <v>45.648147148705299</v>
      </c>
      <c r="I2628">
        <v>0.52792415792338399</v>
      </c>
      <c r="J2628">
        <v>2013</v>
      </c>
      <c r="K2628" t="s">
        <v>2726</v>
      </c>
      <c r="L2628" t="s">
        <v>14</v>
      </c>
      <c r="M2628">
        <v>1</v>
      </c>
      <c r="N2628" t="s">
        <v>5724</v>
      </c>
    </row>
    <row r="2629" spans="1:14" x14ac:dyDescent="0.3">
      <c r="A2629" t="s">
        <v>2736</v>
      </c>
      <c r="B2629">
        <v>63.56</v>
      </c>
      <c r="C2629">
        <v>11</v>
      </c>
      <c r="D2629">
        <v>67.628759689922404</v>
      </c>
      <c r="E2629">
        <v>14.3365554882556</v>
      </c>
      <c r="F2629">
        <v>0.38828061800013602</v>
      </c>
      <c r="G2629">
        <v>0.77656123600027205</v>
      </c>
      <c r="H2629">
        <v>49.358232160177302</v>
      </c>
      <c r="I2629">
        <v>0.52792415792338399</v>
      </c>
      <c r="J2629">
        <v>2013</v>
      </c>
      <c r="K2629" t="s">
        <v>2726</v>
      </c>
      <c r="L2629" t="s">
        <v>14</v>
      </c>
      <c r="M2629">
        <v>1</v>
      </c>
      <c r="N2629" t="s">
        <v>5724</v>
      </c>
    </row>
    <row r="2630" spans="1:14" x14ac:dyDescent="0.3">
      <c r="A2630" t="s">
        <v>2737</v>
      </c>
      <c r="B2630">
        <v>52.13</v>
      </c>
      <c r="C2630">
        <v>12</v>
      </c>
      <c r="D2630">
        <v>62.8544615384615</v>
      </c>
      <c r="E2630">
        <v>16.622690750506699</v>
      </c>
      <c r="F2630">
        <v>0.25940850966550599</v>
      </c>
      <c r="G2630">
        <v>0.51881701933101199</v>
      </c>
      <c r="H2630">
        <v>27.045931217725599</v>
      </c>
      <c r="I2630">
        <v>0.52792415792338399</v>
      </c>
      <c r="J2630">
        <v>2013</v>
      </c>
      <c r="K2630" t="s">
        <v>2726</v>
      </c>
      <c r="L2630" t="s">
        <v>14</v>
      </c>
      <c r="M2630">
        <v>1</v>
      </c>
      <c r="N2630" t="s">
        <v>5724</v>
      </c>
    </row>
    <row r="2631" spans="1:14" x14ac:dyDescent="0.3">
      <c r="A2631" t="s">
        <v>2738</v>
      </c>
      <c r="B2631">
        <v>49.659999999999897</v>
      </c>
      <c r="C2631">
        <v>13</v>
      </c>
      <c r="D2631">
        <v>62.163538461538401</v>
      </c>
      <c r="E2631">
        <v>16.4286779683266</v>
      </c>
      <c r="F2631">
        <v>0.22330463849301499</v>
      </c>
      <c r="G2631">
        <v>0.44660927698603098</v>
      </c>
      <c r="H2631">
        <v>22.178616695126301</v>
      </c>
      <c r="I2631">
        <v>0.52792415792338399</v>
      </c>
      <c r="J2631">
        <v>2013</v>
      </c>
      <c r="K2631" t="s">
        <v>2726</v>
      </c>
      <c r="L2631" t="s">
        <v>14</v>
      </c>
      <c r="M2631">
        <v>1</v>
      </c>
      <c r="N2631" t="s">
        <v>5724</v>
      </c>
    </row>
    <row r="2632" spans="1:14" x14ac:dyDescent="0.3">
      <c r="A2632" t="s">
        <v>2739</v>
      </c>
      <c r="B2632">
        <v>10.299999999999899</v>
      </c>
      <c r="C2632">
        <v>14</v>
      </c>
      <c r="D2632">
        <v>57.873384615384602</v>
      </c>
      <c r="E2632">
        <v>18.230520248867698</v>
      </c>
      <c r="F2632">
        <v>4.5331203073943503E-3</v>
      </c>
      <c r="G2632">
        <v>9.0662406147887006E-3</v>
      </c>
      <c r="H2632">
        <v>9.3382278332323501E-2</v>
      </c>
      <c r="I2632">
        <v>0.52792415792338399</v>
      </c>
      <c r="J2632">
        <v>2013</v>
      </c>
      <c r="K2632" t="s">
        <v>2726</v>
      </c>
      <c r="L2632" t="s">
        <v>14</v>
      </c>
      <c r="M2632">
        <v>1</v>
      </c>
      <c r="N2632" t="s">
        <v>5724</v>
      </c>
    </row>
    <row r="2633" spans="1:14" x14ac:dyDescent="0.3">
      <c r="A2633" t="s">
        <v>2740</v>
      </c>
      <c r="B2633">
        <v>78.3</v>
      </c>
      <c r="C2633">
        <v>15</v>
      </c>
      <c r="D2633">
        <v>52.952307692307599</v>
      </c>
      <c r="E2633">
        <v>21.118393060168799</v>
      </c>
      <c r="F2633">
        <v>0.88498200391571602</v>
      </c>
      <c r="G2633">
        <v>1.76996400783143</v>
      </c>
      <c r="H2633">
        <v>138.588181813201</v>
      </c>
      <c r="I2633">
        <v>0.52792415792338399</v>
      </c>
      <c r="J2633">
        <v>2013</v>
      </c>
      <c r="K2633" t="s">
        <v>2726</v>
      </c>
      <c r="L2633" t="s">
        <v>59</v>
      </c>
      <c r="M2633">
        <v>1</v>
      </c>
      <c r="N2633" t="s">
        <v>5724</v>
      </c>
    </row>
    <row r="2634" spans="1:14" x14ac:dyDescent="0.3">
      <c r="A2634" t="s">
        <v>2741</v>
      </c>
      <c r="B2634">
        <v>77.569999999999993</v>
      </c>
      <c r="C2634">
        <v>16</v>
      </c>
      <c r="D2634">
        <v>50.240620155038698</v>
      </c>
      <c r="E2634">
        <v>21.609624461865302</v>
      </c>
      <c r="F2634">
        <v>0.89700796443681097</v>
      </c>
      <c r="G2634">
        <v>1.7940159288736199</v>
      </c>
      <c r="H2634">
        <v>139.16181560272599</v>
      </c>
      <c r="I2634">
        <v>0.52792415792338399</v>
      </c>
      <c r="J2634">
        <v>2013</v>
      </c>
      <c r="K2634" t="s">
        <v>2726</v>
      </c>
      <c r="L2634" t="s">
        <v>59</v>
      </c>
      <c r="M2634">
        <v>1</v>
      </c>
      <c r="N2634" t="s">
        <v>5724</v>
      </c>
    </row>
    <row r="2635" spans="1:14" x14ac:dyDescent="0.3">
      <c r="A2635" t="s">
        <v>2742</v>
      </c>
      <c r="B2635">
        <v>77.539999999999907</v>
      </c>
      <c r="C2635">
        <v>17</v>
      </c>
      <c r="D2635">
        <v>52.45734375</v>
      </c>
      <c r="E2635">
        <v>20.235504243947901</v>
      </c>
      <c r="F2635">
        <v>0.89242665262037202</v>
      </c>
      <c r="G2635">
        <v>1.78485330524074</v>
      </c>
      <c r="H2635">
        <v>138.39752528836701</v>
      </c>
      <c r="I2635">
        <v>0.52792415792338399</v>
      </c>
      <c r="J2635">
        <v>2013</v>
      </c>
      <c r="K2635" t="s">
        <v>2726</v>
      </c>
      <c r="L2635" t="s">
        <v>59</v>
      </c>
      <c r="M2635">
        <v>1</v>
      </c>
      <c r="N2635" t="s">
        <v>5724</v>
      </c>
    </row>
    <row r="2636" spans="1:14" x14ac:dyDescent="0.3">
      <c r="A2636" t="s">
        <v>2743</v>
      </c>
      <c r="B2636">
        <v>76.7</v>
      </c>
      <c r="C2636">
        <v>18</v>
      </c>
      <c r="D2636">
        <v>52.045625000000001</v>
      </c>
      <c r="E2636">
        <v>19.629915934852399</v>
      </c>
      <c r="F2636">
        <v>0.89543463222734299</v>
      </c>
      <c r="G2636">
        <v>1.79086926445468</v>
      </c>
      <c r="H2636">
        <v>137.35967258367401</v>
      </c>
      <c r="I2636">
        <v>0.52792415792338399</v>
      </c>
      <c r="J2636">
        <v>2013</v>
      </c>
      <c r="K2636" t="s">
        <v>2726</v>
      </c>
      <c r="L2636" t="s">
        <v>59</v>
      </c>
      <c r="M2636">
        <v>1</v>
      </c>
      <c r="N2636" t="s">
        <v>5724</v>
      </c>
    </row>
    <row r="2637" spans="1:14" x14ac:dyDescent="0.3">
      <c r="A2637" t="s">
        <v>2744</v>
      </c>
      <c r="B2637">
        <v>76.599999999999994</v>
      </c>
      <c r="C2637">
        <v>19</v>
      </c>
      <c r="D2637">
        <v>51.883828125000001</v>
      </c>
      <c r="E2637">
        <v>20.5734614066692</v>
      </c>
      <c r="F2637">
        <v>0.88519456806642305</v>
      </c>
      <c r="G2637">
        <v>1.7703891361328401</v>
      </c>
      <c r="H2637">
        <v>135.611807827776</v>
      </c>
      <c r="I2637">
        <v>0.52792415792338399</v>
      </c>
      <c r="J2637">
        <v>2013</v>
      </c>
      <c r="K2637" t="s">
        <v>2726</v>
      </c>
      <c r="L2637" t="s">
        <v>59</v>
      </c>
      <c r="M2637">
        <v>1</v>
      </c>
      <c r="N2637" t="s">
        <v>5724</v>
      </c>
    </row>
    <row r="2638" spans="1:14" x14ac:dyDescent="0.3">
      <c r="A2638" t="s">
        <v>2745</v>
      </c>
      <c r="B2638">
        <v>76.27</v>
      </c>
      <c r="C2638">
        <v>20</v>
      </c>
      <c r="D2638">
        <v>51.771732283464502</v>
      </c>
      <c r="E2638">
        <v>20.770367637630802</v>
      </c>
      <c r="F2638">
        <v>0.880896782468093</v>
      </c>
      <c r="G2638">
        <v>1.76179356493618</v>
      </c>
      <c r="H2638">
        <v>134.371995197682</v>
      </c>
      <c r="I2638">
        <v>0.52792415792338399</v>
      </c>
      <c r="J2638">
        <v>2013</v>
      </c>
      <c r="K2638" t="s">
        <v>2726</v>
      </c>
      <c r="L2638" t="s">
        <v>59</v>
      </c>
      <c r="M2638">
        <v>1</v>
      </c>
      <c r="N2638" t="s">
        <v>5724</v>
      </c>
    </row>
    <row r="2639" spans="1:14" x14ac:dyDescent="0.3">
      <c r="A2639" t="s">
        <v>2746</v>
      </c>
      <c r="B2639">
        <v>76.039999999999907</v>
      </c>
      <c r="C2639">
        <v>21</v>
      </c>
      <c r="D2639">
        <v>52.417999999999999</v>
      </c>
      <c r="E2639">
        <v>19.889464266289298</v>
      </c>
      <c r="F2639">
        <v>0.88251708702475495</v>
      </c>
      <c r="G2639">
        <v>1.7650341740495099</v>
      </c>
      <c r="H2639">
        <v>134.21319859472399</v>
      </c>
      <c r="I2639">
        <v>0.52792415792338399</v>
      </c>
      <c r="J2639">
        <v>2013</v>
      </c>
      <c r="K2639" t="s">
        <v>2726</v>
      </c>
      <c r="L2639" t="s">
        <v>59</v>
      </c>
      <c r="M2639">
        <v>1</v>
      </c>
      <c r="N2639" t="s">
        <v>5724</v>
      </c>
    </row>
    <row r="2640" spans="1:14" x14ac:dyDescent="0.3">
      <c r="A2640" t="s">
        <v>2747</v>
      </c>
      <c r="B2640">
        <v>73.599999999999994</v>
      </c>
      <c r="C2640">
        <v>22</v>
      </c>
      <c r="D2640">
        <v>51.93488</v>
      </c>
      <c r="E2640">
        <v>19.857762839393502</v>
      </c>
      <c r="F2640">
        <v>0.862366890699792</v>
      </c>
      <c r="G2640">
        <v>1.72473378139958</v>
      </c>
      <c r="H2640">
        <v>126.940406311009</v>
      </c>
      <c r="I2640">
        <v>0.52792415792338399</v>
      </c>
      <c r="J2640">
        <v>2013</v>
      </c>
      <c r="K2640" t="s">
        <v>2726</v>
      </c>
      <c r="L2640" t="s">
        <v>59</v>
      </c>
      <c r="M2640">
        <v>1</v>
      </c>
      <c r="N2640" t="s">
        <v>5724</v>
      </c>
    </row>
    <row r="2641" spans="1:14" x14ac:dyDescent="0.3">
      <c r="A2641" t="s">
        <v>2748</v>
      </c>
      <c r="B2641">
        <v>71.099999999999994</v>
      </c>
      <c r="C2641">
        <v>23</v>
      </c>
      <c r="D2641">
        <v>51.112639999999999</v>
      </c>
      <c r="E2641">
        <v>19.728417681871999</v>
      </c>
      <c r="F2641">
        <v>0.84449985354997603</v>
      </c>
      <c r="G2641">
        <v>1.6889997070999501</v>
      </c>
      <c r="H2641">
        <v>120.08787917480601</v>
      </c>
      <c r="I2641">
        <v>0.52792415792338399</v>
      </c>
      <c r="J2641">
        <v>2013</v>
      </c>
      <c r="K2641" t="s">
        <v>2726</v>
      </c>
      <c r="L2641" t="s">
        <v>59</v>
      </c>
      <c r="M2641">
        <v>1</v>
      </c>
      <c r="N2641" t="s">
        <v>5724</v>
      </c>
    </row>
    <row r="2642" spans="1:14" x14ac:dyDescent="0.3">
      <c r="A2642" t="s">
        <v>2749</v>
      </c>
      <c r="B2642">
        <v>69.8</v>
      </c>
      <c r="C2642">
        <v>24</v>
      </c>
      <c r="D2642">
        <v>50.42456</v>
      </c>
      <c r="E2642">
        <v>19.802879366556699</v>
      </c>
      <c r="F2642">
        <v>0.83606551602318202</v>
      </c>
      <c r="G2642">
        <v>1.67213103204636</v>
      </c>
      <c r="H2642">
        <v>116.714746036836</v>
      </c>
      <c r="I2642">
        <v>0.52792415792338399</v>
      </c>
      <c r="J2642">
        <v>2013</v>
      </c>
      <c r="K2642" t="s">
        <v>2726</v>
      </c>
      <c r="L2642" t="s">
        <v>59</v>
      </c>
      <c r="M2642">
        <v>1</v>
      </c>
      <c r="N2642" t="s">
        <v>5724</v>
      </c>
    </row>
    <row r="2643" spans="1:14" x14ac:dyDescent="0.3">
      <c r="A2643" t="s">
        <v>2750</v>
      </c>
      <c r="B2643">
        <v>69.239999999999995</v>
      </c>
      <c r="C2643">
        <v>25</v>
      </c>
      <c r="D2643">
        <v>49.437258064516101</v>
      </c>
      <c r="E2643">
        <v>20.367165992015298</v>
      </c>
      <c r="F2643">
        <v>0.83454624225158303</v>
      </c>
      <c r="G2643">
        <v>1.6690924845031601</v>
      </c>
      <c r="H2643">
        <v>115.567963626999</v>
      </c>
      <c r="I2643">
        <v>0.52792415792338399</v>
      </c>
      <c r="J2643">
        <v>2013</v>
      </c>
      <c r="K2643" t="s">
        <v>2726</v>
      </c>
      <c r="L2643" t="s">
        <v>59</v>
      </c>
      <c r="M2643">
        <v>1</v>
      </c>
      <c r="N2643" t="s">
        <v>5724</v>
      </c>
    </row>
    <row r="2644" spans="1:14" x14ac:dyDescent="0.3">
      <c r="A2644" t="s">
        <v>2751</v>
      </c>
      <c r="B2644">
        <v>58.499999999999901</v>
      </c>
      <c r="C2644">
        <v>26</v>
      </c>
      <c r="D2644">
        <v>48.910569105691003</v>
      </c>
      <c r="E2644">
        <v>20.1615647097649</v>
      </c>
      <c r="F2644">
        <v>0.68283075098357404</v>
      </c>
      <c r="G2644">
        <v>1.3656615019671401</v>
      </c>
      <c r="H2644">
        <v>79.891197865078198</v>
      </c>
      <c r="I2644">
        <v>0.52792415792338399</v>
      </c>
      <c r="J2644">
        <v>2013</v>
      </c>
      <c r="K2644" t="s">
        <v>2726</v>
      </c>
      <c r="L2644" t="s">
        <v>59</v>
      </c>
      <c r="M2644">
        <v>1</v>
      </c>
      <c r="N2644" t="s">
        <v>5724</v>
      </c>
    </row>
    <row r="2645" spans="1:14" x14ac:dyDescent="0.3">
      <c r="A2645" t="s">
        <v>2752</v>
      </c>
      <c r="B2645">
        <v>53.97</v>
      </c>
      <c r="C2645">
        <v>27</v>
      </c>
      <c r="D2645">
        <v>48.449024390243899</v>
      </c>
      <c r="E2645">
        <v>20.479628482665898</v>
      </c>
      <c r="F2645">
        <v>0.60625975898156403</v>
      </c>
      <c r="G2645">
        <v>1.2125195179631201</v>
      </c>
      <c r="H2645">
        <v>65.43967838447</v>
      </c>
      <c r="I2645">
        <v>0.52792415792338399</v>
      </c>
      <c r="J2645">
        <v>2013</v>
      </c>
      <c r="K2645" t="s">
        <v>2726</v>
      </c>
      <c r="L2645" t="s">
        <v>59</v>
      </c>
      <c r="M2645">
        <v>1</v>
      </c>
      <c r="N2645" t="s">
        <v>5724</v>
      </c>
    </row>
    <row r="2646" spans="1:14" x14ac:dyDescent="0.3">
      <c r="A2646" t="s">
        <v>2753</v>
      </c>
      <c r="B2646">
        <v>48.639999999999901</v>
      </c>
      <c r="C2646">
        <v>28</v>
      </c>
      <c r="D2646">
        <v>47.370409836065498</v>
      </c>
      <c r="E2646">
        <v>20.792770472700202</v>
      </c>
      <c r="F2646">
        <v>0.52434397337638705</v>
      </c>
      <c r="G2646">
        <v>1.0486879467527701</v>
      </c>
      <c r="H2646">
        <v>51.008181730055</v>
      </c>
      <c r="I2646">
        <v>0.52792415792338399</v>
      </c>
      <c r="J2646">
        <v>2013</v>
      </c>
      <c r="K2646" t="s">
        <v>2726</v>
      </c>
      <c r="L2646" t="s">
        <v>59</v>
      </c>
      <c r="M2646">
        <v>1</v>
      </c>
      <c r="N2646" t="s">
        <v>5724</v>
      </c>
    </row>
    <row r="2647" spans="1:14" x14ac:dyDescent="0.3">
      <c r="A2647" t="s">
        <v>2754</v>
      </c>
      <c r="B2647">
        <v>48.499999999999901</v>
      </c>
      <c r="C2647">
        <v>29</v>
      </c>
      <c r="D2647">
        <v>46.361803278688498</v>
      </c>
      <c r="E2647">
        <v>21.076444392344602</v>
      </c>
      <c r="F2647">
        <v>0.54040321530341096</v>
      </c>
      <c r="G2647">
        <v>1.0808064306068199</v>
      </c>
      <c r="H2647">
        <v>52.419111884430897</v>
      </c>
      <c r="I2647">
        <v>0.52792415792338399</v>
      </c>
      <c r="J2647">
        <v>2013</v>
      </c>
      <c r="K2647" t="s">
        <v>2726</v>
      </c>
      <c r="L2647" t="s">
        <v>59</v>
      </c>
      <c r="M2647">
        <v>1</v>
      </c>
      <c r="N2647" t="s">
        <v>5724</v>
      </c>
    </row>
    <row r="2648" spans="1:14" x14ac:dyDescent="0.3">
      <c r="A2648" t="s">
        <v>2755</v>
      </c>
      <c r="B2648">
        <v>46.8</v>
      </c>
      <c r="C2648">
        <v>30</v>
      </c>
      <c r="D2648">
        <v>45.129508196721297</v>
      </c>
      <c r="E2648">
        <v>21.488399457231299</v>
      </c>
      <c r="F2648">
        <v>0.530982259505136</v>
      </c>
      <c r="G2648">
        <v>1.06196451901027</v>
      </c>
      <c r="H2648">
        <v>49.699939489680702</v>
      </c>
      <c r="I2648">
        <v>0.52792415792338399</v>
      </c>
      <c r="J2648">
        <v>2013</v>
      </c>
      <c r="K2648" t="s">
        <v>2726</v>
      </c>
      <c r="L2648" t="s">
        <v>59</v>
      </c>
      <c r="M2648">
        <v>1</v>
      </c>
      <c r="N2648" t="s">
        <v>5724</v>
      </c>
    </row>
    <row r="2649" spans="1:14" x14ac:dyDescent="0.3">
      <c r="A2649" t="s">
        <v>2756</v>
      </c>
      <c r="B2649">
        <v>85.93</v>
      </c>
      <c r="C2649">
        <v>1</v>
      </c>
      <c r="D2649">
        <v>87.311450381679293</v>
      </c>
      <c r="E2649">
        <v>2.94308845468806</v>
      </c>
      <c r="F2649">
        <v>0.31939616477084898</v>
      </c>
      <c r="G2649">
        <v>0.63879232954169896</v>
      </c>
      <c r="H2649">
        <v>54.891424877518197</v>
      </c>
      <c r="I2649">
        <v>0.61743131545889696</v>
      </c>
      <c r="J2649">
        <v>2013</v>
      </c>
      <c r="K2649" t="s">
        <v>2757</v>
      </c>
      <c r="L2649" t="s">
        <v>2477</v>
      </c>
      <c r="M2649">
        <v>1</v>
      </c>
      <c r="N2649" t="s">
        <v>5724</v>
      </c>
    </row>
    <row r="2650" spans="1:14" x14ac:dyDescent="0.3">
      <c r="A2650" t="s">
        <v>2758</v>
      </c>
      <c r="B2650">
        <v>85.33</v>
      </c>
      <c r="C2650">
        <v>2</v>
      </c>
      <c r="D2650">
        <v>85.423206106870197</v>
      </c>
      <c r="E2650">
        <v>2.9778488232293601</v>
      </c>
      <c r="F2650">
        <v>0.48751522036470102</v>
      </c>
      <c r="G2650">
        <v>0.97503044072940204</v>
      </c>
      <c r="H2650">
        <v>83.199347507439896</v>
      </c>
      <c r="I2650">
        <v>0.61743131545889696</v>
      </c>
      <c r="J2650">
        <v>2013</v>
      </c>
      <c r="K2650" t="s">
        <v>2757</v>
      </c>
      <c r="L2650" t="s">
        <v>2477</v>
      </c>
      <c r="M2650">
        <v>1</v>
      </c>
      <c r="N2650" t="s">
        <v>5724</v>
      </c>
    </row>
    <row r="2651" spans="1:14" x14ac:dyDescent="0.3">
      <c r="A2651" t="s">
        <v>2759</v>
      </c>
      <c r="B2651">
        <v>83.57</v>
      </c>
      <c r="C2651">
        <v>3</v>
      </c>
      <c r="D2651">
        <v>84.076717557251897</v>
      </c>
      <c r="E2651">
        <v>3.2358946856177599</v>
      </c>
      <c r="F2651">
        <v>0.43778291935144098</v>
      </c>
      <c r="G2651">
        <v>0.87556583870288196</v>
      </c>
      <c r="H2651">
        <v>73.171037140399804</v>
      </c>
      <c r="I2651">
        <v>0.61743131545889696</v>
      </c>
      <c r="J2651">
        <v>2013</v>
      </c>
      <c r="K2651" t="s">
        <v>2757</v>
      </c>
      <c r="L2651" t="s">
        <v>2477</v>
      </c>
      <c r="M2651">
        <v>1</v>
      </c>
      <c r="N2651" t="s">
        <v>5724</v>
      </c>
    </row>
    <row r="2652" spans="1:14" x14ac:dyDescent="0.3">
      <c r="A2652" t="s">
        <v>2760</v>
      </c>
      <c r="B2652">
        <v>80.430000000000007</v>
      </c>
      <c r="C2652">
        <v>4</v>
      </c>
      <c r="D2652">
        <v>82.892748091602996</v>
      </c>
      <c r="E2652">
        <v>3.4696041205497798</v>
      </c>
      <c r="F2652">
        <v>0.23891202111226501</v>
      </c>
      <c r="G2652">
        <v>0.47782404222453001</v>
      </c>
      <c r="H2652">
        <v>38.431387716118998</v>
      </c>
      <c r="I2652">
        <v>0.61743131545889696</v>
      </c>
      <c r="J2652">
        <v>2013</v>
      </c>
      <c r="K2652" t="s">
        <v>2757</v>
      </c>
      <c r="L2652" t="s">
        <v>2477</v>
      </c>
      <c r="M2652">
        <v>1</v>
      </c>
      <c r="N2652" t="s">
        <v>5724</v>
      </c>
    </row>
    <row r="2653" spans="1:14" x14ac:dyDescent="0.3">
      <c r="A2653" t="s">
        <v>2761</v>
      </c>
      <c r="B2653">
        <v>73.23</v>
      </c>
      <c r="C2653">
        <v>5</v>
      </c>
      <c r="D2653">
        <v>80.993206106870204</v>
      </c>
      <c r="E2653">
        <v>4.9923866108329102</v>
      </c>
      <c r="F2653">
        <v>5.9971963047986299E-2</v>
      </c>
      <c r="G2653">
        <v>0.119943926095972</v>
      </c>
      <c r="H2653">
        <v>8.7834937080080806</v>
      </c>
      <c r="I2653">
        <v>0.61743131545889696</v>
      </c>
      <c r="J2653">
        <v>2013</v>
      </c>
      <c r="K2653" t="s">
        <v>2757</v>
      </c>
      <c r="L2653" t="s">
        <v>2477</v>
      </c>
      <c r="M2653">
        <v>1</v>
      </c>
      <c r="N2653" t="s">
        <v>5724</v>
      </c>
    </row>
    <row r="2654" spans="1:14" x14ac:dyDescent="0.3">
      <c r="A2654" t="s">
        <v>2762</v>
      </c>
      <c r="B2654">
        <v>68.430000000000007</v>
      </c>
      <c r="C2654">
        <v>6</v>
      </c>
      <c r="D2654">
        <v>76.654045801526706</v>
      </c>
      <c r="E2654">
        <v>11.469265586651</v>
      </c>
      <c r="F2654">
        <v>0.236671383093948</v>
      </c>
      <c r="G2654">
        <v>0.473342766187896</v>
      </c>
      <c r="H2654">
        <v>32.390845490237702</v>
      </c>
      <c r="I2654">
        <v>0.61743131545889696</v>
      </c>
      <c r="J2654">
        <v>2013</v>
      </c>
      <c r="K2654" t="s">
        <v>2757</v>
      </c>
      <c r="L2654" t="s">
        <v>2477</v>
      </c>
      <c r="M2654">
        <v>1</v>
      </c>
      <c r="N2654" t="s">
        <v>5724</v>
      </c>
    </row>
    <row r="2655" spans="1:14" x14ac:dyDescent="0.3">
      <c r="A2655" t="s">
        <v>2763</v>
      </c>
      <c r="B2655">
        <v>67.760000000000005</v>
      </c>
      <c r="C2655">
        <v>7</v>
      </c>
      <c r="D2655">
        <v>75.751832061068598</v>
      </c>
      <c r="E2655">
        <v>11.474050563694</v>
      </c>
      <c r="F2655">
        <v>0.24305362716801199</v>
      </c>
      <c r="G2655">
        <v>0.48610725433602398</v>
      </c>
      <c r="H2655">
        <v>32.938627553808999</v>
      </c>
      <c r="I2655">
        <v>0.61743131545889696</v>
      </c>
      <c r="J2655">
        <v>2013</v>
      </c>
      <c r="K2655" t="s">
        <v>2757</v>
      </c>
      <c r="L2655" t="s">
        <v>14</v>
      </c>
      <c r="M2655">
        <v>1</v>
      </c>
      <c r="N2655" t="s">
        <v>5724</v>
      </c>
    </row>
    <row r="2656" spans="1:14" x14ac:dyDescent="0.3">
      <c r="A2656" t="s">
        <v>2764</v>
      </c>
      <c r="B2656">
        <v>60.06</v>
      </c>
      <c r="C2656">
        <v>8</v>
      </c>
      <c r="D2656">
        <v>74.644885496183207</v>
      </c>
      <c r="E2656">
        <v>11.728168568194601</v>
      </c>
      <c r="F2656">
        <v>0.106827567188084</v>
      </c>
      <c r="G2656">
        <v>0.21365513437616801</v>
      </c>
      <c r="H2656">
        <v>12.832127370632699</v>
      </c>
      <c r="I2656">
        <v>0.61743131545889696</v>
      </c>
      <c r="J2656">
        <v>2013</v>
      </c>
      <c r="K2656" t="s">
        <v>2757</v>
      </c>
      <c r="L2656" t="s">
        <v>14</v>
      </c>
      <c r="M2656">
        <v>1</v>
      </c>
      <c r="N2656" t="s">
        <v>5724</v>
      </c>
    </row>
    <row r="2657" spans="1:14" x14ac:dyDescent="0.3">
      <c r="A2657" t="s">
        <v>2765</v>
      </c>
      <c r="B2657">
        <v>68.13</v>
      </c>
      <c r="C2657">
        <v>9</v>
      </c>
      <c r="D2657">
        <v>73.211603053435098</v>
      </c>
      <c r="E2657">
        <v>12.1520229093348</v>
      </c>
      <c r="F2657">
        <v>0.33791166578271797</v>
      </c>
      <c r="G2657">
        <v>0.67582333156543695</v>
      </c>
      <c r="H2657">
        <v>46.043843579553197</v>
      </c>
      <c r="I2657">
        <v>0.61743131545889696</v>
      </c>
      <c r="J2657">
        <v>2013</v>
      </c>
      <c r="K2657" t="s">
        <v>2757</v>
      </c>
      <c r="L2657" t="s">
        <v>59</v>
      </c>
      <c r="M2657">
        <v>1</v>
      </c>
      <c r="N2657" t="s">
        <v>5724</v>
      </c>
    </row>
    <row r="2658" spans="1:14" x14ac:dyDescent="0.3">
      <c r="A2658" t="s">
        <v>2766</v>
      </c>
      <c r="B2658">
        <v>67.87</v>
      </c>
      <c r="C2658">
        <v>10</v>
      </c>
      <c r="D2658">
        <v>70.719618320610607</v>
      </c>
      <c r="E2658">
        <v>13.2180523333775</v>
      </c>
      <c r="F2658">
        <v>0.41465549162333298</v>
      </c>
      <c r="G2658">
        <v>0.82931098324666597</v>
      </c>
      <c r="H2658">
        <v>56.285336432951198</v>
      </c>
      <c r="I2658">
        <v>0.61743131545889696</v>
      </c>
      <c r="J2658">
        <v>2013</v>
      </c>
      <c r="K2658" t="s">
        <v>2757</v>
      </c>
      <c r="L2658" t="s">
        <v>59</v>
      </c>
      <c r="M2658">
        <v>1</v>
      </c>
      <c r="N2658" t="s">
        <v>5724</v>
      </c>
    </row>
    <row r="2659" spans="1:14" x14ac:dyDescent="0.3">
      <c r="A2659" t="s">
        <v>2767</v>
      </c>
      <c r="B2659">
        <v>67.8</v>
      </c>
      <c r="C2659">
        <v>11</v>
      </c>
      <c r="D2659">
        <v>67.628759689922404</v>
      </c>
      <c r="E2659">
        <v>14.3365554882556</v>
      </c>
      <c r="F2659">
        <v>0.50476497827608202</v>
      </c>
      <c r="G2659">
        <v>1.00952995655216</v>
      </c>
      <c r="H2659">
        <v>68.446131054236702</v>
      </c>
      <c r="I2659">
        <v>0.61743131545889696</v>
      </c>
      <c r="J2659">
        <v>2013</v>
      </c>
      <c r="K2659" t="s">
        <v>2757</v>
      </c>
      <c r="L2659" t="s">
        <v>59</v>
      </c>
      <c r="M2659">
        <v>1</v>
      </c>
      <c r="N2659" t="s">
        <v>5724</v>
      </c>
    </row>
    <row r="2660" spans="1:14" x14ac:dyDescent="0.3">
      <c r="A2660" t="s">
        <v>2768</v>
      </c>
      <c r="B2660">
        <v>67.599999999999994</v>
      </c>
      <c r="C2660">
        <v>12</v>
      </c>
      <c r="D2660">
        <v>62.8544615384615</v>
      </c>
      <c r="E2660">
        <v>16.622690750506699</v>
      </c>
      <c r="F2660">
        <v>0.61236392366219305</v>
      </c>
      <c r="G2660">
        <v>1.2247278473243799</v>
      </c>
      <c r="H2660">
        <v>82.7916024791285</v>
      </c>
      <c r="I2660">
        <v>0.61743131545889696</v>
      </c>
      <c r="J2660">
        <v>2013</v>
      </c>
      <c r="K2660" t="s">
        <v>2757</v>
      </c>
      <c r="L2660" t="s">
        <v>59</v>
      </c>
      <c r="M2660">
        <v>1</v>
      </c>
      <c r="N2660" t="s">
        <v>5724</v>
      </c>
    </row>
    <row r="2661" spans="1:14" x14ac:dyDescent="0.3">
      <c r="A2661" t="s">
        <v>2769</v>
      </c>
      <c r="B2661">
        <v>66.27</v>
      </c>
      <c r="C2661">
        <v>13</v>
      </c>
      <c r="D2661">
        <v>62.163538461538401</v>
      </c>
      <c r="E2661">
        <v>16.4286779683266</v>
      </c>
      <c r="F2661">
        <v>0.59868966307817395</v>
      </c>
      <c r="G2661">
        <v>1.1973793261563399</v>
      </c>
      <c r="H2661">
        <v>79.350327944381306</v>
      </c>
      <c r="I2661">
        <v>0.61743131545889696</v>
      </c>
      <c r="J2661">
        <v>2013</v>
      </c>
      <c r="K2661" t="s">
        <v>2757</v>
      </c>
      <c r="L2661" t="s">
        <v>59</v>
      </c>
      <c r="M2661">
        <v>1</v>
      </c>
      <c r="N2661" t="s">
        <v>5724</v>
      </c>
    </row>
    <row r="2662" spans="1:14" x14ac:dyDescent="0.3">
      <c r="A2662" t="s">
        <v>2770</v>
      </c>
      <c r="B2662">
        <v>66.13</v>
      </c>
      <c r="C2662">
        <v>14</v>
      </c>
      <c r="D2662">
        <v>57.873384615384602</v>
      </c>
      <c r="E2662">
        <v>18.230520248867698</v>
      </c>
      <c r="F2662">
        <v>0.67468987661748303</v>
      </c>
      <c r="G2662">
        <v>1.3493797532349601</v>
      </c>
      <c r="H2662">
        <v>89.234483081428394</v>
      </c>
      <c r="I2662">
        <v>0.61743131545889696</v>
      </c>
      <c r="J2662">
        <v>2013</v>
      </c>
      <c r="K2662" t="s">
        <v>2757</v>
      </c>
      <c r="L2662" t="s">
        <v>59</v>
      </c>
      <c r="M2662">
        <v>1</v>
      </c>
      <c r="N2662" t="s">
        <v>5724</v>
      </c>
    </row>
    <row r="2663" spans="1:14" x14ac:dyDescent="0.3">
      <c r="A2663" t="s">
        <v>2771</v>
      </c>
      <c r="B2663">
        <v>65.569999999999993</v>
      </c>
      <c r="C2663">
        <v>15</v>
      </c>
      <c r="D2663">
        <v>52.952307692307599</v>
      </c>
      <c r="E2663">
        <v>21.118393060168799</v>
      </c>
      <c r="F2663">
        <v>0.72490454383444902</v>
      </c>
      <c r="G2663">
        <v>1.4498090876688901</v>
      </c>
      <c r="H2663">
        <v>95.063981878449596</v>
      </c>
      <c r="I2663">
        <v>0.61743131545889696</v>
      </c>
      <c r="J2663">
        <v>2013</v>
      </c>
      <c r="K2663" t="s">
        <v>2757</v>
      </c>
      <c r="L2663" t="s">
        <v>59</v>
      </c>
      <c r="M2663">
        <v>1</v>
      </c>
      <c r="N2663" t="s">
        <v>5724</v>
      </c>
    </row>
    <row r="2664" spans="1:14" x14ac:dyDescent="0.3">
      <c r="A2664" t="s">
        <v>2772</v>
      </c>
      <c r="B2664">
        <v>65.37</v>
      </c>
      <c r="C2664">
        <v>16</v>
      </c>
      <c r="D2664">
        <v>50.240620155038698</v>
      </c>
      <c r="E2664">
        <v>21.609624461865302</v>
      </c>
      <c r="F2664">
        <v>0.75807453284169901</v>
      </c>
      <c r="G2664">
        <v>1.51614906568339</v>
      </c>
      <c r="H2664">
        <v>99.110664423723705</v>
      </c>
      <c r="I2664">
        <v>0.61743131545889696</v>
      </c>
      <c r="J2664">
        <v>2013</v>
      </c>
      <c r="K2664" t="s">
        <v>2757</v>
      </c>
      <c r="L2664" t="s">
        <v>59</v>
      </c>
      <c r="M2664">
        <v>1</v>
      </c>
      <c r="N2664" t="s">
        <v>5724</v>
      </c>
    </row>
    <row r="2665" spans="1:14" x14ac:dyDescent="0.3">
      <c r="A2665" t="s">
        <v>2773</v>
      </c>
      <c r="B2665">
        <v>64.73</v>
      </c>
      <c r="C2665">
        <v>17</v>
      </c>
      <c r="D2665">
        <v>52.45734375</v>
      </c>
      <c r="E2665">
        <v>20.235504243947901</v>
      </c>
      <c r="F2665">
        <v>0.72790570429439505</v>
      </c>
      <c r="G2665">
        <v>1.4558114085887901</v>
      </c>
      <c r="H2665">
        <v>94.234672477952401</v>
      </c>
      <c r="I2665">
        <v>0.61743131545889696</v>
      </c>
      <c r="J2665">
        <v>2013</v>
      </c>
      <c r="K2665" t="s">
        <v>2757</v>
      </c>
      <c r="L2665" t="s">
        <v>59</v>
      </c>
      <c r="M2665">
        <v>1</v>
      </c>
      <c r="N2665" t="s">
        <v>5724</v>
      </c>
    </row>
    <row r="2666" spans="1:14" x14ac:dyDescent="0.3">
      <c r="A2666" t="s">
        <v>2774</v>
      </c>
      <c r="B2666">
        <v>64.599999999999994</v>
      </c>
      <c r="C2666">
        <v>18</v>
      </c>
      <c r="D2666">
        <v>52.045625000000001</v>
      </c>
      <c r="E2666">
        <v>19.629915934852399</v>
      </c>
      <c r="F2666">
        <v>0.73876843258362201</v>
      </c>
      <c r="G2666">
        <v>1.47753686516724</v>
      </c>
      <c r="H2666">
        <v>95.448881489803995</v>
      </c>
      <c r="I2666">
        <v>0.61743131545889696</v>
      </c>
      <c r="J2666">
        <v>2013</v>
      </c>
      <c r="K2666" t="s">
        <v>2757</v>
      </c>
      <c r="L2666" t="s">
        <v>59</v>
      </c>
      <c r="M2666">
        <v>1</v>
      </c>
      <c r="N2666" t="s">
        <v>5724</v>
      </c>
    </row>
    <row r="2667" spans="1:14" x14ac:dyDescent="0.3">
      <c r="A2667" t="s">
        <v>2775</v>
      </c>
      <c r="B2667">
        <v>64.2</v>
      </c>
      <c r="C2667">
        <v>19</v>
      </c>
      <c r="D2667">
        <v>51.883828125000001</v>
      </c>
      <c r="E2667">
        <v>20.5734614066692</v>
      </c>
      <c r="F2667">
        <v>0.72529472673360496</v>
      </c>
      <c r="G2667">
        <v>1.4505894534672099</v>
      </c>
      <c r="H2667">
        <v>93.1278429125949</v>
      </c>
      <c r="I2667">
        <v>0.61743131545889696</v>
      </c>
      <c r="J2667">
        <v>2013</v>
      </c>
      <c r="K2667" t="s">
        <v>2757</v>
      </c>
      <c r="L2667" t="s">
        <v>59</v>
      </c>
      <c r="M2667">
        <v>1</v>
      </c>
      <c r="N2667" t="s">
        <v>5724</v>
      </c>
    </row>
    <row r="2668" spans="1:14" x14ac:dyDescent="0.3">
      <c r="A2668" t="s">
        <v>2776</v>
      </c>
      <c r="B2668">
        <v>64.2</v>
      </c>
      <c r="C2668">
        <v>20</v>
      </c>
      <c r="D2668">
        <v>51.771732283464502</v>
      </c>
      <c r="E2668">
        <v>20.770367637630802</v>
      </c>
      <c r="F2668">
        <v>0.72520190029948495</v>
      </c>
      <c r="G2668">
        <v>1.4504038005989699</v>
      </c>
      <c r="H2668">
        <v>93.115923998453894</v>
      </c>
      <c r="I2668">
        <v>0.61743131545889696</v>
      </c>
      <c r="J2668">
        <v>2013</v>
      </c>
      <c r="K2668" t="s">
        <v>2757</v>
      </c>
      <c r="L2668" t="s">
        <v>59</v>
      </c>
      <c r="M2668">
        <v>1</v>
      </c>
      <c r="N2668" t="s">
        <v>5724</v>
      </c>
    </row>
    <row r="2669" spans="1:14" x14ac:dyDescent="0.3">
      <c r="A2669" t="s">
        <v>2777</v>
      </c>
      <c r="B2669">
        <v>63.8</v>
      </c>
      <c r="C2669">
        <v>21</v>
      </c>
      <c r="D2669">
        <v>52.417999999999999</v>
      </c>
      <c r="E2669">
        <v>19.889464266289298</v>
      </c>
      <c r="F2669">
        <v>0.71642801742187201</v>
      </c>
      <c r="G2669">
        <v>1.43285603484374</v>
      </c>
      <c r="H2669">
        <v>91.416215023030801</v>
      </c>
      <c r="I2669">
        <v>0.61743131545889696</v>
      </c>
      <c r="J2669">
        <v>2013</v>
      </c>
      <c r="K2669" t="s">
        <v>2757</v>
      </c>
      <c r="L2669" t="s">
        <v>59</v>
      </c>
      <c r="M2669">
        <v>1</v>
      </c>
      <c r="N2669" t="s">
        <v>5724</v>
      </c>
    </row>
    <row r="2670" spans="1:14" x14ac:dyDescent="0.3">
      <c r="A2670" t="s">
        <v>2778</v>
      </c>
      <c r="B2670">
        <v>63.7</v>
      </c>
      <c r="C2670">
        <v>22</v>
      </c>
      <c r="D2670">
        <v>51.93488</v>
      </c>
      <c r="E2670">
        <v>19.857762839393502</v>
      </c>
      <c r="F2670">
        <v>0.72323190051455899</v>
      </c>
      <c r="G2670">
        <v>1.44646380102911</v>
      </c>
      <c r="H2670">
        <v>92.139744125554799</v>
      </c>
      <c r="I2670">
        <v>0.61743131545889696</v>
      </c>
      <c r="J2670">
        <v>2013</v>
      </c>
      <c r="K2670" t="s">
        <v>2757</v>
      </c>
      <c r="L2670" t="s">
        <v>59</v>
      </c>
      <c r="M2670">
        <v>1</v>
      </c>
      <c r="N2670" t="s">
        <v>5724</v>
      </c>
    </row>
    <row r="2671" spans="1:14" x14ac:dyDescent="0.3">
      <c r="A2671" t="s">
        <v>2779</v>
      </c>
      <c r="B2671">
        <v>63.4</v>
      </c>
      <c r="C2671">
        <v>23</v>
      </c>
      <c r="D2671">
        <v>51.112639999999999</v>
      </c>
      <c r="E2671">
        <v>19.728417681871999</v>
      </c>
      <c r="F2671">
        <v>0.73330037359868405</v>
      </c>
      <c r="G2671">
        <v>1.4666007471973601</v>
      </c>
      <c r="H2671">
        <v>92.982487372313201</v>
      </c>
      <c r="I2671">
        <v>0.61743131545889696</v>
      </c>
      <c r="J2671">
        <v>2013</v>
      </c>
      <c r="K2671" t="s">
        <v>2757</v>
      </c>
      <c r="L2671" t="s">
        <v>59</v>
      </c>
      <c r="M2671">
        <v>1</v>
      </c>
      <c r="N2671" t="s">
        <v>5724</v>
      </c>
    </row>
    <row r="2672" spans="1:14" x14ac:dyDescent="0.3">
      <c r="A2672" t="s">
        <v>2780</v>
      </c>
      <c r="B2672">
        <v>62.17</v>
      </c>
      <c r="C2672">
        <v>24</v>
      </c>
      <c r="D2672">
        <v>50.42456</v>
      </c>
      <c r="E2672">
        <v>19.802879366556699</v>
      </c>
      <c r="F2672">
        <v>0.72344883648566605</v>
      </c>
      <c r="G2672">
        <v>1.4468976729713301</v>
      </c>
      <c r="H2672">
        <v>89.953628328627701</v>
      </c>
      <c r="I2672">
        <v>0.61743131545889696</v>
      </c>
      <c r="J2672">
        <v>2013</v>
      </c>
      <c r="K2672" t="s">
        <v>2757</v>
      </c>
      <c r="L2672" t="s">
        <v>59</v>
      </c>
      <c r="M2672">
        <v>1</v>
      </c>
      <c r="N2672" t="s">
        <v>5724</v>
      </c>
    </row>
    <row r="2673" spans="1:14" x14ac:dyDescent="0.3">
      <c r="A2673" t="s">
        <v>2781</v>
      </c>
      <c r="B2673">
        <v>61.57</v>
      </c>
      <c r="C2673">
        <v>25</v>
      </c>
      <c r="D2673">
        <v>49.437258064516101</v>
      </c>
      <c r="E2673">
        <v>20.367165992015298</v>
      </c>
      <c r="F2673">
        <v>0.72431251788345297</v>
      </c>
      <c r="G2673">
        <v>1.4486250357668999</v>
      </c>
      <c r="H2673">
        <v>89.191843452168399</v>
      </c>
      <c r="I2673">
        <v>0.61743131545889696</v>
      </c>
      <c r="J2673">
        <v>2013</v>
      </c>
      <c r="K2673" t="s">
        <v>2757</v>
      </c>
      <c r="L2673" t="s">
        <v>59</v>
      </c>
      <c r="M2673">
        <v>1</v>
      </c>
      <c r="N2673" t="s">
        <v>5724</v>
      </c>
    </row>
    <row r="2674" spans="1:14" x14ac:dyDescent="0.3">
      <c r="A2674" t="s">
        <v>2782</v>
      </c>
      <c r="B2674">
        <v>60.97</v>
      </c>
      <c r="C2674">
        <v>26</v>
      </c>
      <c r="D2674">
        <v>48.910569105691003</v>
      </c>
      <c r="E2674">
        <v>20.1615647097649</v>
      </c>
      <c r="F2674">
        <v>0.72512661607830597</v>
      </c>
      <c r="G2674">
        <v>1.45025323215661</v>
      </c>
      <c r="H2674">
        <v>88.421939564588598</v>
      </c>
      <c r="I2674">
        <v>0.61743131545889696</v>
      </c>
      <c r="J2674">
        <v>2013</v>
      </c>
      <c r="K2674" t="s">
        <v>2757</v>
      </c>
      <c r="L2674" t="s">
        <v>59</v>
      </c>
      <c r="M2674">
        <v>1</v>
      </c>
      <c r="N2674" t="s">
        <v>5724</v>
      </c>
    </row>
    <row r="2675" spans="1:14" x14ac:dyDescent="0.3">
      <c r="A2675" t="s">
        <v>2783</v>
      </c>
      <c r="B2675">
        <v>60.63</v>
      </c>
      <c r="C2675">
        <v>27</v>
      </c>
      <c r="D2675">
        <v>48.449024390243899</v>
      </c>
      <c r="E2675">
        <v>20.479628482665898</v>
      </c>
      <c r="F2675">
        <v>0.72400639872102801</v>
      </c>
      <c r="G2675">
        <v>1.44801279744205</v>
      </c>
      <c r="H2675">
        <v>87.793015908911798</v>
      </c>
      <c r="I2675">
        <v>0.61743131545889696</v>
      </c>
      <c r="J2675">
        <v>2013</v>
      </c>
      <c r="K2675" t="s">
        <v>2757</v>
      </c>
      <c r="L2675" t="s">
        <v>59</v>
      </c>
      <c r="M2675">
        <v>1</v>
      </c>
      <c r="N2675" t="s">
        <v>5724</v>
      </c>
    </row>
    <row r="2676" spans="1:14" x14ac:dyDescent="0.3">
      <c r="A2676" t="s">
        <v>2784</v>
      </c>
      <c r="B2676">
        <v>60.23</v>
      </c>
      <c r="C2676">
        <v>28</v>
      </c>
      <c r="D2676">
        <v>47.370409836065498</v>
      </c>
      <c r="E2676">
        <v>20.792770472700202</v>
      </c>
      <c r="F2676">
        <v>0.73186540043323001</v>
      </c>
      <c r="G2676">
        <v>1.46373080086646</v>
      </c>
      <c r="H2676">
        <v>88.160506136186896</v>
      </c>
      <c r="I2676">
        <v>0.61743131545889696</v>
      </c>
      <c r="J2676">
        <v>2013</v>
      </c>
      <c r="K2676" t="s">
        <v>2757</v>
      </c>
      <c r="L2676" t="s">
        <v>59</v>
      </c>
      <c r="M2676">
        <v>1</v>
      </c>
      <c r="N2676" t="s">
        <v>5724</v>
      </c>
    </row>
    <row r="2677" spans="1:14" x14ac:dyDescent="0.3">
      <c r="A2677" t="s">
        <v>2785</v>
      </c>
      <c r="B2677">
        <v>60.2</v>
      </c>
      <c r="C2677">
        <v>29</v>
      </c>
      <c r="D2677">
        <v>46.361803278688498</v>
      </c>
      <c r="E2677">
        <v>21.076444392344602</v>
      </c>
      <c r="F2677">
        <v>0.74427182157453897</v>
      </c>
      <c r="G2677">
        <v>1.48854364314907</v>
      </c>
      <c r="H2677">
        <v>89.610327317574601</v>
      </c>
      <c r="I2677">
        <v>0.61743131545889696</v>
      </c>
      <c r="J2677">
        <v>2013</v>
      </c>
      <c r="K2677" t="s">
        <v>2757</v>
      </c>
      <c r="L2677" t="s">
        <v>59</v>
      </c>
      <c r="M2677">
        <v>1</v>
      </c>
      <c r="N2677" t="s">
        <v>5724</v>
      </c>
    </row>
    <row r="2678" spans="1:14" x14ac:dyDescent="0.3">
      <c r="A2678" t="s">
        <v>2786</v>
      </c>
      <c r="B2678">
        <v>59.67</v>
      </c>
      <c r="C2678">
        <v>30</v>
      </c>
      <c r="D2678">
        <v>45.129508196721297</v>
      </c>
      <c r="E2678">
        <v>21.488399457231299</v>
      </c>
      <c r="F2678">
        <v>0.75069138554070602</v>
      </c>
      <c r="G2678">
        <v>1.5013827710814101</v>
      </c>
      <c r="H2678">
        <v>89.587509950427801</v>
      </c>
      <c r="I2678">
        <v>0.61743131545889696</v>
      </c>
      <c r="J2678">
        <v>2013</v>
      </c>
      <c r="K2678" t="s">
        <v>2757</v>
      </c>
      <c r="L2678" t="s">
        <v>59</v>
      </c>
      <c r="M2678">
        <v>1</v>
      </c>
      <c r="N2678" t="s">
        <v>5724</v>
      </c>
    </row>
    <row r="2679" spans="1:14" x14ac:dyDescent="0.3">
      <c r="A2679" t="s">
        <v>2787</v>
      </c>
      <c r="B2679">
        <v>78.03</v>
      </c>
      <c r="C2679">
        <v>1</v>
      </c>
      <c r="D2679">
        <v>87.311450381679293</v>
      </c>
      <c r="E2679">
        <v>2.94308845468806</v>
      </c>
      <c r="F2679">
        <v>8.0623096267520302E-4</v>
      </c>
      <c r="G2679">
        <v>1.6124619253504E-3</v>
      </c>
      <c r="H2679">
        <v>0.12582040403509201</v>
      </c>
      <c r="I2679">
        <v>6.0287380390130199E-3</v>
      </c>
      <c r="J2679">
        <v>2013</v>
      </c>
      <c r="K2679" t="s">
        <v>2788</v>
      </c>
      <c r="L2679" t="s">
        <v>2477</v>
      </c>
      <c r="M2679">
        <v>1</v>
      </c>
      <c r="N2679" t="s">
        <v>5724</v>
      </c>
    </row>
    <row r="2680" spans="1:14" x14ac:dyDescent="0.3">
      <c r="A2680" t="s">
        <v>2789</v>
      </c>
      <c r="B2680">
        <v>77.7</v>
      </c>
      <c r="C2680">
        <v>2</v>
      </c>
      <c r="D2680">
        <v>85.423206106870197</v>
      </c>
      <c r="E2680">
        <v>2.9778488232293601</v>
      </c>
      <c r="F2680">
        <v>4.74950711325536E-3</v>
      </c>
      <c r="G2680">
        <v>9.49901422651072E-3</v>
      </c>
      <c r="H2680">
        <v>0.73807340539988298</v>
      </c>
      <c r="I2680">
        <v>6.0287380390130199E-3</v>
      </c>
      <c r="J2680">
        <v>2013</v>
      </c>
      <c r="K2680" t="s">
        <v>2788</v>
      </c>
      <c r="L2680" t="s">
        <v>2477</v>
      </c>
      <c r="M2680">
        <v>1</v>
      </c>
      <c r="N2680" t="s">
        <v>5724</v>
      </c>
    </row>
    <row r="2681" spans="1:14" x14ac:dyDescent="0.3">
      <c r="A2681" t="s">
        <v>2790</v>
      </c>
      <c r="B2681">
        <v>75.5</v>
      </c>
      <c r="C2681">
        <v>3</v>
      </c>
      <c r="D2681">
        <v>84.076717557251897</v>
      </c>
      <c r="E2681">
        <v>3.2358946856177599</v>
      </c>
      <c r="F2681">
        <v>4.01871469921711E-3</v>
      </c>
      <c r="G2681">
        <v>8.0374293984342201E-3</v>
      </c>
      <c r="H2681">
        <v>0.606825919581783</v>
      </c>
      <c r="I2681">
        <v>6.0287380390130199E-3</v>
      </c>
      <c r="J2681">
        <v>2013</v>
      </c>
      <c r="K2681" t="s">
        <v>2788</v>
      </c>
      <c r="L2681" t="s">
        <v>2477</v>
      </c>
      <c r="M2681">
        <v>1</v>
      </c>
      <c r="N2681" t="s">
        <v>5724</v>
      </c>
    </row>
    <row r="2682" spans="1:14" x14ac:dyDescent="0.3">
      <c r="A2682" t="s">
        <v>2791</v>
      </c>
      <c r="B2682">
        <v>74.069999999999993</v>
      </c>
      <c r="C2682">
        <v>4</v>
      </c>
      <c r="D2682">
        <v>82.892748091602996</v>
      </c>
      <c r="E2682">
        <v>3.4696041205497798</v>
      </c>
      <c r="F2682">
        <v>5.4973250957132602E-3</v>
      </c>
      <c r="G2682">
        <v>1.09946501914265E-2</v>
      </c>
      <c r="H2682">
        <v>0.81437373967896298</v>
      </c>
      <c r="I2682">
        <v>6.0287380390130199E-3</v>
      </c>
      <c r="J2682">
        <v>2013</v>
      </c>
      <c r="K2682" t="s">
        <v>2788</v>
      </c>
      <c r="L2682" t="s">
        <v>2477</v>
      </c>
      <c r="M2682">
        <v>1</v>
      </c>
      <c r="N2682" t="s">
        <v>5724</v>
      </c>
    </row>
    <row r="2683" spans="1:14" x14ac:dyDescent="0.3">
      <c r="A2683" t="s">
        <v>2792</v>
      </c>
      <c r="B2683">
        <v>54.67</v>
      </c>
      <c r="C2683">
        <v>5</v>
      </c>
      <c r="D2683">
        <v>80.993206106870204</v>
      </c>
      <c r="E2683">
        <v>4.9923866108329102</v>
      </c>
      <c r="F2683" s="1">
        <v>6.7226671632869502E-8</v>
      </c>
      <c r="G2683" s="1">
        <v>1.34453343265739E-7</v>
      </c>
      <c r="H2683" s="1">
        <v>7.35056427633795E-6</v>
      </c>
      <c r="I2683">
        <v>6.0287380390130199E-3</v>
      </c>
      <c r="J2683">
        <v>2013</v>
      </c>
      <c r="K2683" t="s">
        <v>2788</v>
      </c>
      <c r="L2683" t="s">
        <v>2477</v>
      </c>
      <c r="M2683">
        <v>1</v>
      </c>
      <c r="N2683" t="s">
        <v>5724</v>
      </c>
    </row>
    <row r="2684" spans="1:14" x14ac:dyDescent="0.3">
      <c r="A2684" t="s">
        <v>2793</v>
      </c>
      <c r="B2684">
        <v>26.17</v>
      </c>
      <c r="C2684">
        <v>6</v>
      </c>
      <c r="D2684">
        <v>76.654045801526706</v>
      </c>
      <c r="E2684">
        <v>11.469265586651</v>
      </c>
      <c r="F2684" s="1">
        <v>5.3707759561284398E-6</v>
      </c>
      <c r="G2684" s="1">
        <v>1.07415519122568E-5</v>
      </c>
      <c r="H2684">
        <v>2.8110641354376199E-4</v>
      </c>
      <c r="I2684">
        <v>6.0287380390130199E-3</v>
      </c>
      <c r="J2684">
        <v>2013</v>
      </c>
      <c r="K2684" t="s">
        <v>2788</v>
      </c>
      <c r="L2684" t="s">
        <v>2477</v>
      </c>
      <c r="M2684">
        <v>1</v>
      </c>
      <c r="N2684" t="s">
        <v>5724</v>
      </c>
    </row>
    <row r="2685" spans="1:14" x14ac:dyDescent="0.3">
      <c r="A2685" t="s">
        <v>2794</v>
      </c>
      <c r="B2685">
        <v>24.84</v>
      </c>
      <c r="C2685">
        <v>7</v>
      </c>
      <c r="D2685">
        <v>75.751832061068598</v>
      </c>
      <c r="E2685">
        <v>11.474050563694</v>
      </c>
      <c r="F2685" s="1">
        <v>4.5583524240186801E-6</v>
      </c>
      <c r="G2685" s="1">
        <v>9.1167048480373704E-6</v>
      </c>
      <c r="H2685">
        <v>2.26458948425248E-4</v>
      </c>
      <c r="I2685">
        <v>6.0287380390130199E-3</v>
      </c>
      <c r="J2685">
        <v>2013</v>
      </c>
      <c r="K2685" t="s">
        <v>2788</v>
      </c>
      <c r="L2685" t="s">
        <v>14</v>
      </c>
      <c r="M2685">
        <v>1</v>
      </c>
      <c r="N2685" t="s">
        <v>5724</v>
      </c>
    </row>
    <row r="2686" spans="1:14" x14ac:dyDescent="0.3">
      <c r="A2686" t="s">
        <v>2795</v>
      </c>
      <c r="B2686">
        <v>24.7</v>
      </c>
      <c r="C2686">
        <v>8</v>
      </c>
      <c r="D2686">
        <v>74.644885496183207</v>
      </c>
      <c r="E2686">
        <v>11.728168568194601</v>
      </c>
      <c r="F2686" s="1">
        <v>1.02882789080778E-5</v>
      </c>
      <c r="G2686" s="1">
        <v>2.0576557816155701E-5</v>
      </c>
      <c r="H2686">
        <v>5.0824097805904605E-4</v>
      </c>
      <c r="I2686">
        <v>6.0287380390130199E-3</v>
      </c>
      <c r="J2686">
        <v>2013</v>
      </c>
      <c r="K2686" t="s">
        <v>2788</v>
      </c>
      <c r="L2686" t="s">
        <v>14</v>
      </c>
      <c r="M2686">
        <v>1</v>
      </c>
      <c r="N2686" t="s">
        <v>5724</v>
      </c>
    </row>
    <row r="2687" spans="1:14" x14ac:dyDescent="0.3">
      <c r="A2687" t="s">
        <v>2796</v>
      </c>
      <c r="B2687">
        <v>24.64</v>
      </c>
      <c r="C2687">
        <v>9</v>
      </c>
      <c r="D2687">
        <v>73.211603053435098</v>
      </c>
      <c r="E2687">
        <v>12.1520229093348</v>
      </c>
      <c r="F2687" s="1">
        <v>3.2075512924446698E-5</v>
      </c>
      <c r="G2687" s="1">
        <v>6.4151025848893504E-5</v>
      </c>
      <c r="H2687">
        <v>1.58068127691673E-3</v>
      </c>
      <c r="I2687">
        <v>6.0287380390130199E-3</v>
      </c>
      <c r="J2687">
        <v>2013</v>
      </c>
      <c r="K2687" t="s">
        <v>2788</v>
      </c>
      <c r="L2687" t="s">
        <v>14</v>
      </c>
      <c r="M2687">
        <v>1</v>
      </c>
      <c r="N2687" t="s">
        <v>5724</v>
      </c>
    </row>
    <row r="2688" spans="1:14" x14ac:dyDescent="0.3">
      <c r="A2688" t="s">
        <v>2797</v>
      </c>
      <c r="B2688">
        <v>13.6</v>
      </c>
      <c r="C2688">
        <v>10</v>
      </c>
      <c r="D2688">
        <v>70.719618320610607</v>
      </c>
      <c r="E2688">
        <v>13.2180523333775</v>
      </c>
      <c r="F2688" s="1">
        <v>7.7544370143363996E-6</v>
      </c>
      <c r="G2688" s="1">
        <v>1.5508874028672799E-5</v>
      </c>
      <c r="H2688">
        <v>2.1092068678994999E-4</v>
      </c>
      <c r="I2688">
        <v>6.0287380390130199E-3</v>
      </c>
      <c r="J2688">
        <v>2013</v>
      </c>
      <c r="K2688" t="s">
        <v>2788</v>
      </c>
      <c r="L2688" t="s">
        <v>14</v>
      </c>
      <c r="M2688">
        <v>1</v>
      </c>
      <c r="N2688" t="s">
        <v>5724</v>
      </c>
    </row>
    <row r="2689" spans="1:14" x14ac:dyDescent="0.3">
      <c r="A2689" t="s">
        <v>2798</v>
      </c>
      <c r="B2689">
        <v>1.44</v>
      </c>
      <c r="C2689">
        <v>11</v>
      </c>
      <c r="D2689">
        <v>67.628759689922404</v>
      </c>
      <c r="E2689">
        <v>14.3365554882556</v>
      </c>
      <c r="F2689" s="1">
        <v>1.94867601862418E-6</v>
      </c>
      <c r="G2689" s="1">
        <v>3.8973520372483599E-6</v>
      </c>
      <c r="H2689" s="1">
        <v>5.6121869336376703E-6</v>
      </c>
      <c r="I2689">
        <v>6.0287380390130199E-3</v>
      </c>
      <c r="J2689">
        <v>2013</v>
      </c>
      <c r="K2689" t="s">
        <v>2788</v>
      </c>
      <c r="L2689" t="s">
        <v>14</v>
      </c>
      <c r="M2689">
        <v>1</v>
      </c>
      <c r="N2689" t="s">
        <v>5724</v>
      </c>
    </row>
    <row r="2690" spans="1:14" x14ac:dyDescent="0.3">
      <c r="A2690" t="s">
        <v>2799</v>
      </c>
      <c r="B2690">
        <v>-3.02999999999999</v>
      </c>
      <c r="C2690">
        <v>12</v>
      </c>
      <c r="D2690">
        <v>62.8544615384615</v>
      </c>
      <c r="E2690">
        <v>16.622690750506699</v>
      </c>
      <c r="F2690" s="1">
        <v>3.69254587681501E-5</v>
      </c>
      <c r="G2690" s="1">
        <v>7.3850917536300294E-5</v>
      </c>
      <c r="H2690">
        <v>-2.2376828013498899E-4</v>
      </c>
      <c r="I2690">
        <v>6.0287380390130199E-3</v>
      </c>
      <c r="J2690">
        <v>2013</v>
      </c>
      <c r="K2690" t="s">
        <v>2788</v>
      </c>
      <c r="L2690" t="s">
        <v>14</v>
      </c>
      <c r="M2690">
        <v>1</v>
      </c>
      <c r="N2690" t="s">
        <v>5724</v>
      </c>
    </row>
    <row r="2691" spans="1:14" x14ac:dyDescent="0.3">
      <c r="A2691" t="s">
        <v>2800</v>
      </c>
      <c r="B2691">
        <v>-4.8999999999999897</v>
      </c>
      <c r="C2691">
        <v>13</v>
      </c>
      <c r="D2691">
        <v>62.163538461538401</v>
      </c>
      <c r="E2691">
        <v>16.4286779683266</v>
      </c>
      <c r="F2691" s="1">
        <v>2.2315104282132001E-5</v>
      </c>
      <c r="G2691" s="1">
        <v>4.4630208564264103E-5</v>
      </c>
      <c r="H2691">
        <v>-2.1868802196489399E-4</v>
      </c>
      <c r="I2691">
        <v>6.0287380390130199E-3</v>
      </c>
      <c r="J2691">
        <v>2013</v>
      </c>
      <c r="K2691" t="s">
        <v>2788</v>
      </c>
      <c r="L2691" t="s">
        <v>14</v>
      </c>
      <c r="M2691">
        <v>1</v>
      </c>
      <c r="N2691" t="s">
        <v>5724</v>
      </c>
    </row>
    <row r="2692" spans="1:14" x14ac:dyDescent="0.3">
      <c r="A2692" t="s">
        <v>2801</v>
      </c>
      <c r="B2692">
        <v>-5.1299999999999901</v>
      </c>
      <c r="C2692">
        <v>14</v>
      </c>
      <c r="D2692">
        <v>57.873384615384602</v>
      </c>
      <c r="E2692">
        <v>18.230520248867698</v>
      </c>
      <c r="F2692">
        <v>2.7419981984429801E-4</v>
      </c>
      <c r="G2692">
        <v>5.4839963968859699E-4</v>
      </c>
      <c r="H2692">
        <v>-2.8132901516025001E-3</v>
      </c>
      <c r="I2692">
        <v>6.0287380390130199E-3</v>
      </c>
      <c r="J2692">
        <v>2013</v>
      </c>
      <c r="K2692" t="s">
        <v>2788</v>
      </c>
      <c r="L2692" t="s">
        <v>14</v>
      </c>
      <c r="M2692">
        <v>1</v>
      </c>
      <c r="N2692" t="s">
        <v>5724</v>
      </c>
    </row>
    <row r="2693" spans="1:14" x14ac:dyDescent="0.3">
      <c r="A2693" t="s">
        <v>2802</v>
      </c>
      <c r="B2693">
        <v>-18.459999999999901</v>
      </c>
      <c r="C2693">
        <v>15</v>
      </c>
      <c r="D2693">
        <v>52.952307692307599</v>
      </c>
      <c r="E2693">
        <v>21.118393060168799</v>
      </c>
      <c r="F2693">
        <v>3.6042749063345901E-4</v>
      </c>
      <c r="G2693">
        <v>7.20854981266919E-4</v>
      </c>
      <c r="H2693">
        <v>-1.3306982954187301E-2</v>
      </c>
      <c r="I2693">
        <v>6.0287380390130199E-3</v>
      </c>
      <c r="J2693">
        <v>2013</v>
      </c>
      <c r="K2693" t="s">
        <v>2788</v>
      </c>
      <c r="L2693" t="s">
        <v>14</v>
      </c>
      <c r="M2693">
        <v>1</v>
      </c>
      <c r="N2693" t="s">
        <v>5724</v>
      </c>
    </row>
    <row r="2694" spans="1:14" x14ac:dyDescent="0.3">
      <c r="A2694" t="s">
        <v>2803</v>
      </c>
      <c r="B2694">
        <v>-20.2</v>
      </c>
      <c r="C2694">
        <v>16</v>
      </c>
      <c r="D2694">
        <v>50.240620155038698</v>
      </c>
      <c r="E2694">
        <v>21.609624461865302</v>
      </c>
      <c r="F2694">
        <v>5.5767538734725398E-4</v>
      </c>
      <c r="G2694">
        <v>1.1153507746944999E-3</v>
      </c>
      <c r="H2694">
        <v>-2.2530085648828999E-2</v>
      </c>
      <c r="I2694">
        <v>6.0287380390130199E-3</v>
      </c>
      <c r="J2694">
        <v>2013</v>
      </c>
      <c r="K2694" t="s">
        <v>2788</v>
      </c>
      <c r="L2694" t="s">
        <v>14</v>
      </c>
      <c r="M2694">
        <v>1</v>
      </c>
      <c r="N2694" t="s">
        <v>5724</v>
      </c>
    </row>
    <row r="2695" spans="1:14" x14ac:dyDescent="0.3">
      <c r="A2695" t="s">
        <v>2804</v>
      </c>
      <c r="B2695">
        <v>25.03</v>
      </c>
      <c r="C2695">
        <v>17</v>
      </c>
      <c r="D2695">
        <v>52.45734375</v>
      </c>
      <c r="E2695">
        <v>20.235504243947901</v>
      </c>
      <c r="F2695">
        <v>8.7643963076584994E-2</v>
      </c>
      <c r="G2695">
        <v>0.17528792615316999</v>
      </c>
      <c r="H2695">
        <v>4.3874567916138396</v>
      </c>
      <c r="I2695">
        <v>6.0287380390130199E-3</v>
      </c>
      <c r="J2695">
        <v>2013</v>
      </c>
      <c r="K2695" t="s">
        <v>2788</v>
      </c>
      <c r="L2695" t="s">
        <v>59</v>
      </c>
      <c r="M2695">
        <v>1</v>
      </c>
      <c r="N2695" t="s">
        <v>5724</v>
      </c>
    </row>
    <row r="2696" spans="1:14" x14ac:dyDescent="0.3">
      <c r="A2696" t="s">
        <v>2805</v>
      </c>
      <c r="B2696">
        <v>24.93</v>
      </c>
      <c r="C2696">
        <v>18</v>
      </c>
      <c r="D2696">
        <v>52.045625000000001</v>
      </c>
      <c r="E2696">
        <v>19.629915934852399</v>
      </c>
      <c r="F2696">
        <v>8.3586933360511095E-2</v>
      </c>
      <c r="G2696">
        <v>0.167173866721022</v>
      </c>
      <c r="H2696">
        <v>4.1676444973550799</v>
      </c>
      <c r="I2696">
        <v>6.0287380390130199E-3</v>
      </c>
      <c r="J2696">
        <v>2013</v>
      </c>
      <c r="K2696" t="s">
        <v>2788</v>
      </c>
      <c r="L2696" t="s">
        <v>59</v>
      </c>
      <c r="M2696">
        <v>1</v>
      </c>
      <c r="N2696" t="s">
        <v>5724</v>
      </c>
    </row>
    <row r="2697" spans="1:14" x14ac:dyDescent="0.3">
      <c r="A2697" t="s">
        <v>2806</v>
      </c>
      <c r="B2697">
        <v>23.97</v>
      </c>
      <c r="C2697">
        <v>19</v>
      </c>
      <c r="D2697">
        <v>51.883828125000001</v>
      </c>
      <c r="E2697">
        <v>20.5734614066692</v>
      </c>
      <c r="F2697">
        <v>8.7424270893248696E-2</v>
      </c>
      <c r="G2697">
        <v>0.174848541786497</v>
      </c>
      <c r="H2697">
        <v>4.1911195466223399</v>
      </c>
      <c r="I2697">
        <v>6.0287380390130199E-3</v>
      </c>
      <c r="J2697">
        <v>2013</v>
      </c>
      <c r="K2697" t="s">
        <v>2788</v>
      </c>
      <c r="L2697" t="s">
        <v>59</v>
      </c>
      <c r="M2697">
        <v>1</v>
      </c>
      <c r="N2697" t="s">
        <v>5724</v>
      </c>
    </row>
    <row r="2698" spans="1:14" x14ac:dyDescent="0.3">
      <c r="A2698" t="s">
        <v>2807</v>
      </c>
      <c r="B2698">
        <v>23.9</v>
      </c>
      <c r="C2698">
        <v>20</v>
      </c>
      <c r="D2698">
        <v>51.771732283464502</v>
      </c>
      <c r="E2698">
        <v>20.770367637630802</v>
      </c>
      <c r="F2698">
        <v>8.9814398622962505E-2</v>
      </c>
      <c r="G2698">
        <v>0.17962879724592501</v>
      </c>
      <c r="H2698">
        <v>4.2931282541776001</v>
      </c>
      <c r="I2698">
        <v>6.0287380390130199E-3</v>
      </c>
      <c r="J2698">
        <v>2013</v>
      </c>
      <c r="K2698" t="s">
        <v>2788</v>
      </c>
      <c r="L2698" t="s">
        <v>59</v>
      </c>
      <c r="M2698">
        <v>1</v>
      </c>
      <c r="N2698" t="s">
        <v>5724</v>
      </c>
    </row>
    <row r="2699" spans="1:14" x14ac:dyDescent="0.3">
      <c r="A2699" t="s">
        <v>2808</v>
      </c>
      <c r="B2699">
        <v>23.57</v>
      </c>
      <c r="C2699">
        <v>21</v>
      </c>
      <c r="D2699">
        <v>52.417999999999999</v>
      </c>
      <c r="E2699">
        <v>19.889464266289298</v>
      </c>
      <c r="F2699">
        <v>7.3471254391778706E-2</v>
      </c>
      <c r="G2699">
        <v>0.146942508783557</v>
      </c>
      <c r="H2699">
        <v>3.4634349320284499</v>
      </c>
      <c r="I2699">
        <v>6.0287380390130199E-3</v>
      </c>
      <c r="J2699">
        <v>2013</v>
      </c>
      <c r="K2699" t="s">
        <v>2788</v>
      </c>
      <c r="L2699" t="s">
        <v>59</v>
      </c>
      <c r="M2699">
        <v>1</v>
      </c>
      <c r="N2699" t="s">
        <v>5724</v>
      </c>
    </row>
    <row r="2700" spans="1:14" x14ac:dyDescent="0.3">
      <c r="A2700" t="s">
        <v>2809</v>
      </c>
      <c r="B2700">
        <v>22.27</v>
      </c>
      <c r="C2700">
        <v>22</v>
      </c>
      <c r="D2700">
        <v>51.93488</v>
      </c>
      <c r="E2700">
        <v>19.857762839393502</v>
      </c>
      <c r="F2700">
        <v>6.7605038593741701E-2</v>
      </c>
      <c r="G2700">
        <v>0.13521007718748301</v>
      </c>
      <c r="H2700">
        <v>3.0111284189652499</v>
      </c>
      <c r="I2700">
        <v>6.0287380390130199E-3</v>
      </c>
      <c r="J2700">
        <v>2013</v>
      </c>
      <c r="K2700" t="s">
        <v>2788</v>
      </c>
      <c r="L2700" t="s">
        <v>59</v>
      </c>
      <c r="M2700">
        <v>1</v>
      </c>
      <c r="N2700" t="s">
        <v>5724</v>
      </c>
    </row>
    <row r="2701" spans="1:14" x14ac:dyDescent="0.3">
      <c r="A2701" t="s">
        <v>2810</v>
      </c>
      <c r="B2701">
        <v>21.67</v>
      </c>
      <c r="C2701">
        <v>23</v>
      </c>
      <c r="D2701">
        <v>51.112639999999999</v>
      </c>
      <c r="E2701">
        <v>19.728417681871999</v>
      </c>
      <c r="F2701">
        <v>6.7797493170062104E-2</v>
      </c>
      <c r="G2701">
        <v>0.13559498634012401</v>
      </c>
      <c r="H2701">
        <v>2.93834335399049</v>
      </c>
      <c r="I2701">
        <v>6.0287380390130199E-3</v>
      </c>
      <c r="J2701">
        <v>2013</v>
      </c>
      <c r="K2701" t="s">
        <v>2788</v>
      </c>
      <c r="L2701" t="s">
        <v>59</v>
      </c>
      <c r="M2701">
        <v>1</v>
      </c>
      <c r="N2701" t="s">
        <v>5724</v>
      </c>
    </row>
    <row r="2702" spans="1:14" x14ac:dyDescent="0.3">
      <c r="A2702" t="s">
        <v>2811</v>
      </c>
      <c r="B2702">
        <v>21.13</v>
      </c>
      <c r="C2702">
        <v>24</v>
      </c>
      <c r="D2702">
        <v>50.42456</v>
      </c>
      <c r="E2702">
        <v>19.802879366556699</v>
      </c>
      <c r="F2702">
        <v>6.9528993489348101E-2</v>
      </c>
      <c r="G2702">
        <v>0.13905798697869601</v>
      </c>
      <c r="H2702">
        <v>2.9382952648598502</v>
      </c>
      <c r="I2702">
        <v>6.0287380390130199E-3</v>
      </c>
      <c r="J2702">
        <v>2013</v>
      </c>
      <c r="K2702" t="s">
        <v>2788</v>
      </c>
      <c r="L2702" t="s">
        <v>59</v>
      </c>
      <c r="M2702">
        <v>1</v>
      </c>
      <c r="N2702" t="s">
        <v>5724</v>
      </c>
    </row>
    <row r="2703" spans="1:14" x14ac:dyDescent="0.3">
      <c r="A2703" t="s">
        <v>2812</v>
      </c>
      <c r="B2703">
        <v>20.53</v>
      </c>
      <c r="C2703">
        <v>25</v>
      </c>
      <c r="D2703">
        <v>49.437258064516101</v>
      </c>
      <c r="E2703">
        <v>20.367165992015298</v>
      </c>
      <c r="F2703">
        <v>7.7904788990271603E-2</v>
      </c>
      <c r="G2703">
        <v>0.15580957798054301</v>
      </c>
      <c r="H2703">
        <v>3.1987706359405501</v>
      </c>
      <c r="I2703">
        <v>6.0287380390130199E-3</v>
      </c>
      <c r="J2703">
        <v>2013</v>
      </c>
      <c r="K2703" t="s">
        <v>2788</v>
      </c>
      <c r="L2703" t="s">
        <v>59</v>
      </c>
      <c r="M2703">
        <v>1</v>
      </c>
      <c r="N2703" t="s">
        <v>5724</v>
      </c>
    </row>
    <row r="2704" spans="1:14" x14ac:dyDescent="0.3">
      <c r="A2704" t="s">
        <v>2813</v>
      </c>
      <c r="B2704">
        <v>20.53</v>
      </c>
      <c r="C2704">
        <v>26</v>
      </c>
      <c r="D2704">
        <v>48.910569105691003</v>
      </c>
      <c r="E2704">
        <v>20.1615647097649</v>
      </c>
      <c r="F2704">
        <v>7.9616319804920802E-2</v>
      </c>
      <c r="G2704">
        <v>0.15923263960984099</v>
      </c>
      <c r="H2704">
        <v>3.2690460911900501</v>
      </c>
      <c r="I2704">
        <v>6.0287380390130199E-3</v>
      </c>
      <c r="J2704">
        <v>2013</v>
      </c>
      <c r="K2704" t="s">
        <v>2788</v>
      </c>
      <c r="L2704" t="s">
        <v>59</v>
      </c>
      <c r="M2704">
        <v>1</v>
      </c>
      <c r="N2704" t="s">
        <v>5724</v>
      </c>
    </row>
    <row r="2705" spans="1:14" x14ac:dyDescent="0.3">
      <c r="A2705" t="s">
        <v>2814</v>
      </c>
      <c r="B2705">
        <v>19.8</v>
      </c>
      <c r="C2705">
        <v>27</v>
      </c>
      <c r="D2705">
        <v>48.449024390243899</v>
      </c>
      <c r="E2705">
        <v>20.479628482665898</v>
      </c>
      <c r="F2705">
        <v>8.0920958317170902E-2</v>
      </c>
      <c r="G2705">
        <v>0.161841916634341</v>
      </c>
      <c r="H2705">
        <v>3.2044699493599702</v>
      </c>
      <c r="I2705">
        <v>6.0287380390130199E-3</v>
      </c>
      <c r="J2705">
        <v>2013</v>
      </c>
      <c r="K2705" t="s">
        <v>2788</v>
      </c>
      <c r="L2705" t="s">
        <v>59</v>
      </c>
      <c r="M2705">
        <v>1</v>
      </c>
      <c r="N2705" t="s">
        <v>5724</v>
      </c>
    </row>
    <row r="2706" spans="1:14" x14ac:dyDescent="0.3">
      <c r="A2706" t="s">
        <v>2815</v>
      </c>
      <c r="B2706">
        <v>18.829999999999998</v>
      </c>
      <c r="C2706">
        <v>28</v>
      </c>
      <c r="D2706">
        <v>47.370409836065498</v>
      </c>
      <c r="E2706">
        <v>20.792770472700202</v>
      </c>
      <c r="F2706">
        <v>8.4936472962627699E-2</v>
      </c>
      <c r="G2706">
        <v>0.16987294592525501</v>
      </c>
      <c r="H2706">
        <v>3.1987075717725602</v>
      </c>
      <c r="I2706">
        <v>6.0287380390130199E-3</v>
      </c>
      <c r="J2706">
        <v>2013</v>
      </c>
      <c r="K2706" t="s">
        <v>2788</v>
      </c>
      <c r="L2706" t="s">
        <v>59</v>
      </c>
      <c r="M2706">
        <v>1</v>
      </c>
      <c r="N2706" t="s">
        <v>5724</v>
      </c>
    </row>
    <row r="2707" spans="1:14" x14ac:dyDescent="0.3">
      <c r="A2707" t="s">
        <v>2816</v>
      </c>
      <c r="B2707">
        <v>11.77</v>
      </c>
      <c r="C2707">
        <v>29</v>
      </c>
      <c r="D2707">
        <v>46.361803278688498</v>
      </c>
      <c r="E2707">
        <v>21.076444392344602</v>
      </c>
      <c r="F2707">
        <v>5.0372327544834797E-2</v>
      </c>
      <c r="G2707">
        <v>0.100744655089669</v>
      </c>
      <c r="H2707">
        <v>1.1857645904054099</v>
      </c>
      <c r="I2707">
        <v>6.0287380390130199E-3</v>
      </c>
      <c r="J2707">
        <v>2013</v>
      </c>
      <c r="K2707" t="s">
        <v>2788</v>
      </c>
      <c r="L2707" t="s">
        <v>59</v>
      </c>
      <c r="M2707">
        <v>1</v>
      </c>
      <c r="N2707" t="s">
        <v>5724</v>
      </c>
    </row>
    <row r="2708" spans="1:14" x14ac:dyDescent="0.3">
      <c r="A2708" t="s">
        <v>2817</v>
      </c>
      <c r="B2708">
        <v>10.1</v>
      </c>
      <c r="C2708">
        <v>30</v>
      </c>
      <c r="D2708">
        <v>45.129508196721297</v>
      </c>
      <c r="E2708">
        <v>21.488399457231299</v>
      </c>
      <c r="F2708">
        <v>5.1533946275159899E-2</v>
      </c>
      <c r="G2708">
        <v>0.10306789255031901</v>
      </c>
      <c r="H2708">
        <v>1.04098571475823</v>
      </c>
      <c r="I2708">
        <v>6.0287380390130199E-3</v>
      </c>
      <c r="J2708">
        <v>2013</v>
      </c>
      <c r="K2708" t="s">
        <v>2788</v>
      </c>
      <c r="L2708" t="s">
        <v>59</v>
      </c>
      <c r="M2708">
        <v>1</v>
      </c>
      <c r="N2708" t="s">
        <v>5724</v>
      </c>
    </row>
    <row r="2709" spans="1:14" x14ac:dyDescent="0.3">
      <c r="A2709" t="s">
        <v>2818</v>
      </c>
      <c r="B2709">
        <v>80</v>
      </c>
      <c r="C2709">
        <v>1</v>
      </c>
      <c r="D2709">
        <v>87.311450381679293</v>
      </c>
      <c r="E2709">
        <v>2.94308845468806</v>
      </c>
      <c r="F2709">
        <v>6.4907180843623499E-3</v>
      </c>
      <c r="G2709">
        <v>1.29814361687247E-2</v>
      </c>
      <c r="H2709">
        <v>1.03851489349797</v>
      </c>
      <c r="I2709">
        <v>1.50288817937552E-2</v>
      </c>
      <c r="J2709">
        <v>2013</v>
      </c>
      <c r="K2709" t="s">
        <v>2819</v>
      </c>
      <c r="L2709" t="s">
        <v>2477</v>
      </c>
      <c r="M2709">
        <v>1</v>
      </c>
      <c r="N2709" t="s">
        <v>5724</v>
      </c>
    </row>
    <row r="2710" spans="1:14" x14ac:dyDescent="0.3">
      <c r="A2710" t="s">
        <v>2820</v>
      </c>
      <c r="B2710">
        <v>79.67</v>
      </c>
      <c r="C2710">
        <v>2</v>
      </c>
      <c r="D2710">
        <v>85.423206106870197</v>
      </c>
      <c r="E2710">
        <v>2.9778488232293601</v>
      </c>
      <c r="F2710">
        <v>2.6679707752234199E-2</v>
      </c>
      <c r="G2710">
        <v>5.3359415504468398E-2</v>
      </c>
      <c r="H2710">
        <v>4.2511446332409903</v>
      </c>
      <c r="I2710">
        <v>1.50288817937552E-2</v>
      </c>
      <c r="J2710">
        <v>2013</v>
      </c>
      <c r="K2710" t="s">
        <v>2819</v>
      </c>
      <c r="L2710" t="s">
        <v>2477</v>
      </c>
      <c r="M2710">
        <v>1</v>
      </c>
      <c r="N2710" t="s">
        <v>5724</v>
      </c>
    </row>
    <row r="2711" spans="1:14" x14ac:dyDescent="0.3">
      <c r="A2711" t="s">
        <v>2821</v>
      </c>
      <c r="B2711">
        <v>75.599999999999994</v>
      </c>
      <c r="C2711">
        <v>3</v>
      </c>
      <c r="D2711">
        <v>84.076717557251897</v>
      </c>
      <c r="E2711">
        <v>3.2358946856177599</v>
      </c>
      <c r="F2711">
        <v>4.4017761709620601E-3</v>
      </c>
      <c r="G2711">
        <v>8.8035523419241306E-3</v>
      </c>
      <c r="H2711">
        <v>0.66554855704946403</v>
      </c>
      <c r="I2711">
        <v>1.50288817937552E-2</v>
      </c>
      <c r="J2711">
        <v>2013</v>
      </c>
      <c r="K2711" t="s">
        <v>2819</v>
      </c>
      <c r="L2711" t="s">
        <v>2477</v>
      </c>
      <c r="M2711">
        <v>1</v>
      </c>
      <c r="N2711" t="s">
        <v>5724</v>
      </c>
    </row>
    <row r="2712" spans="1:14" x14ac:dyDescent="0.3">
      <c r="A2712" t="s">
        <v>2822</v>
      </c>
      <c r="B2712">
        <v>62.6</v>
      </c>
      <c r="C2712">
        <v>4</v>
      </c>
      <c r="D2712">
        <v>82.892748091602996</v>
      </c>
      <c r="E2712">
        <v>3.4696041205497798</v>
      </c>
      <c r="F2712" s="1">
        <v>2.4768289152445802E-9</v>
      </c>
      <c r="G2712" s="1">
        <v>4.9536578304891703E-9</v>
      </c>
      <c r="H2712" s="1">
        <v>3.1009898018862202E-7</v>
      </c>
      <c r="I2712">
        <v>1.50288817937552E-2</v>
      </c>
      <c r="J2712">
        <v>2013</v>
      </c>
      <c r="K2712" t="s">
        <v>2819</v>
      </c>
      <c r="L2712" t="s">
        <v>2477</v>
      </c>
      <c r="M2712">
        <v>1</v>
      </c>
      <c r="N2712" t="s">
        <v>5724</v>
      </c>
    </row>
    <row r="2713" spans="1:14" x14ac:dyDescent="0.3">
      <c r="A2713" t="s">
        <v>2823</v>
      </c>
      <c r="B2713">
        <v>40.9</v>
      </c>
      <c r="C2713">
        <v>5</v>
      </c>
      <c r="D2713">
        <v>80.993206106870204</v>
      </c>
      <c r="E2713">
        <v>4.9923866108329102</v>
      </c>
      <c r="F2713" s="1">
        <v>4.8392071246770596E-16</v>
      </c>
      <c r="G2713" s="1">
        <v>9.6784142493541192E-16</v>
      </c>
      <c r="H2713" s="1">
        <v>3.9584714279858299E-14</v>
      </c>
      <c r="I2713">
        <v>1.50288817937552E-2</v>
      </c>
      <c r="J2713">
        <v>2013</v>
      </c>
      <c r="K2713" t="s">
        <v>2819</v>
      </c>
      <c r="L2713" t="s">
        <v>2477</v>
      </c>
      <c r="M2713">
        <v>1</v>
      </c>
      <c r="N2713" t="s">
        <v>5724</v>
      </c>
    </row>
    <row r="2714" spans="1:14" x14ac:dyDescent="0.3">
      <c r="A2714" t="s">
        <v>2824</v>
      </c>
      <c r="B2714">
        <v>25.83</v>
      </c>
      <c r="C2714">
        <v>6</v>
      </c>
      <c r="D2714">
        <v>76.654045801526706</v>
      </c>
      <c r="E2714">
        <v>11.469265586651</v>
      </c>
      <c r="F2714" s="1">
        <v>4.68278556143729E-6</v>
      </c>
      <c r="G2714" s="1">
        <v>9.36557112287458E-6</v>
      </c>
      <c r="H2714">
        <v>2.4191270210384999E-4</v>
      </c>
      <c r="I2714">
        <v>1.50288817937552E-2</v>
      </c>
      <c r="J2714">
        <v>2013</v>
      </c>
      <c r="K2714" t="s">
        <v>2819</v>
      </c>
      <c r="L2714" t="s">
        <v>2477</v>
      </c>
      <c r="M2714">
        <v>1</v>
      </c>
      <c r="N2714" t="s">
        <v>5724</v>
      </c>
    </row>
    <row r="2715" spans="1:14" x14ac:dyDescent="0.3">
      <c r="A2715" t="s">
        <v>2825</v>
      </c>
      <c r="B2715">
        <v>24.0899999999999</v>
      </c>
      <c r="C2715">
        <v>7</v>
      </c>
      <c r="D2715">
        <v>75.751832061068598</v>
      </c>
      <c r="E2715">
        <v>11.474050563694</v>
      </c>
      <c r="F2715" s="1">
        <v>3.35804877065892E-6</v>
      </c>
      <c r="G2715" s="1">
        <v>6.71609754131784E-6</v>
      </c>
      <c r="H2715">
        <v>1.61790789770346E-4</v>
      </c>
      <c r="I2715">
        <v>1.50288817937552E-2</v>
      </c>
      <c r="J2715">
        <v>2013</v>
      </c>
      <c r="K2715" t="s">
        <v>2819</v>
      </c>
      <c r="L2715" t="s">
        <v>14</v>
      </c>
      <c r="M2715">
        <v>1</v>
      </c>
      <c r="N2715" t="s">
        <v>5724</v>
      </c>
    </row>
    <row r="2716" spans="1:14" x14ac:dyDescent="0.3">
      <c r="A2716" t="s">
        <v>2826</v>
      </c>
      <c r="B2716">
        <v>23.6299999999999</v>
      </c>
      <c r="C2716">
        <v>8</v>
      </c>
      <c r="D2716">
        <v>74.644885496183207</v>
      </c>
      <c r="E2716">
        <v>11.728168568194601</v>
      </c>
      <c r="F2716" s="1">
        <v>6.8138880134593296E-6</v>
      </c>
      <c r="G2716" s="1">
        <v>1.36277760269186E-5</v>
      </c>
      <c r="H2716">
        <v>3.2202434751608797E-4</v>
      </c>
      <c r="I2716">
        <v>1.50288817937552E-2</v>
      </c>
      <c r="J2716">
        <v>2013</v>
      </c>
      <c r="K2716" t="s">
        <v>2819</v>
      </c>
      <c r="L2716" t="s">
        <v>14</v>
      </c>
      <c r="M2716">
        <v>1</v>
      </c>
      <c r="N2716" t="s">
        <v>5724</v>
      </c>
    </row>
    <row r="2717" spans="1:14" x14ac:dyDescent="0.3">
      <c r="A2717" t="s">
        <v>2827</v>
      </c>
      <c r="B2717">
        <v>23.459999999999901</v>
      </c>
      <c r="C2717">
        <v>9</v>
      </c>
      <c r="D2717">
        <v>73.211603053435098</v>
      </c>
      <c r="E2717">
        <v>12.1520229093348</v>
      </c>
      <c r="F2717" s="1">
        <v>2.11905234038522E-5</v>
      </c>
      <c r="G2717" s="1">
        <v>4.2381046807704502E-5</v>
      </c>
      <c r="H2717">
        <v>9.9425935810874898E-4</v>
      </c>
      <c r="I2717">
        <v>1.50288817937552E-2</v>
      </c>
      <c r="J2717">
        <v>2013</v>
      </c>
      <c r="K2717" t="s">
        <v>2819</v>
      </c>
      <c r="L2717" t="s">
        <v>14</v>
      </c>
      <c r="M2717">
        <v>1</v>
      </c>
      <c r="N2717" t="s">
        <v>5724</v>
      </c>
    </row>
    <row r="2718" spans="1:14" x14ac:dyDescent="0.3">
      <c r="A2718" t="s">
        <v>2828</v>
      </c>
      <c r="B2718">
        <v>22.6299999999999</v>
      </c>
      <c r="C2718">
        <v>10</v>
      </c>
      <c r="D2718">
        <v>70.719618320610607</v>
      </c>
      <c r="E2718">
        <v>13.2180523333775</v>
      </c>
      <c r="F2718">
        <v>1.37287177269335E-4</v>
      </c>
      <c r="G2718">
        <v>2.7457435453867102E-4</v>
      </c>
      <c r="H2718">
        <v>6.2136176432101399E-3</v>
      </c>
      <c r="I2718">
        <v>1.50288817937552E-2</v>
      </c>
      <c r="J2718">
        <v>2013</v>
      </c>
      <c r="K2718" t="s">
        <v>2819</v>
      </c>
      <c r="L2718" t="s">
        <v>14</v>
      </c>
      <c r="M2718">
        <v>1</v>
      </c>
      <c r="N2718" t="s">
        <v>5724</v>
      </c>
    </row>
    <row r="2719" spans="1:14" x14ac:dyDescent="0.3">
      <c r="A2719" t="s">
        <v>2829</v>
      </c>
      <c r="B2719">
        <v>22.4299999999999</v>
      </c>
      <c r="C2719">
        <v>11</v>
      </c>
      <c r="D2719">
        <v>67.628759689922404</v>
      </c>
      <c r="E2719">
        <v>14.3365554882556</v>
      </c>
      <c r="F2719">
        <v>8.0885890964001704E-4</v>
      </c>
      <c r="G2719">
        <v>1.61771781928003E-3</v>
      </c>
      <c r="H2719">
        <v>3.6285410686451101E-2</v>
      </c>
      <c r="I2719">
        <v>1.50288817937552E-2</v>
      </c>
      <c r="J2719">
        <v>2013</v>
      </c>
      <c r="K2719" t="s">
        <v>2819</v>
      </c>
      <c r="L2719" t="s">
        <v>14</v>
      </c>
      <c r="M2719">
        <v>1</v>
      </c>
      <c r="N2719" t="s">
        <v>5724</v>
      </c>
    </row>
    <row r="2720" spans="1:14" x14ac:dyDescent="0.3">
      <c r="A2720" t="s">
        <v>2830</v>
      </c>
      <c r="B2720">
        <v>20.83</v>
      </c>
      <c r="C2720">
        <v>12</v>
      </c>
      <c r="D2720">
        <v>62.8544615384615</v>
      </c>
      <c r="E2720">
        <v>16.622690750506699</v>
      </c>
      <c r="F2720">
        <v>5.7334582078440201E-3</v>
      </c>
      <c r="G2720">
        <v>1.1466916415688E-2</v>
      </c>
      <c r="H2720">
        <v>0.238855868938781</v>
      </c>
      <c r="I2720">
        <v>1.50288817937552E-2</v>
      </c>
      <c r="J2720">
        <v>2013</v>
      </c>
      <c r="K2720" t="s">
        <v>2819</v>
      </c>
      <c r="L2720" t="s">
        <v>14</v>
      </c>
      <c r="M2720">
        <v>1</v>
      </c>
      <c r="N2720" t="s">
        <v>5724</v>
      </c>
    </row>
    <row r="2721" spans="1:14" x14ac:dyDescent="0.3">
      <c r="A2721" t="s">
        <v>2831</v>
      </c>
      <c r="B2721">
        <v>20.559999999999899</v>
      </c>
      <c r="C2721">
        <v>13</v>
      </c>
      <c r="D2721">
        <v>62.163538461538401</v>
      </c>
      <c r="E2721">
        <v>16.4286779683266</v>
      </c>
      <c r="F2721">
        <v>5.66467213051664E-3</v>
      </c>
      <c r="G2721">
        <v>1.13293442610332E-2</v>
      </c>
      <c r="H2721">
        <v>0.232931318006844</v>
      </c>
      <c r="I2721">
        <v>1.50288817937552E-2</v>
      </c>
      <c r="J2721">
        <v>2013</v>
      </c>
      <c r="K2721" t="s">
        <v>2819</v>
      </c>
      <c r="L2721" t="s">
        <v>14</v>
      </c>
      <c r="M2721">
        <v>1</v>
      </c>
      <c r="N2721" t="s">
        <v>5724</v>
      </c>
    </row>
    <row r="2722" spans="1:14" x14ac:dyDescent="0.3">
      <c r="A2722" t="s">
        <v>2832</v>
      </c>
      <c r="B2722">
        <v>19.5899999999999</v>
      </c>
      <c r="C2722">
        <v>14</v>
      </c>
      <c r="D2722">
        <v>57.873384615384602</v>
      </c>
      <c r="E2722">
        <v>18.230520248867698</v>
      </c>
      <c r="F2722">
        <v>1.78661285544175E-2</v>
      </c>
      <c r="G2722">
        <v>3.5732257108835E-2</v>
      </c>
      <c r="H2722">
        <v>0.69999491676207704</v>
      </c>
      <c r="I2722">
        <v>1.50288817937552E-2</v>
      </c>
      <c r="J2722">
        <v>2013</v>
      </c>
      <c r="K2722" t="s">
        <v>2819</v>
      </c>
      <c r="L2722" t="s">
        <v>14</v>
      </c>
      <c r="M2722">
        <v>1</v>
      </c>
      <c r="N2722" t="s">
        <v>5724</v>
      </c>
    </row>
    <row r="2723" spans="1:14" x14ac:dyDescent="0.3">
      <c r="A2723" t="s">
        <v>2833</v>
      </c>
      <c r="B2723">
        <v>18.2899999999999</v>
      </c>
      <c r="C2723">
        <v>15</v>
      </c>
      <c r="D2723">
        <v>52.952307692307599</v>
      </c>
      <c r="E2723">
        <v>21.118393060168799</v>
      </c>
      <c r="F2723">
        <v>5.0364192781351999E-2</v>
      </c>
      <c r="G2723">
        <v>0.100728385562704</v>
      </c>
      <c r="H2723">
        <v>1.8423221719418501</v>
      </c>
      <c r="I2723">
        <v>1.50288817937552E-2</v>
      </c>
      <c r="J2723">
        <v>2013</v>
      </c>
      <c r="K2723" t="s">
        <v>2819</v>
      </c>
      <c r="L2723" t="s">
        <v>14</v>
      </c>
      <c r="M2723">
        <v>1</v>
      </c>
      <c r="N2723" t="s">
        <v>5724</v>
      </c>
    </row>
    <row r="2724" spans="1:14" x14ac:dyDescent="0.3">
      <c r="A2724" t="s">
        <v>2834</v>
      </c>
      <c r="B2724">
        <v>-15.71</v>
      </c>
      <c r="C2724">
        <v>16</v>
      </c>
      <c r="D2724">
        <v>50.240620155038698</v>
      </c>
      <c r="E2724">
        <v>21.609624461865302</v>
      </c>
      <c r="F2724">
        <v>1.13695289256803E-3</v>
      </c>
      <c r="G2724">
        <v>2.27390578513606E-3</v>
      </c>
      <c r="H2724">
        <v>-3.5723059884487499E-2</v>
      </c>
      <c r="I2724">
        <v>1.50288817937552E-2</v>
      </c>
      <c r="J2724">
        <v>2013</v>
      </c>
      <c r="K2724" t="s">
        <v>2819</v>
      </c>
      <c r="L2724" t="s">
        <v>14</v>
      </c>
      <c r="M2724">
        <v>1</v>
      </c>
      <c r="N2724" t="s">
        <v>5724</v>
      </c>
    </row>
    <row r="2725" spans="1:14" x14ac:dyDescent="0.3">
      <c r="A2725" t="s">
        <v>2835</v>
      </c>
      <c r="B2725">
        <v>25.67</v>
      </c>
      <c r="C2725">
        <v>17</v>
      </c>
      <c r="D2725">
        <v>52.45734375</v>
      </c>
      <c r="E2725">
        <v>20.235504243947901</v>
      </c>
      <c r="F2725">
        <v>9.2788159111118707E-2</v>
      </c>
      <c r="G2725">
        <v>0.185576318222237</v>
      </c>
      <c r="H2725">
        <v>4.7637440887648301</v>
      </c>
      <c r="I2725">
        <v>1.50288817937552E-2</v>
      </c>
      <c r="J2725">
        <v>2013</v>
      </c>
      <c r="K2725" t="s">
        <v>2819</v>
      </c>
      <c r="L2725" t="s">
        <v>59</v>
      </c>
      <c r="M2725">
        <v>1</v>
      </c>
      <c r="N2725" t="s">
        <v>5724</v>
      </c>
    </row>
    <row r="2726" spans="1:14" x14ac:dyDescent="0.3">
      <c r="A2726" t="s">
        <v>2836</v>
      </c>
      <c r="B2726">
        <v>25.43</v>
      </c>
      <c r="C2726">
        <v>18</v>
      </c>
      <c r="D2726">
        <v>52.045625000000001</v>
      </c>
      <c r="E2726">
        <v>19.629915934852399</v>
      </c>
      <c r="F2726">
        <v>8.7570178905541599E-2</v>
      </c>
      <c r="G2726">
        <v>0.175140357811083</v>
      </c>
      <c r="H2726">
        <v>4.4538192991358496</v>
      </c>
      <c r="I2726">
        <v>1.50288817937552E-2</v>
      </c>
      <c r="J2726">
        <v>2013</v>
      </c>
      <c r="K2726" t="s">
        <v>2819</v>
      </c>
      <c r="L2726" t="s">
        <v>59</v>
      </c>
      <c r="M2726">
        <v>1</v>
      </c>
      <c r="N2726" t="s">
        <v>5724</v>
      </c>
    </row>
    <row r="2727" spans="1:14" x14ac:dyDescent="0.3">
      <c r="A2727" t="s">
        <v>2837</v>
      </c>
      <c r="B2727">
        <v>25.13</v>
      </c>
      <c r="C2727">
        <v>19</v>
      </c>
      <c r="D2727">
        <v>51.883828125000001</v>
      </c>
      <c r="E2727">
        <v>20.5734614066692</v>
      </c>
      <c r="F2727">
        <v>9.6731131505899196E-2</v>
      </c>
      <c r="G2727">
        <v>0.193462263011798</v>
      </c>
      <c r="H2727">
        <v>4.8617066694864901</v>
      </c>
      <c r="I2727">
        <v>1.50288817937552E-2</v>
      </c>
      <c r="J2727">
        <v>2013</v>
      </c>
      <c r="K2727" t="s">
        <v>2819</v>
      </c>
      <c r="L2727" t="s">
        <v>59</v>
      </c>
      <c r="M2727">
        <v>1</v>
      </c>
      <c r="N2727" t="s">
        <v>5724</v>
      </c>
    </row>
    <row r="2728" spans="1:14" x14ac:dyDescent="0.3">
      <c r="A2728" t="s">
        <v>2838</v>
      </c>
      <c r="B2728">
        <v>24.9</v>
      </c>
      <c r="C2728">
        <v>20</v>
      </c>
      <c r="D2728">
        <v>51.771732283464502</v>
      </c>
      <c r="E2728">
        <v>20.770367637630802</v>
      </c>
      <c r="F2728">
        <v>9.7875319042414699E-2</v>
      </c>
      <c r="G2728">
        <v>0.19575063808482901</v>
      </c>
      <c r="H2728">
        <v>4.87419088831225</v>
      </c>
      <c r="I2728">
        <v>1.50288817937552E-2</v>
      </c>
      <c r="J2728">
        <v>2013</v>
      </c>
      <c r="K2728" t="s">
        <v>2819</v>
      </c>
      <c r="L2728" t="s">
        <v>59</v>
      </c>
      <c r="M2728">
        <v>1</v>
      </c>
      <c r="N2728" t="s">
        <v>5724</v>
      </c>
    </row>
    <row r="2729" spans="1:14" x14ac:dyDescent="0.3">
      <c r="A2729" t="s">
        <v>2839</v>
      </c>
      <c r="B2729">
        <v>24.8</v>
      </c>
      <c r="C2729">
        <v>21</v>
      </c>
      <c r="D2729">
        <v>52.417999999999999</v>
      </c>
      <c r="E2729">
        <v>19.889464266289298</v>
      </c>
      <c r="F2729">
        <v>8.2481110151562495E-2</v>
      </c>
      <c r="G2729">
        <v>0.16496222030312499</v>
      </c>
      <c r="H2729">
        <v>4.0910630635174998</v>
      </c>
      <c r="I2729">
        <v>1.50288817937552E-2</v>
      </c>
      <c r="J2729">
        <v>2013</v>
      </c>
      <c r="K2729" t="s">
        <v>2819</v>
      </c>
      <c r="L2729" t="s">
        <v>59</v>
      </c>
      <c r="M2729">
        <v>1</v>
      </c>
      <c r="N2729" t="s">
        <v>5724</v>
      </c>
    </row>
    <row r="2730" spans="1:14" x14ac:dyDescent="0.3">
      <c r="A2730" t="s">
        <v>2840</v>
      </c>
      <c r="B2730">
        <v>24.37</v>
      </c>
      <c r="C2730">
        <v>22</v>
      </c>
      <c r="D2730">
        <v>51.93488</v>
      </c>
      <c r="E2730">
        <v>19.857762839393502</v>
      </c>
      <c r="F2730">
        <v>8.2550849743651206E-2</v>
      </c>
      <c r="G2730">
        <v>0.16510169948730199</v>
      </c>
      <c r="H2730">
        <v>4.0235284165055596</v>
      </c>
      <c r="I2730">
        <v>1.50288817937552E-2</v>
      </c>
      <c r="J2730">
        <v>2013</v>
      </c>
      <c r="K2730" t="s">
        <v>2819</v>
      </c>
      <c r="L2730" t="s">
        <v>59</v>
      </c>
      <c r="M2730">
        <v>1</v>
      </c>
      <c r="N2730" t="s">
        <v>5724</v>
      </c>
    </row>
    <row r="2731" spans="1:14" x14ac:dyDescent="0.3">
      <c r="A2731" t="s">
        <v>2841</v>
      </c>
      <c r="B2731">
        <v>23.7</v>
      </c>
      <c r="C2731">
        <v>23</v>
      </c>
      <c r="D2731">
        <v>51.112639999999999</v>
      </c>
      <c r="E2731">
        <v>19.728417681871999</v>
      </c>
      <c r="F2731">
        <v>8.2340352497372996E-2</v>
      </c>
      <c r="G2731">
        <v>0.16468070499474599</v>
      </c>
      <c r="H2731">
        <v>3.9029327083754799</v>
      </c>
      <c r="I2731">
        <v>1.50288817937552E-2</v>
      </c>
      <c r="J2731">
        <v>2013</v>
      </c>
      <c r="K2731" t="s">
        <v>2819</v>
      </c>
      <c r="L2731" t="s">
        <v>59</v>
      </c>
      <c r="M2731">
        <v>1</v>
      </c>
      <c r="N2731" t="s">
        <v>5724</v>
      </c>
    </row>
    <row r="2732" spans="1:14" x14ac:dyDescent="0.3">
      <c r="A2732" t="s">
        <v>2842</v>
      </c>
      <c r="B2732">
        <v>23.67</v>
      </c>
      <c r="C2732">
        <v>24</v>
      </c>
      <c r="D2732">
        <v>50.42456</v>
      </c>
      <c r="E2732">
        <v>19.802879366556699</v>
      </c>
      <c r="F2732">
        <v>8.8340680139326194E-2</v>
      </c>
      <c r="G2732">
        <v>0.176681360278652</v>
      </c>
      <c r="H2732">
        <v>4.1820477977956996</v>
      </c>
      <c r="I2732">
        <v>1.50288817937552E-2</v>
      </c>
      <c r="J2732">
        <v>2013</v>
      </c>
      <c r="K2732" t="s">
        <v>2819</v>
      </c>
      <c r="L2732" t="s">
        <v>59</v>
      </c>
      <c r="M2732">
        <v>1</v>
      </c>
      <c r="N2732" t="s">
        <v>5724</v>
      </c>
    </row>
    <row r="2733" spans="1:14" x14ac:dyDescent="0.3">
      <c r="A2733" t="s">
        <v>2843</v>
      </c>
      <c r="B2733">
        <v>23.33</v>
      </c>
      <c r="C2733">
        <v>25</v>
      </c>
      <c r="D2733">
        <v>49.437258064516101</v>
      </c>
      <c r="E2733">
        <v>20.367165992015298</v>
      </c>
      <c r="F2733">
        <v>9.9951026092187395E-2</v>
      </c>
      <c r="G2733">
        <v>0.19990205218437401</v>
      </c>
      <c r="H2733">
        <v>4.6637148774614596</v>
      </c>
      <c r="I2733">
        <v>1.50288817937552E-2</v>
      </c>
      <c r="J2733">
        <v>2013</v>
      </c>
      <c r="K2733" t="s">
        <v>2819</v>
      </c>
      <c r="L2733" t="s">
        <v>59</v>
      </c>
      <c r="M2733">
        <v>1</v>
      </c>
      <c r="N2733" t="s">
        <v>5724</v>
      </c>
    </row>
    <row r="2734" spans="1:14" x14ac:dyDescent="0.3">
      <c r="A2734" t="s">
        <v>2844</v>
      </c>
      <c r="B2734">
        <v>23.27</v>
      </c>
      <c r="C2734">
        <v>26</v>
      </c>
      <c r="D2734">
        <v>48.910569105691003</v>
      </c>
      <c r="E2734">
        <v>20.1615647097649</v>
      </c>
      <c r="F2734">
        <v>0.101730105371672</v>
      </c>
      <c r="G2734">
        <v>0.203460210743344</v>
      </c>
      <c r="H2734">
        <v>4.73451910399762</v>
      </c>
      <c r="I2734">
        <v>1.50288817937552E-2</v>
      </c>
      <c r="J2734">
        <v>2013</v>
      </c>
      <c r="K2734" t="s">
        <v>2819</v>
      </c>
      <c r="L2734" t="s">
        <v>59</v>
      </c>
      <c r="M2734">
        <v>1</v>
      </c>
      <c r="N2734" t="s">
        <v>5724</v>
      </c>
    </row>
    <row r="2735" spans="1:14" x14ac:dyDescent="0.3">
      <c r="A2735" t="s">
        <v>2845</v>
      </c>
      <c r="B2735">
        <v>22.4</v>
      </c>
      <c r="C2735">
        <v>27</v>
      </c>
      <c r="D2735">
        <v>48.449024390243899</v>
      </c>
      <c r="E2735">
        <v>20.479628482665898</v>
      </c>
      <c r="F2735">
        <v>0.101695781336045</v>
      </c>
      <c r="G2735">
        <v>0.20339156267208999</v>
      </c>
      <c r="H2735">
        <v>4.5559710038548298</v>
      </c>
      <c r="I2735">
        <v>1.50288817937552E-2</v>
      </c>
      <c r="J2735">
        <v>2013</v>
      </c>
      <c r="K2735" t="s">
        <v>2819</v>
      </c>
      <c r="L2735" t="s">
        <v>59</v>
      </c>
      <c r="M2735">
        <v>1</v>
      </c>
      <c r="N2735" t="s">
        <v>5724</v>
      </c>
    </row>
    <row r="2736" spans="1:14" x14ac:dyDescent="0.3">
      <c r="A2736" t="s">
        <v>2846</v>
      </c>
      <c r="B2736">
        <v>22.2</v>
      </c>
      <c r="C2736">
        <v>28</v>
      </c>
      <c r="D2736">
        <v>47.370409836065498</v>
      </c>
      <c r="E2736">
        <v>20.792770472700202</v>
      </c>
      <c r="F2736">
        <v>0.11303652619802899</v>
      </c>
      <c r="G2736">
        <v>0.22607305239605899</v>
      </c>
      <c r="H2736">
        <v>5.0188217631925198</v>
      </c>
      <c r="I2736">
        <v>1.50288817937552E-2</v>
      </c>
      <c r="J2736">
        <v>2013</v>
      </c>
      <c r="K2736" t="s">
        <v>2819</v>
      </c>
      <c r="L2736" t="s">
        <v>59</v>
      </c>
      <c r="M2736">
        <v>1</v>
      </c>
      <c r="N2736" t="s">
        <v>5724</v>
      </c>
    </row>
    <row r="2737" spans="1:14" x14ac:dyDescent="0.3">
      <c r="A2737" t="s">
        <v>2847</v>
      </c>
      <c r="B2737">
        <v>21.77</v>
      </c>
      <c r="C2737">
        <v>29</v>
      </c>
      <c r="D2737">
        <v>46.361803278688498</v>
      </c>
      <c r="E2737">
        <v>21.076444392344602</v>
      </c>
      <c r="F2737">
        <v>0.121647413748235</v>
      </c>
      <c r="G2737">
        <v>0.24329482749647</v>
      </c>
      <c r="H2737">
        <v>5.2965283945981696</v>
      </c>
      <c r="I2737">
        <v>1.50288817937552E-2</v>
      </c>
      <c r="J2737">
        <v>2013</v>
      </c>
      <c r="K2737" t="s">
        <v>2819</v>
      </c>
      <c r="L2737" t="s">
        <v>59</v>
      </c>
      <c r="M2737">
        <v>1</v>
      </c>
      <c r="N2737" t="s">
        <v>5724</v>
      </c>
    </row>
    <row r="2738" spans="1:14" x14ac:dyDescent="0.3">
      <c r="A2738" t="s">
        <v>2848</v>
      </c>
      <c r="B2738">
        <v>21.4</v>
      </c>
      <c r="C2738">
        <v>30</v>
      </c>
      <c r="D2738">
        <v>45.129508196721297</v>
      </c>
      <c r="E2738">
        <v>21.488399457231299</v>
      </c>
      <c r="F2738">
        <v>0.134732836508897</v>
      </c>
      <c r="G2738">
        <v>0.26946567301779401</v>
      </c>
      <c r="H2738">
        <v>5.7665654025807997</v>
      </c>
      <c r="I2738">
        <v>1.50288817937552E-2</v>
      </c>
      <c r="J2738">
        <v>2013</v>
      </c>
      <c r="K2738" t="s">
        <v>2819</v>
      </c>
      <c r="L2738" t="s">
        <v>59</v>
      </c>
      <c r="M2738">
        <v>1</v>
      </c>
      <c r="N2738" t="s">
        <v>5724</v>
      </c>
    </row>
    <row r="2739" spans="1:14" x14ac:dyDescent="0.3">
      <c r="A2739" t="s">
        <v>2849</v>
      </c>
      <c r="B2739">
        <v>87.47</v>
      </c>
      <c r="C2739">
        <v>1</v>
      </c>
      <c r="D2739">
        <v>87.311450381679293</v>
      </c>
      <c r="E2739">
        <v>2.94308845468806</v>
      </c>
      <c r="F2739">
        <v>0.52148136753792895</v>
      </c>
      <c r="G2739">
        <v>1.0429627350758499</v>
      </c>
      <c r="H2739">
        <v>91.227950437085298</v>
      </c>
      <c r="I2739">
        <v>0.610131853761958</v>
      </c>
      <c r="J2739">
        <v>2013</v>
      </c>
      <c r="K2739" t="s">
        <v>2850</v>
      </c>
      <c r="L2739" t="s">
        <v>2477</v>
      </c>
      <c r="M2739">
        <v>1</v>
      </c>
      <c r="N2739" t="s">
        <v>5724</v>
      </c>
    </row>
    <row r="2740" spans="1:14" x14ac:dyDescent="0.3">
      <c r="A2740" t="s">
        <v>2851</v>
      </c>
      <c r="B2740">
        <v>83.77</v>
      </c>
      <c r="C2740">
        <v>2</v>
      </c>
      <c r="D2740">
        <v>85.423206106870197</v>
      </c>
      <c r="E2740">
        <v>2.9778488232293601</v>
      </c>
      <c r="F2740">
        <v>0.28938990812202098</v>
      </c>
      <c r="G2740">
        <v>0.57877981624404296</v>
      </c>
      <c r="H2740">
        <v>48.484385206763399</v>
      </c>
      <c r="I2740">
        <v>0.610131853761958</v>
      </c>
      <c r="J2740">
        <v>2013</v>
      </c>
      <c r="K2740" t="s">
        <v>2850</v>
      </c>
      <c r="L2740" t="s">
        <v>2477</v>
      </c>
      <c r="M2740">
        <v>1</v>
      </c>
      <c r="N2740" t="s">
        <v>5724</v>
      </c>
    </row>
    <row r="2741" spans="1:14" x14ac:dyDescent="0.3">
      <c r="A2741" t="s">
        <v>2852</v>
      </c>
      <c r="B2741">
        <v>83.33</v>
      </c>
      <c r="C2741">
        <v>3</v>
      </c>
      <c r="D2741">
        <v>84.076717557251897</v>
      </c>
      <c r="E2741">
        <v>3.2358946856177599</v>
      </c>
      <c r="F2741">
        <v>0.40875032889752999</v>
      </c>
      <c r="G2741">
        <v>0.81750065779506098</v>
      </c>
      <c r="H2741">
        <v>68.122329814062397</v>
      </c>
      <c r="I2741">
        <v>0.610131853761958</v>
      </c>
      <c r="J2741">
        <v>2013</v>
      </c>
      <c r="K2741" t="s">
        <v>2850</v>
      </c>
      <c r="L2741" t="s">
        <v>2477</v>
      </c>
      <c r="M2741">
        <v>1</v>
      </c>
      <c r="N2741" t="s">
        <v>5724</v>
      </c>
    </row>
    <row r="2742" spans="1:14" x14ac:dyDescent="0.3">
      <c r="A2742" t="s">
        <v>2853</v>
      </c>
      <c r="B2742">
        <v>81.13</v>
      </c>
      <c r="C2742">
        <v>4</v>
      </c>
      <c r="D2742">
        <v>82.892748091602996</v>
      </c>
      <c r="E2742">
        <v>3.4696041205497798</v>
      </c>
      <c r="F2742">
        <v>0.30570755091406598</v>
      </c>
      <c r="G2742">
        <v>0.61141510182813297</v>
      </c>
      <c r="H2742">
        <v>49.604107211316403</v>
      </c>
      <c r="I2742">
        <v>0.610131853761958</v>
      </c>
      <c r="J2742">
        <v>2013</v>
      </c>
      <c r="K2742" t="s">
        <v>2850</v>
      </c>
      <c r="L2742" t="s">
        <v>2477</v>
      </c>
      <c r="M2742">
        <v>1</v>
      </c>
      <c r="N2742" t="s">
        <v>5724</v>
      </c>
    </row>
    <row r="2743" spans="1:14" x14ac:dyDescent="0.3">
      <c r="A2743" t="s">
        <v>2854</v>
      </c>
      <c r="B2743">
        <v>56.53</v>
      </c>
      <c r="C2743">
        <v>5</v>
      </c>
      <c r="D2743">
        <v>80.993206106870204</v>
      </c>
      <c r="E2743">
        <v>4.9923866108329102</v>
      </c>
      <c r="F2743" s="1">
        <v>4.7893334873437199E-7</v>
      </c>
      <c r="G2743" s="1">
        <v>9.5786669746874504E-7</v>
      </c>
      <c r="H2743" s="1">
        <v>5.4148204407908098E-5</v>
      </c>
      <c r="I2743">
        <v>0.610131853761958</v>
      </c>
      <c r="J2743">
        <v>2013</v>
      </c>
      <c r="K2743" t="s">
        <v>2850</v>
      </c>
      <c r="L2743" t="s">
        <v>2477</v>
      </c>
      <c r="M2743">
        <v>1</v>
      </c>
      <c r="N2743" t="s">
        <v>5724</v>
      </c>
    </row>
    <row r="2744" spans="1:14" x14ac:dyDescent="0.3">
      <c r="A2744" t="s">
        <v>2855</v>
      </c>
      <c r="B2744">
        <v>54.5</v>
      </c>
      <c r="C2744">
        <v>6</v>
      </c>
      <c r="D2744">
        <v>76.654045801526706</v>
      </c>
      <c r="E2744">
        <v>11.469265586651</v>
      </c>
      <c r="F2744">
        <v>2.67043811869037E-2</v>
      </c>
      <c r="G2744">
        <v>5.3408762373807497E-2</v>
      </c>
      <c r="H2744">
        <v>2.9107775493725101</v>
      </c>
      <c r="I2744">
        <v>0.610131853761958</v>
      </c>
      <c r="J2744">
        <v>2013</v>
      </c>
      <c r="K2744" t="s">
        <v>2850</v>
      </c>
      <c r="L2744" t="s">
        <v>14</v>
      </c>
      <c r="M2744">
        <v>1</v>
      </c>
      <c r="N2744" t="s">
        <v>5724</v>
      </c>
    </row>
    <row r="2745" spans="1:14" x14ac:dyDescent="0.3">
      <c r="A2745" t="s">
        <v>2856</v>
      </c>
      <c r="B2745">
        <v>54.37</v>
      </c>
      <c r="C2745">
        <v>7</v>
      </c>
      <c r="D2745">
        <v>75.751832061068598</v>
      </c>
      <c r="E2745">
        <v>11.474050563694</v>
      </c>
      <c r="F2745">
        <v>3.1196350916981402E-2</v>
      </c>
      <c r="G2745">
        <v>6.2392701833962901E-2</v>
      </c>
      <c r="H2745">
        <v>3.3922911987125599</v>
      </c>
      <c r="I2745">
        <v>0.610131853761958</v>
      </c>
      <c r="J2745">
        <v>2013</v>
      </c>
      <c r="K2745" t="s">
        <v>2850</v>
      </c>
      <c r="L2745" t="s">
        <v>14</v>
      </c>
      <c r="M2745">
        <v>1</v>
      </c>
      <c r="N2745" t="s">
        <v>5724</v>
      </c>
    </row>
    <row r="2746" spans="1:14" x14ac:dyDescent="0.3">
      <c r="A2746" t="s">
        <v>2857</v>
      </c>
      <c r="B2746">
        <v>54.27</v>
      </c>
      <c r="C2746">
        <v>8</v>
      </c>
      <c r="D2746">
        <v>74.644885496183207</v>
      </c>
      <c r="E2746">
        <v>11.728168568194601</v>
      </c>
      <c r="F2746">
        <v>4.1170588842365401E-2</v>
      </c>
      <c r="G2746">
        <v>8.2341177684730898E-2</v>
      </c>
      <c r="H2746">
        <v>4.4686557129503504</v>
      </c>
      <c r="I2746">
        <v>0.610131853761958</v>
      </c>
      <c r="J2746">
        <v>2013</v>
      </c>
      <c r="K2746" t="s">
        <v>2850</v>
      </c>
      <c r="L2746" t="s">
        <v>14</v>
      </c>
      <c r="M2746">
        <v>1</v>
      </c>
      <c r="N2746" t="s">
        <v>5724</v>
      </c>
    </row>
    <row r="2747" spans="1:14" x14ac:dyDescent="0.3">
      <c r="A2747" t="s">
        <v>2858</v>
      </c>
      <c r="B2747">
        <v>54.17</v>
      </c>
      <c r="C2747">
        <v>9</v>
      </c>
      <c r="D2747">
        <v>73.211603053435098</v>
      </c>
      <c r="E2747">
        <v>12.1520229093348</v>
      </c>
      <c r="F2747">
        <v>5.8563278508793899E-2</v>
      </c>
      <c r="G2747">
        <v>0.11712655701758699</v>
      </c>
      <c r="H2747">
        <v>6.3447455936427302</v>
      </c>
      <c r="I2747">
        <v>0.610131853761958</v>
      </c>
      <c r="J2747">
        <v>2013</v>
      </c>
      <c r="K2747" t="s">
        <v>2850</v>
      </c>
      <c r="L2747" t="s">
        <v>14</v>
      </c>
      <c r="M2747">
        <v>1</v>
      </c>
      <c r="N2747" t="s">
        <v>5724</v>
      </c>
    </row>
    <row r="2748" spans="1:14" x14ac:dyDescent="0.3">
      <c r="A2748" t="s">
        <v>2859</v>
      </c>
      <c r="B2748">
        <v>53.2</v>
      </c>
      <c r="C2748">
        <v>10</v>
      </c>
      <c r="D2748">
        <v>70.719618320610607</v>
      </c>
      <c r="E2748">
        <v>13.2180523333775</v>
      </c>
      <c r="F2748">
        <v>9.2514095340850006E-2</v>
      </c>
      <c r="G2748">
        <v>0.18502819068170001</v>
      </c>
      <c r="H2748">
        <v>9.8434997442664507</v>
      </c>
      <c r="I2748">
        <v>0.610131853761958</v>
      </c>
      <c r="J2748">
        <v>2013</v>
      </c>
      <c r="K2748" t="s">
        <v>2850</v>
      </c>
      <c r="L2748" t="s">
        <v>14</v>
      </c>
      <c r="M2748">
        <v>1</v>
      </c>
      <c r="N2748" t="s">
        <v>5724</v>
      </c>
    </row>
    <row r="2749" spans="1:14" x14ac:dyDescent="0.3">
      <c r="A2749" t="s">
        <v>2860</v>
      </c>
      <c r="B2749">
        <v>51.07</v>
      </c>
      <c r="C2749">
        <v>11</v>
      </c>
      <c r="D2749">
        <v>67.628759689922404</v>
      </c>
      <c r="E2749">
        <v>14.3365554882556</v>
      </c>
      <c r="F2749">
        <v>0.12404466908053501</v>
      </c>
      <c r="G2749">
        <v>0.24808933816107001</v>
      </c>
      <c r="H2749">
        <v>12.6699224998858</v>
      </c>
      <c r="I2749">
        <v>0.610131853761958</v>
      </c>
      <c r="J2749">
        <v>2013</v>
      </c>
      <c r="K2749" t="s">
        <v>2850</v>
      </c>
      <c r="L2749" t="s">
        <v>14</v>
      </c>
      <c r="M2749">
        <v>1</v>
      </c>
      <c r="N2749" t="s">
        <v>5724</v>
      </c>
    </row>
    <row r="2750" spans="1:14" x14ac:dyDescent="0.3">
      <c r="A2750" t="s">
        <v>2861</v>
      </c>
      <c r="B2750">
        <v>50.07</v>
      </c>
      <c r="C2750">
        <v>12</v>
      </c>
      <c r="D2750">
        <v>62.8544615384615</v>
      </c>
      <c r="E2750">
        <v>16.622690750506699</v>
      </c>
      <c r="F2750">
        <v>0.22091786538936001</v>
      </c>
      <c r="G2750">
        <v>0.44183573077872001</v>
      </c>
      <c r="H2750">
        <v>22.122715040090501</v>
      </c>
      <c r="I2750">
        <v>0.610131853761958</v>
      </c>
      <c r="J2750">
        <v>2013</v>
      </c>
      <c r="K2750" t="s">
        <v>2850</v>
      </c>
      <c r="L2750" t="s">
        <v>14</v>
      </c>
      <c r="M2750">
        <v>1</v>
      </c>
      <c r="N2750" t="s">
        <v>5724</v>
      </c>
    </row>
    <row r="2751" spans="1:14" x14ac:dyDescent="0.3">
      <c r="A2751" t="s">
        <v>2862</v>
      </c>
      <c r="B2751">
        <v>45.7</v>
      </c>
      <c r="C2751">
        <v>13</v>
      </c>
      <c r="D2751">
        <v>62.163538461538401</v>
      </c>
      <c r="E2751">
        <v>16.4286779683266</v>
      </c>
      <c r="F2751">
        <v>0.15814235390666301</v>
      </c>
      <c r="G2751">
        <v>0.31628470781332602</v>
      </c>
      <c r="H2751">
        <v>14.454211147069</v>
      </c>
      <c r="I2751">
        <v>0.610131853761958</v>
      </c>
      <c r="J2751">
        <v>2013</v>
      </c>
      <c r="K2751" t="s">
        <v>2850</v>
      </c>
      <c r="L2751" t="s">
        <v>14</v>
      </c>
      <c r="M2751">
        <v>1</v>
      </c>
      <c r="N2751" t="s">
        <v>5724</v>
      </c>
    </row>
    <row r="2752" spans="1:14" x14ac:dyDescent="0.3">
      <c r="A2752" t="s">
        <v>2863</v>
      </c>
      <c r="B2752">
        <v>43.83</v>
      </c>
      <c r="C2752">
        <v>14</v>
      </c>
      <c r="D2752">
        <v>57.873384615384602</v>
      </c>
      <c r="E2752">
        <v>18.230520248867698</v>
      </c>
      <c r="F2752">
        <v>0.220554230274704</v>
      </c>
      <c r="G2752">
        <v>0.441108460549409</v>
      </c>
      <c r="H2752">
        <v>19.333783825880602</v>
      </c>
      <c r="I2752">
        <v>0.610131853761958</v>
      </c>
      <c r="J2752">
        <v>2013</v>
      </c>
      <c r="K2752" t="s">
        <v>2850</v>
      </c>
      <c r="L2752" t="s">
        <v>14</v>
      </c>
      <c r="M2752">
        <v>1</v>
      </c>
      <c r="N2752" t="s">
        <v>5724</v>
      </c>
    </row>
    <row r="2753" spans="1:14" x14ac:dyDescent="0.3">
      <c r="A2753" t="s">
        <v>2864</v>
      </c>
      <c r="B2753">
        <v>56.13</v>
      </c>
      <c r="C2753">
        <v>15</v>
      </c>
      <c r="D2753">
        <v>52.952307692307599</v>
      </c>
      <c r="E2753">
        <v>21.118393060168799</v>
      </c>
      <c r="F2753">
        <v>0.55980323500831497</v>
      </c>
      <c r="G2753">
        <v>1.1196064700166299</v>
      </c>
      <c r="H2753">
        <v>62.843511162033401</v>
      </c>
      <c r="I2753">
        <v>0.610131853761958</v>
      </c>
      <c r="J2753">
        <v>2013</v>
      </c>
      <c r="K2753" t="s">
        <v>2850</v>
      </c>
      <c r="L2753" t="s">
        <v>59</v>
      </c>
      <c r="M2753">
        <v>1</v>
      </c>
      <c r="N2753" t="s">
        <v>5724</v>
      </c>
    </row>
    <row r="2754" spans="1:14" x14ac:dyDescent="0.3">
      <c r="A2754" t="s">
        <v>2865</v>
      </c>
      <c r="B2754">
        <v>56.1</v>
      </c>
      <c r="C2754">
        <v>16</v>
      </c>
      <c r="D2754">
        <v>50.240620155038698</v>
      </c>
      <c r="E2754">
        <v>21.609624461865302</v>
      </c>
      <c r="F2754">
        <v>0.60686092390479796</v>
      </c>
      <c r="G2754">
        <v>1.2137218478095899</v>
      </c>
      <c r="H2754">
        <v>68.089795662118306</v>
      </c>
      <c r="I2754">
        <v>0.610131853761958</v>
      </c>
      <c r="J2754">
        <v>2013</v>
      </c>
      <c r="K2754" t="s">
        <v>2850</v>
      </c>
      <c r="L2754" t="s">
        <v>59</v>
      </c>
      <c r="M2754">
        <v>1</v>
      </c>
      <c r="N2754" t="s">
        <v>5724</v>
      </c>
    </row>
    <row r="2755" spans="1:14" x14ac:dyDescent="0.3">
      <c r="A2755" t="s">
        <v>2866</v>
      </c>
      <c r="B2755">
        <v>56.1</v>
      </c>
      <c r="C2755">
        <v>17</v>
      </c>
      <c r="D2755">
        <v>52.45734375</v>
      </c>
      <c r="E2755">
        <v>20.235504243947901</v>
      </c>
      <c r="F2755">
        <v>0.57142886583559405</v>
      </c>
      <c r="G2755">
        <v>1.1428577316711801</v>
      </c>
      <c r="H2755">
        <v>64.114318746753696</v>
      </c>
      <c r="I2755">
        <v>0.610131853761958</v>
      </c>
      <c r="J2755">
        <v>2013</v>
      </c>
      <c r="K2755" t="s">
        <v>2850</v>
      </c>
      <c r="L2755" t="s">
        <v>59</v>
      </c>
      <c r="M2755">
        <v>1</v>
      </c>
      <c r="N2755" t="s">
        <v>5724</v>
      </c>
    </row>
    <row r="2756" spans="1:14" x14ac:dyDescent="0.3">
      <c r="A2756" t="s">
        <v>2867</v>
      </c>
      <c r="B2756">
        <v>55.96</v>
      </c>
      <c r="C2756">
        <v>18</v>
      </c>
      <c r="D2756">
        <v>52.045625000000001</v>
      </c>
      <c r="E2756">
        <v>19.629915934852399</v>
      </c>
      <c r="F2756">
        <v>0.57902845195953301</v>
      </c>
      <c r="G2756">
        <v>1.15805690391906</v>
      </c>
      <c r="H2756">
        <v>64.804864343310896</v>
      </c>
      <c r="I2756">
        <v>0.610131853761958</v>
      </c>
      <c r="J2756">
        <v>2013</v>
      </c>
      <c r="K2756" t="s">
        <v>2850</v>
      </c>
      <c r="L2756" t="s">
        <v>59</v>
      </c>
      <c r="M2756">
        <v>1</v>
      </c>
      <c r="N2756" t="s">
        <v>5724</v>
      </c>
    </row>
    <row r="2757" spans="1:14" x14ac:dyDescent="0.3">
      <c r="A2757" t="s">
        <v>2868</v>
      </c>
      <c r="B2757">
        <v>55.9299999999999</v>
      </c>
      <c r="C2757">
        <v>19</v>
      </c>
      <c r="D2757">
        <v>51.883828125000001</v>
      </c>
      <c r="E2757">
        <v>20.5734614066692</v>
      </c>
      <c r="F2757">
        <v>0.57795690092685104</v>
      </c>
      <c r="G2757">
        <v>1.1559138018537001</v>
      </c>
      <c r="H2757">
        <v>64.650258937677606</v>
      </c>
      <c r="I2757">
        <v>0.610131853761958</v>
      </c>
      <c r="J2757">
        <v>2013</v>
      </c>
      <c r="K2757" t="s">
        <v>2850</v>
      </c>
      <c r="L2757" t="s">
        <v>59</v>
      </c>
      <c r="M2757">
        <v>1</v>
      </c>
      <c r="N2757" t="s">
        <v>5724</v>
      </c>
    </row>
    <row r="2758" spans="1:14" x14ac:dyDescent="0.3">
      <c r="A2758" t="s">
        <v>2869</v>
      </c>
      <c r="B2758">
        <v>55.8</v>
      </c>
      <c r="C2758">
        <v>20</v>
      </c>
      <c r="D2758">
        <v>51.771732283464502</v>
      </c>
      <c r="E2758">
        <v>20.770367637630802</v>
      </c>
      <c r="F2758">
        <v>0.57688974889377498</v>
      </c>
      <c r="G2758">
        <v>1.15377949778755</v>
      </c>
      <c r="H2758">
        <v>64.380895976545304</v>
      </c>
      <c r="I2758">
        <v>0.610131853761958</v>
      </c>
      <c r="J2758">
        <v>2013</v>
      </c>
      <c r="K2758" t="s">
        <v>2850</v>
      </c>
      <c r="L2758" t="s">
        <v>59</v>
      </c>
      <c r="M2758">
        <v>1</v>
      </c>
      <c r="N2758" t="s">
        <v>5724</v>
      </c>
    </row>
    <row r="2759" spans="1:14" x14ac:dyDescent="0.3">
      <c r="A2759" t="s">
        <v>2870</v>
      </c>
      <c r="B2759">
        <v>55.6</v>
      </c>
      <c r="C2759">
        <v>21</v>
      </c>
      <c r="D2759">
        <v>52.417999999999999</v>
      </c>
      <c r="E2759">
        <v>19.889464266289298</v>
      </c>
      <c r="F2759">
        <v>0.56355323918776501</v>
      </c>
      <c r="G2759">
        <v>1.12710647837553</v>
      </c>
      <c r="H2759">
        <v>62.667120197679502</v>
      </c>
      <c r="I2759">
        <v>0.610131853761958</v>
      </c>
      <c r="J2759">
        <v>2013</v>
      </c>
      <c r="K2759" t="s">
        <v>2850</v>
      </c>
      <c r="L2759" t="s">
        <v>59</v>
      </c>
      <c r="M2759">
        <v>1</v>
      </c>
      <c r="N2759" t="s">
        <v>5724</v>
      </c>
    </row>
    <row r="2760" spans="1:14" x14ac:dyDescent="0.3">
      <c r="A2760" t="s">
        <v>2871</v>
      </c>
      <c r="B2760">
        <v>55.2</v>
      </c>
      <c r="C2760">
        <v>22</v>
      </c>
      <c r="D2760">
        <v>51.93488</v>
      </c>
      <c r="E2760">
        <v>19.857762839393502</v>
      </c>
      <c r="F2760">
        <v>0.56530185345949002</v>
      </c>
      <c r="G2760">
        <v>1.13060370691898</v>
      </c>
      <c r="H2760">
        <v>62.409324621927702</v>
      </c>
      <c r="I2760">
        <v>0.610131853761958</v>
      </c>
      <c r="J2760">
        <v>2013</v>
      </c>
      <c r="K2760" t="s">
        <v>2850</v>
      </c>
      <c r="L2760" t="s">
        <v>59</v>
      </c>
      <c r="M2760">
        <v>1</v>
      </c>
      <c r="N2760" t="s">
        <v>5724</v>
      </c>
    </row>
    <row r="2761" spans="1:14" x14ac:dyDescent="0.3">
      <c r="A2761" t="s">
        <v>2872</v>
      </c>
      <c r="B2761">
        <v>55.13</v>
      </c>
      <c r="C2761">
        <v>23</v>
      </c>
      <c r="D2761">
        <v>51.112639999999999</v>
      </c>
      <c r="E2761">
        <v>19.728417681871999</v>
      </c>
      <c r="F2761">
        <v>0.58067991026320198</v>
      </c>
      <c r="G2761">
        <v>1.1613598205264</v>
      </c>
      <c r="H2761">
        <v>64.025766905620699</v>
      </c>
      <c r="I2761">
        <v>0.610131853761958</v>
      </c>
      <c r="J2761">
        <v>2013</v>
      </c>
      <c r="K2761" t="s">
        <v>2850</v>
      </c>
      <c r="L2761" t="s">
        <v>59</v>
      </c>
      <c r="M2761">
        <v>1</v>
      </c>
      <c r="N2761" t="s">
        <v>5724</v>
      </c>
    </row>
    <row r="2762" spans="1:14" x14ac:dyDescent="0.3">
      <c r="A2762" t="s">
        <v>2873</v>
      </c>
      <c r="B2762">
        <v>54.56</v>
      </c>
      <c r="C2762">
        <v>24</v>
      </c>
      <c r="D2762">
        <v>50.42456</v>
      </c>
      <c r="E2762">
        <v>19.802879366556699</v>
      </c>
      <c r="F2762">
        <v>0.58270961717355096</v>
      </c>
      <c r="G2762">
        <v>1.1654192343470999</v>
      </c>
      <c r="H2762">
        <v>63.585273425977903</v>
      </c>
      <c r="I2762">
        <v>0.610131853761958</v>
      </c>
      <c r="J2762">
        <v>2013</v>
      </c>
      <c r="K2762" t="s">
        <v>2850</v>
      </c>
      <c r="L2762" t="s">
        <v>59</v>
      </c>
      <c r="M2762">
        <v>1</v>
      </c>
      <c r="N2762" t="s">
        <v>5724</v>
      </c>
    </row>
    <row r="2763" spans="1:14" x14ac:dyDescent="0.3">
      <c r="A2763" t="s">
        <v>2874</v>
      </c>
      <c r="B2763">
        <v>54.46</v>
      </c>
      <c r="C2763">
        <v>25</v>
      </c>
      <c r="D2763">
        <v>49.437258064516101</v>
      </c>
      <c r="E2763">
        <v>20.367165992015298</v>
      </c>
      <c r="F2763">
        <v>0.59739487513813205</v>
      </c>
      <c r="G2763">
        <v>1.1947897502762601</v>
      </c>
      <c r="H2763">
        <v>65.068249800045393</v>
      </c>
      <c r="I2763">
        <v>0.610131853761958</v>
      </c>
      <c r="J2763">
        <v>2013</v>
      </c>
      <c r="K2763" t="s">
        <v>2850</v>
      </c>
      <c r="L2763" t="s">
        <v>59</v>
      </c>
      <c r="M2763">
        <v>1</v>
      </c>
      <c r="N2763" t="s">
        <v>5724</v>
      </c>
    </row>
    <row r="2764" spans="1:14" x14ac:dyDescent="0.3">
      <c r="A2764" t="s">
        <v>2875</v>
      </c>
      <c r="B2764">
        <v>54.4299999999999</v>
      </c>
      <c r="C2764">
        <v>26</v>
      </c>
      <c r="D2764">
        <v>48.910569105691003</v>
      </c>
      <c r="E2764">
        <v>20.1615647097649</v>
      </c>
      <c r="F2764">
        <v>0.60786548539344898</v>
      </c>
      <c r="G2764">
        <v>1.21573097078689</v>
      </c>
      <c r="H2764">
        <v>66.172236739930796</v>
      </c>
      <c r="I2764">
        <v>0.610131853761958</v>
      </c>
      <c r="J2764">
        <v>2013</v>
      </c>
      <c r="K2764" t="s">
        <v>2850</v>
      </c>
      <c r="L2764" t="s">
        <v>59</v>
      </c>
      <c r="M2764">
        <v>1</v>
      </c>
      <c r="N2764" t="s">
        <v>5724</v>
      </c>
    </row>
    <row r="2765" spans="1:14" x14ac:dyDescent="0.3">
      <c r="A2765" t="s">
        <v>2876</v>
      </c>
      <c r="B2765">
        <v>54.13</v>
      </c>
      <c r="C2765">
        <v>27</v>
      </c>
      <c r="D2765">
        <v>48.449024390243899</v>
      </c>
      <c r="E2765">
        <v>20.479628482665898</v>
      </c>
      <c r="F2765">
        <v>0.60926213461331202</v>
      </c>
      <c r="G2765">
        <v>1.21852426922662</v>
      </c>
      <c r="H2765">
        <v>65.958718693237202</v>
      </c>
      <c r="I2765">
        <v>0.610131853761958</v>
      </c>
      <c r="J2765">
        <v>2013</v>
      </c>
      <c r="K2765" t="s">
        <v>2850</v>
      </c>
      <c r="L2765" t="s">
        <v>59</v>
      </c>
      <c r="M2765">
        <v>1</v>
      </c>
      <c r="N2765" t="s">
        <v>5724</v>
      </c>
    </row>
    <row r="2766" spans="1:14" x14ac:dyDescent="0.3">
      <c r="A2766" t="s">
        <v>2877</v>
      </c>
      <c r="B2766">
        <v>53.9299999999999</v>
      </c>
      <c r="C2766">
        <v>28</v>
      </c>
      <c r="D2766">
        <v>47.370409836065498</v>
      </c>
      <c r="E2766">
        <v>20.792770472700202</v>
      </c>
      <c r="F2766">
        <v>0.62379931897098295</v>
      </c>
      <c r="G2766">
        <v>1.2475986379419599</v>
      </c>
      <c r="H2766">
        <v>67.282994544210197</v>
      </c>
      <c r="I2766">
        <v>0.610131853761958</v>
      </c>
      <c r="J2766">
        <v>2013</v>
      </c>
      <c r="K2766" t="s">
        <v>2850</v>
      </c>
      <c r="L2766" t="s">
        <v>59</v>
      </c>
      <c r="M2766">
        <v>1</v>
      </c>
      <c r="N2766" t="s">
        <v>5724</v>
      </c>
    </row>
    <row r="2767" spans="1:14" x14ac:dyDescent="0.3">
      <c r="A2767" t="s">
        <v>2878</v>
      </c>
      <c r="B2767">
        <v>53.86</v>
      </c>
      <c r="C2767">
        <v>29</v>
      </c>
      <c r="D2767">
        <v>46.361803278688498</v>
      </c>
      <c r="E2767">
        <v>21.076444392344602</v>
      </c>
      <c r="F2767">
        <v>0.63899057248949098</v>
      </c>
      <c r="G2767">
        <v>1.27798114497898</v>
      </c>
      <c r="H2767">
        <v>68.832064468568007</v>
      </c>
      <c r="I2767">
        <v>0.610131853761958</v>
      </c>
      <c r="J2767">
        <v>2013</v>
      </c>
      <c r="K2767" t="s">
        <v>2850</v>
      </c>
      <c r="L2767" t="s">
        <v>59</v>
      </c>
      <c r="M2767">
        <v>1</v>
      </c>
      <c r="N2767" t="s">
        <v>5724</v>
      </c>
    </row>
    <row r="2768" spans="1:14" x14ac:dyDescent="0.3">
      <c r="A2768" t="s">
        <v>2879</v>
      </c>
      <c r="B2768">
        <v>53.6</v>
      </c>
      <c r="C2768">
        <v>30</v>
      </c>
      <c r="D2768">
        <v>45.129508196721297</v>
      </c>
      <c r="E2768">
        <v>21.488399457231299</v>
      </c>
      <c r="F2768">
        <v>0.65327926589398699</v>
      </c>
      <c r="G2768">
        <v>1.30655853178797</v>
      </c>
      <c r="H2768">
        <v>70.031537303835407</v>
      </c>
      <c r="I2768">
        <v>0.610131853761958</v>
      </c>
      <c r="J2768">
        <v>2013</v>
      </c>
      <c r="K2768" t="s">
        <v>2850</v>
      </c>
      <c r="L2768" t="s">
        <v>59</v>
      </c>
      <c r="M2768">
        <v>1</v>
      </c>
      <c r="N2768" t="s">
        <v>5724</v>
      </c>
    </row>
    <row r="2769" spans="1:14" x14ac:dyDescent="0.3">
      <c r="A2769" t="s">
        <v>2880</v>
      </c>
      <c r="B2769">
        <v>90.17</v>
      </c>
      <c r="C2769">
        <v>1</v>
      </c>
      <c r="D2769">
        <v>87.311450381679293</v>
      </c>
      <c r="E2769">
        <v>2.94308845468806</v>
      </c>
      <c r="F2769">
        <v>0.83429443936450498</v>
      </c>
      <c r="G2769">
        <v>1.66858887872901</v>
      </c>
      <c r="H2769">
        <v>150.45665919499399</v>
      </c>
      <c r="I2769">
        <v>0.59323957708078601</v>
      </c>
      <c r="J2769">
        <v>2013</v>
      </c>
      <c r="K2769" t="s">
        <v>2881</v>
      </c>
      <c r="L2769" t="s">
        <v>2477</v>
      </c>
      <c r="M2769">
        <v>1</v>
      </c>
      <c r="N2769" t="s">
        <v>5724</v>
      </c>
    </row>
    <row r="2770" spans="1:14" x14ac:dyDescent="0.3">
      <c r="A2770" t="s">
        <v>2882</v>
      </c>
      <c r="B2770">
        <v>85.7</v>
      </c>
      <c r="C2770">
        <v>2</v>
      </c>
      <c r="D2770">
        <v>85.423206106870197</v>
      </c>
      <c r="E2770">
        <v>2.9778488232293601</v>
      </c>
      <c r="F2770">
        <v>0.53702873780603499</v>
      </c>
      <c r="G2770">
        <v>1.07405747561207</v>
      </c>
      <c r="H2770">
        <v>92.046725659954404</v>
      </c>
      <c r="I2770">
        <v>0.59323957708078601</v>
      </c>
      <c r="J2770">
        <v>2013</v>
      </c>
      <c r="K2770" t="s">
        <v>2881</v>
      </c>
      <c r="L2770" t="s">
        <v>2477</v>
      </c>
      <c r="M2770">
        <v>1</v>
      </c>
      <c r="N2770" t="s">
        <v>5724</v>
      </c>
    </row>
    <row r="2771" spans="1:14" x14ac:dyDescent="0.3">
      <c r="A2771" t="s">
        <v>2883</v>
      </c>
      <c r="B2771">
        <v>78.569999999999993</v>
      </c>
      <c r="C2771">
        <v>3</v>
      </c>
      <c r="D2771">
        <v>84.076717557251897</v>
      </c>
      <c r="E2771">
        <v>3.2358946856177599</v>
      </c>
      <c r="F2771">
        <v>4.44001427856828E-2</v>
      </c>
      <c r="G2771">
        <v>8.88002855713656E-2</v>
      </c>
      <c r="H2771">
        <v>6.9770384373421903</v>
      </c>
      <c r="I2771">
        <v>0.59323957708078601</v>
      </c>
      <c r="J2771">
        <v>2013</v>
      </c>
      <c r="K2771" t="s">
        <v>2881</v>
      </c>
      <c r="L2771" t="s">
        <v>2477</v>
      </c>
      <c r="M2771">
        <v>1</v>
      </c>
      <c r="N2771" t="s">
        <v>5724</v>
      </c>
    </row>
    <row r="2772" spans="1:14" x14ac:dyDescent="0.3">
      <c r="A2772" t="s">
        <v>2884</v>
      </c>
      <c r="B2772">
        <v>77.67</v>
      </c>
      <c r="C2772">
        <v>4</v>
      </c>
      <c r="D2772">
        <v>82.892748091602996</v>
      </c>
      <c r="E2772">
        <v>3.4696041205497798</v>
      </c>
      <c r="F2772">
        <v>6.6125222844430995E-2</v>
      </c>
      <c r="G2772">
        <v>0.13225044568886199</v>
      </c>
      <c r="H2772">
        <v>10.2718921166539</v>
      </c>
      <c r="I2772">
        <v>0.59323957708078601</v>
      </c>
      <c r="J2772">
        <v>2013</v>
      </c>
      <c r="K2772" t="s">
        <v>2881</v>
      </c>
      <c r="L2772" t="s">
        <v>2477</v>
      </c>
      <c r="M2772">
        <v>1</v>
      </c>
      <c r="N2772" t="s">
        <v>5724</v>
      </c>
    </row>
    <row r="2773" spans="1:14" x14ac:dyDescent="0.3">
      <c r="A2773" t="s">
        <v>2885</v>
      </c>
      <c r="B2773">
        <v>65.900000000000006</v>
      </c>
      <c r="C2773">
        <v>5</v>
      </c>
      <c r="D2773">
        <v>80.993206106870204</v>
      </c>
      <c r="E2773">
        <v>4.9923866108329102</v>
      </c>
      <c r="F2773">
        <v>1.2503999013120299E-3</v>
      </c>
      <c r="G2773">
        <v>2.5007998026240598E-3</v>
      </c>
      <c r="H2773">
        <v>0.16480270699292501</v>
      </c>
      <c r="I2773">
        <v>0.59323957708078601</v>
      </c>
      <c r="J2773">
        <v>2013</v>
      </c>
      <c r="K2773" t="s">
        <v>2881</v>
      </c>
      <c r="L2773" t="s">
        <v>2477</v>
      </c>
      <c r="M2773">
        <v>1</v>
      </c>
      <c r="N2773" t="s">
        <v>5724</v>
      </c>
    </row>
    <row r="2774" spans="1:14" x14ac:dyDescent="0.3">
      <c r="A2774" t="s">
        <v>2886</v>
      </c>
      <c r="B2774">
        <v>48.03</v>
      </c>
      <c r="C2774">
        <v>6</v>
      </c>
      <c r="D2774">
        <v>76.654045801526706</v>
      </c>
      <c r="E2774">
        <v>11.469265586651</v>
      </c>
      <c r="F2774">
        <v>6.2851349104075501E-3</v>
      </c>
      <c r="G2774">
        <v>1.25702698208151E-2</v>
      </c>
      <c r="H2774">
        <v>0.60375005949374905</v>
      </c>
      <c r="I2774">
        <v>0.59323957708078601</v>
      </c>
      <c r="J2774">
        <v>2013</v>
      </c>
      <c r="K2774" t="s">
        <v>2881</v>
      </c>
      <c r="L2774" t="s">
        <v>2477</v>
      </c>
      <c r="M2774">
        <v>1</v>
      </c>
      <c r="N2774" t="s">
        <v>5724</v>
      </c>
    </row>
    <row r="2775" spans="1:14" x14ac:dyDescent="0.3">
      <c r="A2775" t="s">
        <v>2887</v>
      </c>
      <c r="B2775">
        <v>47.9299999999999</v>
      </c>
      <c r="C2775">
        <v>7</v>
      </c>
      <c r="D2775">
        <v>75.751832061068598</v>
      </c>
      <c r="E2775">
        <v>11.474050563694</v>
      </c>
      <c r="F2775">
        <v>7.6592306592169496E-3</v>
      </c>
      <c r="G2775">
        <v>1.5318461318433899E-2</v>
      </c>
      <c r="H2775">
        <v>0.734213850992537</v>
      </c>
      <c r="I2775">
        <v>0.59323957708078601</v>
      </c>
      <c r="J2775">
        <v>2013</v>
      </c>
      <c r="K2775" t="s">
        <v>2881</v>
      </c>
      <c r="L2775" t="s">
        <v>14</v>
      </c>
      <c r="M2775">
        <v>1</v>
      </c>
      <c r="N2775" t="s">
        <v>5724</v>
      </c>
    </row>
    <row r="2776" spans="1:14" x14ac:dyDescent="0.3">
      <c r="A2776" t="s">
        <v>2888</v>
      </c>
      <c r="B2776">
        <v>47.46</v>
      </c>
      <c r="C2776">
        <v>8</v>
      </c>
      <c r="D2776">
        <v>74.644885496183207</v>
      </c>
      <c r="E2776">
        <v>11.728168568194601</v>
      </c>
      <c r="F2776">
        <v>1.0226999154687701E-2</v>
      </c>
      <c r="G2776">
        <v>2.0453998309375401E-2</v>
      </c>
      <c r="H2776">
        <v>0.97074675976295899</v>
      </c>
      <c r="I2776">
        <v>0.59323957708078601</v>
      </c>
      <c r="J2776">
        <v>2013</v>
      </c>
      <c r="K2776" t="s">
        <v>2881</v>
      </c>
      <c r="L2776" t="s">
        <v>14</v>
      </c>
      <c r="M2776">
        <v>1</v>
      </c>
      <c r="N2776" t="s">
        <v>5724</v>
      </c>
    </row>
    <row r="2777" spans="1:14" x14ac:dyDescent="0.3">
      <c r="A2777" t="s">
        <v>2889</v>
      </c>
      <c r="B2777">
        <v>46.83</v>
      </c>
      <c r="C2777">
        <v>9</v>
      </c>
      <c r="D2777">
        <v>73.211603053435098</v>
      </c>
      <c r="E2777">
        <v>12.1520229093348</v>
      </c>
      <c r="F2777">
        <v>1.4966950651814999E-2</v>
      </c>
      <c r="G2777">
        <v>2.9933901303629998E-2</v>
      </c>
      <c r="H2777">
        <v>1.4018045980489899</v>
      </c>
      <c r="I2777">
        <v>0.59323957708078601</v>
      </c>
      <c r="J2777">
        <v>2013</v>
      </c>
      <c r="K2777" t="s">
        <v>2881</v>
      </c>
      <c r="L2777" t="s">
        <v>14</v>
      </c>
      <c r="M2777">
        <v>1</v>
      </c>
      <c r="N2777" t="s">
        <v>5724</v>
      </c>
    </row>
    <row r="2778" spans="1:14" x14ac:dyDescent="0.3">
      <c r="A2778" t="s">
        <v>2890</v>
      </c>
      <c r="B2778">
        <v>34.06</v>
      </c>
      <c r="C2778">
        <v>10</v>
      </c>
      <c r="D2778">
        <v>70.719618320610607</v>
      </c>
      <c r="E2778">
        <v>13.2180523333775</v>
      </c>
      <c r="F2778">
        <v>2.7732610121995998E-3</v>
      </c>
      <c r="G2778">
        <v>5.5465220243991996E-3</v>
      </c>
      <c r="H2778">
        <v>0.18891454015103601</v>
      </c>
      <c r="I2778">
        <v>0.59323957708078601</v>
      </c>
      <c r="J2778">
        <v>2013</v>
      </c>
      <c r="K2778" t="s">
        <v>2881</v>
      </c>
      <c r="L2778" t="s">
        <v>14</v>
      </c>
      <c r="M2778">
        <v>1</v>
      </c>
      <c r="N2778" t="s">
        <v>5724</v>
      </c>
    </row>
    <row r="2779" spans="1:14" x14ac:dyDescent="0.3">
      <c r="A2779" t="s">
        <v>2891</v>
      </c>
      <c r="B2779">
        <v>-6.91</v>
      </c>
      <c r="C2779">
        <v>11</v>
      </c>
      <c r="D2779">
        <v>67.628759689922404</v>
      </c>
      <c r="E2779">
        <v>14.3365554882556</v>
      </c>
      <c r="F2779" s="1">
        <v>1.00068767547859E-7</v>
      </c>
      <c r="G2779" s="1">
        <v>2.00137535095718E-7</v>
      </c>
      <c r="H2779" s="1">
        <v>-1.3829503675114101E-6</v>
      </c>
      <c r="I2779">
        <v>0.59323957708078601</v>
      </c>
      <c r="J2779">
        <v>2013</v>
      </c>
      <c r="K2779" t="s">
        <v>2881</v>
      </c>
      <c r="L2779" t="s">
        <v>14</v>
      </c>
      <c r="M2779">
        <v>1</v>
      </c>
      <c r="N2779" t="s">
        <v>5724</v>
      </c>
    </row>
    <row r="2780" spans="1:14" x14ac:dyDescent="0.3">
      <c r="A2780" t="s">
        <v>2892</v>
      </c>
      <c r="B2780">
        <v>-7.51</v>
      </c>
      <c r="C2780">
        <v>12</v>
      </c>
      <c r="D2780">
        <v>62.8544615384615</v>
      </c>
      <c r="E2780">
        <v>16.622690750506699</v>
      </c>
      <c r="F2780" s="1">
        <v>1.1527838438394999E-5</v>
      </c>
      <c r="G2780" s="1">
        <v>2.3055676876789999E-5</v>
      </c>
      <c r="H2780">
        <v>-1.7314813334469301E-4</v>
      </c>
      <c r="I2780">
        <v>0.59323957708078601</v>
      </c>
      <c r="J2780">
        <v>2013</v>
      </c>
      <c r="K2780" t="s">
        <v>2881</v>
      </c>
      <c r="L2780" t="s">
        <v>14</v>
      </c>
      <c r="M2780">
        <v>1</v>
      </c>
      <c r="N2780" t="s">
        <v>5724</v>
      </c>
    </row>
    <row r="2781" spans="1:14" x14ac:dyDescent="0.3">
      <c r="A2781" t="s">
        <v>2893</v>
      </c>
      <c r="B2781">
        <v>47.33</v>
      </c>
      <c r="C2781">
        <v>13</v>
      </c>
      <c r="D2781">
        <v>62.163538461538401</v>
      </c>
      <c r="E2781">
        <v>16.4286779683266</v>
      </c>
      <c r="F2781">
        <v>0.183288110228015</v>
      </c>
      <c r="G2781">
        <v>0.366576220456031</v>
      </c>
      <c r="H2781">
        <v>17.350052514183901</v>
      </c>
      <c r="I2781">
        <v>0.59323957708078601</v>
      </c>
      <c r="J2781">
        <v>2013</v>
      </c>
      <c r="K2781" t="s">
        <v>2881</v>
      </c>
      <c r="L2781" t="s">
        <v>59</v>
      </c>
      <c r="M2781">
        <v>1</v>
      </c>
      <c r="N2781" t="s">
        <v>5724</v>
      </c>
    </row>
    <row r="2782" spans="1:14" x14ac:dyDescent="0.3">
      <c r="A2782" t="s">
        <v>2894</v>
      </c>
      <c r="B2782">
        <v>46.73</v>
      </c>
      <c r="C2782">
        <v>14</v>
      </c>
      <c r="D2782">
        <v>57.873384615384602</v>
      </c>
      <c r="E2782">
        <v>18.230520248867698</v>
      </c>
      <c r="F2782">
        <v>0.27051742252868699</v>
      </c>
      <c r="G2782">
        <v>0.54103484505737498</v>
      </c>
      <c r="H2782">
        <v>25.282558309531101</v>
      </c>
      <c r="I2782">
        <v>0.59323957708078601</v>
      </c>
      <c r="J2782">
        <v>2013</v>
      </c>
      <c r="K2782" t="s">
        <v>2881</v>
      </c>
      <c r="L2782" t="s">
        <v>59</v>
      </c>
      <c r="M2782">
        <v>1</v>
      </c>
      <c r="N2782" t="s">
        <v>5724</v>
      </c>
    </row>
    <row r="2783" spans="1:14" x14ac:dyDescent="0.3">
      <c r="A2783" t="s">
        <v>2895</v>
      </c>
      <c r="B2783">
        <v>46.63</v>
      </c>
      <c r="C2783">
        <v>15</v>
      </c>
      <c r="D2783">
        <v>52.952307692307599</v>
      </c>
      <c r="E2783">
        <v>21.118393060168799</v>
      </c>
      <c r="F2783">
        <v>0.38232717037627501</v>
      </c>
      <c r="G2783">
        <v>0.76465434075255101</v>
      </c>
      <c r="H2783">
        <v>35.6558319092914</v>
      </c>
      <c r="I2783">
        <v>0.59323957708078601</v>
      </c>
      <c r="J2783">
        <v>2013</v>
      </c>
      <c r="K2783" t="s">
        <v>2881</v>
      </c>
      <c r="L2783" t="s">
        <v>59</v>
      </c>
      <c r="M2783">
        <v>1</v>
      </c>
      <c r="N2783" t="s">
        <v>5724</v>
      </c>
    </row>
    <row r="2784" spans="1:14" x14ac:dyDescent="0.3">
      <c r="A2784" t="s">
        <v>2896</v>
      </c>
      <c r="B2784">
        <v>46.3</v>
      </c>
      <c r="C2784">
        <v>16</v>
      </c>
      <c r="D2784">
        <v>50.240620155038698</v>
      </c>
      <c r="E2784">
        <v>21.609624461865302</v>
      </c>
      <c r="F2784">
        <v>0.42765212211579001</v>
      </c>
      <c r="G2784">
        <v>0.85530424423158102</v>
      </c>
      <c r="H2784">
        <v>39.600586507922202</v>
      </c>
      <c r="I2784">
        <v>0.59323957708078601</v>
      </c>
      <c r="J2784">
        <v>2013</v>
      </c>
      <c r="K2784" t="s">
        <v>2881</v>
      </c>
      <c r="L2784" t="s">
        <v>59</v>
      </c>
      <c r="M2784">
        <v>1</v>
      </c>
      <c r="N2784" t="s">
        <v>5724</v>
      </c>
    </row>
    <row r="2785" spans="1:14" x14ac:dyDescent="0.3">
      <c r="A2785" t="s">
        <v>2897</v>
      </c>
      <c r="B2785">
        <v>46.27</v>
      </c>
      <c r="C2785">
        <v>17</v>
      </c>
      <c r="D2785">
        <v>52.45734375</v>
      </c>
      <c r="E2785">
        <v>20.235504243947901</v>
      </c>
      <c r="F2785">
        <v>0.37989113479876901</v>
      </c>
      <c r="G2785">
        <v>0.75978226959753803</v>
      </c>
      <c r="H2785">
        <v>35.155125614278099</v>
      </c>
      <c r="I2785">
        <v>0.59323957708078601</v>
      </c>
      <c r="J2785">
        <v>2013</v>
      </c>
      <c r="K2785" t="s">
        <v>2881</v>
      </c>
      <c r="L2785" t="s">
        <v>59</v>
      </c>
      <c r="M2785">
        <v>1</v>
      </c>
      <c r="N2785" t="s">
        <v>5724</v>
      </c>
    </row>
    <row r="2786" spans="1:14" x14ac:dyDescent="0.3">
      <c r="A2786" t="s">
        <v>2898</v>
      </c>
      <c r="B2786">
        <v>46.17</v>
      </c>
      <c r="C2786">
        <v>18</v>
      </c>
      <c r="D2786">
        <v>52.045625000000001</v>
      </c>
      <c r="E2786">
        <v>19.629915934852399</v>
      </c>
      <c r="F2786">
        <v>0.38234797589750702</v>
      </c>
      <c r="G2786">
        <v>0.76469595179501404</v>
      </c>
      <c r="H2786">
        <v>35.306012094375802</v>
      </c>
      <c r="I2786">
        <v>0.59323957708078601</v>
      </c>
      <c r="J2786">
        <v>2013</v>
      </c>
      <c r="K2786" t="s">
        <v>2881</v>
      </c>
      <c r="L2786" t="s">
        <v>59</v>
      </c>
      <c r="M2786">
        <v>1</v>
      </c>
      <c r="N2786" t="s">
        <v>5724</v>
      </c>
    </row>
    <row r="2787" spans="1:14" x14ac:dyDescent="0.3">
      <c r="A2787" t="s">
        <v>2899</v>
      </c>
      <c r="B2787">
        <v>45.8</v>
      </c>
      <c r="C2787">
        <v>19</v>
      </c>
      <c r="D2787">
        <v>51.883828125000001</v>
      </c>
      <c r="E2787">
        <v>20.5734614066692</v>
      </c>
      <c r="F2787">
        <v>0.38372485449420302</v>
      </c>
      <c r="G2787">
        <v>0.76744970898840603</v>
      </c>
      <c r="H2787">
        <v>35.149196671669003</v>
      </c>
      <c r="I2787">
        <v>0.59323957708078601</v>
      </c>
      <c r="J2787">
        <v>2013</v>
      </c>
      <c r="K2787" t="s">
        <v>2881</v>
      </c>
      <c r="L2787" t="s">
        <v>59</v>
      </c>
      <c r="M2787">
        <v>1</v>
      </c>
      <c r="N2787" t="s">
        <v>5724</v>
      </c>
    </row>
    <row r="2788" spans="1:14" x14ac:dyDescent="0.3">
      <c r="A2788" t="s">
        <v>2900</v>
      </c>
      <c r="B2788">
        <v>44.9299999999999</v>
      </c>
      <c r="C2788">
        <v>20</v>
      </c>
      <c r="D2788">
        <v>51.771732283464502</v>
      </c>
      <c r="E2788">
        <v>20.770367637630802</v>
      </c>
      <c r="F2788">
        <v>0.37092717176500301</v>
      </c>
      <c r="G2788">
        <v>0.74185434353000601</v>
      </c>
      <c r="H2788">
        <v>33.331515654803098</v>
      </c>
      <c r="I2788">
        <v>0.59323957708078601</v>
      </c>
      <c r="J2788">
        <v>2013</v>
      </c>
      <c r="K2788" t="s">
        <v>2881</v>
      </c>
      <c r="L2788" t="s">
        <v>59</v>
      </c>
      <c r="M2788">
        <v>1</v>
      </c>
      <c r="N2788" t="s">
        <v>5724</v>
      </c>
    </row>
    <row r="2789" spans="1:14" x14ac:dyDescent="0.3">
      <c r="A2789" t="s">
        <v>2901</v>
      </c>
      <c r="B2789">
        <v>44.869999999999898</v>
      </c>
      <c r="C2789">
        <v>21</v>
      </c>
      <c r="D2789">
        <v>52.417999999999999</v>
      </c>
      <c r="E2789">
        <v>19.889464266289298</v>
      </c>
      <c r="F2789">
        <v>0.352159266882966</v>
      </c>
      <c r="G2789">
        <v>0.70431853376593301</v>
      </c>
      <c r="H2789">
        <v>31.602772610077398</v>
      </c>
      <c r="I2789">
        <v>0.59323957708078601</v>
      </c>
      <c r="J2789">
        <v>2013</v>
      </c>
      <c r="K2789" t="s">
        <v>2881</v>
      </c>
      <c r="L2789" t="s">
        <v>59</v>
      </c>
      <c r="M2789">
        <v>1</v>
      </c>
      <c r="N2789" t="s">
        <v>5724</v>
      </c>
    </row>
    <row r="2790" spans="1:14" x14ac:dyDescent="0.3">
      <c r="A2790" t="s">
        <v>2902</v>
      </c>
      <c r="B2790">
        <v>44.569999999999901</v>
      </c>
      <c r="C2790">
        <v>22</v>
      </c>
      <c r="D2790">
        <v>51.93488</v>
      </c>
      <c r="E2790">
        <v>19.857762839393502</v>
      </c>
      <c r="F2790">
        <v>0.35536283871747398</v>
      </c>
      <c r="G2790">
        <v>0.71072567743494897</v>
      </c>
      <c r="H2790">
        <v>31.6770434432757</v>
      </c>
      <c r="I2790">
        <v>0.59323957708078601</v>
      </c>
      <c r="J2790">
        <v>2013</v>
      </c>
      <c r="K2790" t="s">
        <v>2881</v>
      </c>
      <c r="L2790" t="s">
        <v>59</v>
      </c>
      <c r="M2790">
        <v>1</v>
      </c>
      <c r="N2790" t="s">
        <v>5724</v>
      </c>
    </row>
    <row r="2791" spans="1:14" x14ac:dyDescent="0.3">
      <c r="A2791" t="s">
        <v>2903</v>
      </c>
      <c r="B2791">
        <v>44.27</v>
      </c>
      <c r="C2791">
        <v>23</v>
      </c>
      <c r="D2791">
        <v>51.112639999999999</v>
      </c>
      <c r="E2791">
        <v>19.728417681871999</v>
      </c>
      <c r="F2791">
        <v>0.364355084230504</v>
      </c>
      <c r="G2791">
        <v>0.728710168461008</v>
      </c>
      <c r="H2791">
        <v>32.259999157768803</v>
      </c>
      <c r="I2791">
        <v>0.59323957708078601</v>
      </c>
      <c r="J2791">
        <v>2013</v>
      </c>
      <c r="K2791" t="s">
        <v>2881</v>
      </c>
      <c r="L2791" t="s">
        <v>59</v>
      </c>
      <c r="M2791">
        <v>1</v>
      </c>
      <c r="N2791" t="s">
        <v>5724</v>
      </c>
    </row>
    <row r="2792" spans="1:14" x14ac:dyDescent="0.3">
      <c r="A2792" t="s">
        <v>2904</v>
      </c>
      <c r="B2792">
        <v>43.899999999999899</v>
      </c>
      <c r="C2792">
        <v>24</v>
      </c>
      <c r="D2792">
        <v>50.42456</v>
      </c>
      <c r="E2792">
        <v>19.802879366556699</v>
      </c>
      <c r="F2792">
        <v>0.37089822298038599</v>
      </c>
      <c r="G2792">
        <v>0.74179644596077199</v>
      </c>
      <c r="H2792">
        <v>32.564863977677902</v>
      </c>
      <c r="I2792">
        <v>0.59323957708078601</v>
      </c>
      <c r="J2792">
        <v>2013</v>
      </c>
      <c r="K2792" t="s">
        <v>2881</v>
      </c>
      <c r="L2792" t="s">
        <v>59</v>
      </c>
      <c r="M2792">
        <v>1</v>
      </c>
      <c r="N2792" t="s">
        <v>5724</v>
      </c>
    </row>
    <row r="2793" spans="1:14" x14ac:dyDescent="0.3">
      <c r="A2793" t="s">
        <v>2905</v>
      </c>
      <c r="B2793">
        <v>42.73</v>
      </c>
      <c r="C2793">
        <v>25</v>
      </c>
      <c r="D2793">
        <v>49.437258064516101</v>
      </c>
      <c r="E2793">
        <v>20.367165992015298</v>
      </c>
      <c r="F2793">
        <v>0.37095797262693198</v>
      </c>
      <c r="G2793">
        <v>0.74191594525386395</v>
      </c>
      <c r="H2793">
        <v>31.7020683406976</v>
      </c>
      <c r="I2793">
        <v>0.59323957708078601</v>
      </c>
      <c r="J2793">
        <v>2013</v>
      </c>
      <c r="K2793" t="s">
        <v>2881</v>
      </c>
      <c r="L2793" t="s">
        <v>59</v>
      </c>
      <c r="M2793">
        <v>1</v>
      </c>
      <c r="N2793" t="s">
        <v>5724</v>
      </c>
    </row>
    <row r="2794" spans="1:14" x14ac:dyDescent="0.3">
      <c r="A2794" t="s">
        <v>2906</v>
      </c>
      <c r="B2794">
        <v>42.23</v>
      </c>
      <c r="C2794">
        <v>26</v>
      </c>
      <c r="D2794">
        <v>48.910569105691003</v>
      </c>
      <c r="E2794">
        <v>20.1615647097649</v>
      </c>
      <c r="F2794">
        <v>0.37018941509283498</v>
      </c>
      <c r="G2794">
        <v>0.74037883018566997</v>
      </c>
      <c r="H2794">
        <v>31.2661979987408</v>
      </c>
      <c r="I2794">
        <v>0.59323957708078601</v>
      </c>
      <c r="J2794">
        <v>2013</v>
      </c>
      <c r="K2794" t="s">
        <v>2881</v>
      </c>
      <c r="L2794" t="s">
        <v>59</v>
      </c>
      <c r="M2794">
        <v>1</v>
      </c>
      <c r="N2794" t="s">
        <v>5724</v>
      </c>
    </row>
    <row r="2795" spans="1:14" x14ac:dyDescent="0.3">
      <c r="A2795" t="s">
        <v>2907</v>
      </c>
      <c r="B2795">
        <v>41.8</v>
      </c>
      <c r="C2795">
        <v>27</v>
      </c>
      <c r="D2795">
        <v>48.449024390243899</v>
      </c>
      <c r="E2795">
        <v>20.479628482665898</v>
      </c>
      <c r="F2795">
        <v>0.37271720604126302</v>
      </c>
      <c r="G2795">
        <v>0.74543441208252703</v>
      </c>
      <c r="H2795">
        <v>31.159158425049601</v>
      </c>
      <c r="I2795">
        <v>0.59323957708078601</v>
      </c>
      <c r="J2795">
        <v>2013</v>
      </c>
      <c r="K2795" t="s">
        <v>2881</v>
      </c>
      <c r="L2795" t="s">
        <v>59</v>
      </c>
      <c r="M2795">
        <v>1</v>
      </c>
      <c r="N2795" t="s">
        <v>5724</v>
      </c>
    </row>
    <row r="2796" spans="1:14" x14ac:dyDescent="0.3">
      <c r="A2796" t="s">
        <v>2908</v>
      </c>
      <c r="B2796">
        <v>40.9299999999999</v>
      </c>
      <c r="C2796">
        <v>28</v>
      </c>
      <c r="D2796">
        <v>47.370409836065498</v>
      </c>
      <c r="E2796">
        <v>20.792770472700202</v>
      </c>
      <c r="F2796">
        <v>0.37837829659199002</v>
      </c>
      <c r="G2796">
        <v>0.75675659318398003</v>
      </c>
      <c r="H2796">
        <v>30.9740473590203</v>
      </c>
      <c r="I2796">
        <v>0.59323957708078601</v>
      </c>
      <c r="J2796">
        <v>2013</v>
      </c>
      <c r="K2796" t="s">
        <v>2881</v>
      </c>
      <c r="L2796" t="s">
        <v>59</v>
      </c>
      <c r="M2796">
        <v>1</v>
      </c>
      <c r="N2796" t="s">
        <v>5724</v>
      </c>
    </row>
    <row r="2797" spans="1:14" x14ac:dyDescent="0.3">
      <c r="A2797" t="s">
        <v>2909</v>
      </c>
      <c r="B2797">
        <v>40.4299999999999</v>
      </c>
      <c r="C2797">
        <v>29</v>
      </c>
      <c r="D2797">
        <v>46.361803278688498</v>
      </c>
      <c r="E2797">
        <v>21.076444392344602</v>
      </c>
      <c r="F2797">
        <v>0.38918558365202799</v>
      </c>
      <c r="G2797">
        <v>0.77837116730405598</v>
      </c>
      <c r="H2797">
        <v>31.469546294103001</v>
      </c>
      <c r="I2797">
        <v>0.59323957708078601</v>
      </c>
      <c r="J2797">
        <v>2013</v>
      </c>
      <c r="K2797" t="s">
        <v>2881</v>
      </c>
      <c r="L2797" t="s">
        <v>59</v>
      </c>
      <c r="M2797">
        <v>1</v>
      </c>
      <c r="N2797" t="s">
        <v>5724</v>
      </c>
    </row>
    <row r="2798" spans="1:14" x14ac:dyDescent="0.3">
      <c r="A2798" t="s">
        <v>2910</v>
      </c>
      <c r="B2798">
        <v>40.399999999999899</v>
      </c>
      <c r="C2798">
        <v>30</v>
      </c>
      <c r="D2798">
        <v>45.129508196721297</v>
      </c>
      <c r="E2798">
        <v>21.488399457231299</v>
      </c>
      <c r="F2798">
        <v>0.412898241561173</v>
      </c>
      <c r="G2798">
        <v>0.82579648312234599</v>
      </c>
      <c r="H2798">
        <v>33.362177918142699</v>
      </c>
      <c r="I2798">
        <v>0.59323957708078601</v>
      </c>
      <c r="J2798">
        <v>2013</v>
      </c>
      <c r="K2798" t="s">
        <v>2881</v>
      </c>
      <c r="L2798" t="s">
        <v>59</v>
      </c>
      <c r="M2798">
        <v>1</v>
      </c>
      <c r="N2798" t="s">
        <v>5724</v>
      </c>
    </row>
    <row r="2799" spans="1:14" x14ac:dyDescent="0.3">
      <c r="A2799" t="s">
        <v>2911</v>
      </c>
      <c r="B2799">
        <v>87.97</v>
      </c>
      <c r="C2799">
        <v>1</v>
      </c>
      <c r="D2799">
        <v>87.311450381679293</v>
      </c>
      <c r="E2799">
        <v>2.94308845468806</v>
      </c>
      <c r="F2799">
        <v>0.58852851999001998</v>
      </c>
      <c r="G2799">
        <v>1.17705703998004</v>
      </c>
      <c r="H2799">
        <v>103.545707807044</v>
      </c>
      <c r="I2799">
        <v>0.61005894808871697</v>
      </c>
      <c r="J2799">
        <v>2014</v>
      </c>
      <c r="K2799" t="s">
        <v>2912</v>
      </c>
      <c r="L2799" t="s">
        <v>2477</v>
      </c>
      <c r="M2799">
        <v>1</v>
      </c>
      <c r="N2799" t="s">
        <v>5724</v>
      </c>
    </row>
    <row r="2800" spans="1:14" x14ac:dyDescent="0.3">
      <c r="A2800" t="s">
        <v>2913</v>
      </c>
      <c r="B2800">
        <v>84.3</v>
      </c>
      <c r="C2800">
        <v>2</v>
      </c>
      <c r="D2800">
        <v>85.423206106870197</v>
      </c>
      <c r="E2800">
        <v>2.9778488232293601</v>
      </c>
      <c r="F2800">
        <v>0.353017289983591</v>
      </c>
      <c r="G2800">
        <v>0.706034579967183</v>
      </c>
      <c r="H2800">
        <v>59.518715091233503</v>
      </c>
      <c r="I2800">
        <v>0.61005894808871697</v>
      </c>
      <c r="J2800">
        <v>2014</v>
      </c>
      <c r="K2800" t="s">
        <v>2912</v>
      </c>
      <c r="L2800" t="s">
        <v>2477</v>
      </c>
      <c r="M2800">
        <v>1</v>
      </c>
      <c r="N2800" t="s">
        <v>5724</v>
      </c>
    </row>
    <row r="2801" spans="1:14" x14ac:dyDescent="0.3">
      <c r="A2801" t="s">
        <v>2914</v>
      </c>
      <c r="B2801">
        <v>82.83</v>
      </c>
      <c r="C2801">
        <v>3</v>
      </c>
      <c r="D2801">
        <v>84.076717557251897</v>
      </c>
      <c r="E2801">
        <v>3.2358946856177599</v>
      </c>
      <c r="F2801">
        <v>0.35001589853310799</v>
      </c>
      <c r="G2801">
        <v>0.70003179706621599</v>
      </c>
      <c r="H2801">
        <v>57.983633750994599</v>
      </c>
      <c r="I2801">
        <v>0.61005894808871697</v>
      </c>
      <c r="J2801">
        <v>2014</v>
      </c>
      <c r="K2801" t="s">
        <v>2912</v>
      </c>
      <c r="L2801" t="s">
        <v>2477</v>
      </c>
      <c r="M2801">
        <v>1</v>
      </c>
      <c r="N2801" t="s">
        <v>5724</v>
      </c>
    </row>
    <row r="2802" spans="1:14" x14ac:dyDescent="0.3">
      <c r="A2802" t="s">
        <v>2915</v>
      </c>
      <c r="B2802">
        <v>80.37</v>
      </c>
      <c r="C2802">
        <v>4</v>
      </c>
      <c r="D2802">
        <v>82.892748091602996</v>
      </c>
      <c r="E2802">
        <v>3.4696041205497798</v>
      </c>
      <c r="F2802">
        <v>0.233582443339791</v>
      </c>
      <c r="G2802">
        <v>0.467164886679582</v>
      </c>
      <c r="H2802">
        <v>37.546041942438002</v>
      </c>
      <c r="I2802">
        <v>0.61005894808871697</v>
      </c>
      <c r="J2802">
        <v>2014</v>
      </c>
      <c r="K2802" t="s">
        <v>2912</v>
      </c>
      <c r="L2802" t="s">
        <v>2477</v>
      </c>
      <c r="M2802">
        <v>1</v>
      </c>
      <c r="N2802" t="s">
        <v>5724</v>
      </c>
    </row>
    <row r="2803" spans="1:14" x14ac:dyDescent="0.3">
      <c r="A2803" t="s">
        <v>2916</v>
      </c>
      <c r="B2803">
        <v>58.47</v>
      </c>
      <c r="C2803">
        <v>5</v>
      </c>
      <c r="D2803">
        <v>80.993206106870204</v>
      </c>
      <c r="E2803">
        <v>4.9923866108329102</v>
      </c>
      <c r="F2803" s="1">
        <v>3.2183752819333799E-6</v>
      </c>
      <c r="G2803" s="1">
        <v>6.4367505638667598E-6</v>
      </c>
      <c r="H2803">
        <v>3.7635680546928898E-4</v>
      </c>
      <c r="I2803">
        <v>0.61005894808871697</v>
      </c>
      <c r="J2803">
        <v>2014</v>
      </c>
      <c r="K2803" t="s">
        <v>2912</v>
      </c>
      <c r="L2803" t="s">
        <v>2477</v>
      </c>
      <c r="M2803">
        <v>1</v>
      </c>
      <c r="N2803" t="s">
        <v>5724</v>
      </c>
    </row>
    <row r="2804" spans="1:14" x14ac:dyDescent="0.3">
      <c r="A2804" t="s">
        <v>2917</v>
      </c>
      <c r="B2804">
        <v>57.24</v>
      </c>
      <c r="C2804">
        <v>6</v>
      </c>
      <c r="D2804">
        <v>76.654045801526706</v>
      </c>
      <c r="E2804">
        <v>11.469265586651</v>
      </c>
      <c r="F2804">
        <v>4.5256127068071403E-2</v>
      </c>
      <c r="G2804">
        <v>9.0512254136142903E-2</v>
      </c>
      <c r="H2804">
        <v>5.1809214267528203</v>
      </c>
      <c r="I2804">
        <v>0.61005894808871697</v>
      </c>
      <c r="J2804">
        <v>2014</v>
      </c>
      <c r="K2804" t="s">
        <v>2912</v>
      </c>
      <c r="L2804" t="s">
        <v>14</v>
      </c>
      <c r="M2804">
        <v>1</v>
      </c>
      <c r="N2804" t="s">
        <v>5724</v>
      </c>
    </row>
    <row r="2805" spans="1:14" x14ac:dyDescent="0.3">
      <c r="A2805" t="s">
        <v>2918</v>
      </c>
      <c r="B2805">
        <v>56.84</v>
      </c>
      <c r="C2805">
        <v>7</v>
      </c>
      <c r="D2805">
        <v>75.751832061068598</v>
      </c>
      <c r="E2805">
        <v>11.474050563694</v>
      </c>
      <c r="F2805">
        <v>4.9653119537960901E-2</v>
      </c>
      <c r="G2805">
        <v>9.9306239075921801E-2</v>
      </c>
      <c r="H2805">
        <v>5.6445666290753902</v>
      </c>
      <c r="I2805">
        <v>0.61005894808871697</v>
      </c>
      <c r="J2805">
        <v>2014</v>
      </c>
      <c r="K2805" t="s">
        <v>2912</v>
      </c>
      <c r="L2805" t="s">
        <v>14</v>
      </c>
      <c r="M2805">
        <v>1</v>
      </c>
      <c r="N2805" t="s">
        <v>5724</v>
      </c>
    </row>
    <row r="2806" spans="1:14" x14ac:dyDescent="0.3">
      <c r="A2806" t="s">
        <v>2919</v>
      </c>
      <c r="B2806">
        <v>56.24</v>
      </c>
      <c r="C2806">
        <v>8</v>
      </c>
      <c r="D2806">
        <v>74.644885496183207</v>
      </c>
      <c r="E2806">
        <v>11.728168568194601</v>
      </c>
      <c r="F2806">
        <v>5.8290311376862497E-2</v>
      </c>
      <c r="G2806">
        <v>0.11658062275372499</v>
      </c>
      <c r="H2806">
        <v>6.5564942236694996</v>
      </c>
      <c r="I2806">
        <v>0.61005894808871697</v>
      </c>
      <c r="J2806">
        <v>2014</v>
      </c>
      <c r="K2806" t="s">
        <v>2912</v>
      </c>
      <c r="L2806" t="s">
        <v>14</v>
      </c>
      <c r="M2806">
        <v>1</v>
      </c>
      <c r="N2806" t="s">
        <v>5724</v>
      </c>
    </row>
    <row r="2807" spans="1:14" x14ac:dyDescent="0.3">
      <c r="A2807" t="s">
        <v>2920</v>
      </c>
      <c r="B2807">
        <v>55.61</v>
      </c>
      <c r="C2807">
        <v>9</v>
      </c>
      <c r="D2807">
        <v>73.211603053435098</v>
      </c>
      <c r="E2807">
        <v>12.1520229093348</v>
      </c>
      <c r="F2807">
        <v>7.3745557037086101E-2</v>
      </c>
      <c r="G2807">
        <v>0.14749111407417201</v>
      </c>
      <c r="H2807">
        <v>8.2019808536647094</v>
      </c>
      <c r="I2807">
        <v>0.61005894808871697</v>
      </c>
      <c r="J2807">
        <v>2014</v>
      </c>
      <c r="K2807" t="s">
        <v>2912</v>
      </c>
      <c r="L2807" t="s">
        <v>14</v>
      </c>
      <c r="M2807">
        <v>1</v>
      </c>
      <c r="N2807" t="s">
        <v>5724</v>
      </c>
    </row>
    <row r="2808" spans="1:14" x14ac:dyDescent="0.3">
      <c r="A2808" t="s">
        <v>2921</v>
      </c>
      <c r="B2808">
        <v>55.51</v>
      </c>
      <c r="C2808">
        <v>10</v>
      </c>
      <c r="D2808">
        <v>70.719618320610607</v>
      </c>
      <c r="E2808">
        <v>13.2180523333775</v>
      </c>
      <c r="F2808">
        <v>0.124933979697297</v>
      </c>
      <c r="G2808">
        <v>0.249867959394594</v>
      </c>
      <c r="H2808">
        <v>13.8701704259939</v>
      </c>
      <c r="I2808">
        <v>0.61005894808871697</v>
      </c>
      <c r="J2808">
        <v>2014</v>
      </c>
      <c r="K2808" t="s">
        <v>2912</v>
      </c>
      <c r="L2808" t="s">
        <v>14</v>
      </c>
      <c r="M2808">
        <v>1</v>
      </c>
      <c r="N2808" t="s">
        <v>5724</v>
      </c>
    </row>
    <row r="2809" spans="1:14" x14ac:dyDescent="0.3">
      <c r="A2809" t="s">
        <v>2922</v>
      </c>
      <c r="B2809">
        <v>55.21</v>
      </c>
      <c r="C2809">
        <v>11</v>
      </c>
      <c r="D2809">
        <v>67.628759689922404</v>
      </c>
      <c r="E2809">
        <v>14.3365554882556</v>
      </c>
      <c r="F2809">
        <v>0.19318192238055301</v>
      </c>
      <c r="G2809">
        <v>0.38636384476110602</v>
      </c>
      <c r="H2809">
        <v>21.331147869260601</v>
      </c>
      <c r="I2809">
        <v>0.61005894808871697</v>
      </c>
      <c r="J2809">
        <v>2014</v>
      </c>
      <c r="K2809" t="s">
        <v>2912</v>
      </c>
      <c r="L2809" t="s">
        <v>14</v>
      </c>
      <c r="M2809">
        <v>1</v>
      </c>
      <c r="N2809" t="s">
        <v>5724</v>
      </c>
    </row>
    <row r="2810" spans="1:14" x14ac:dyDescent="0.3">
      <c r="A2810" t="s">
        <v>2923</v>
      </c>
      <c r="B2810">
        <v>55.14</v>
      </c>
      <c r="C2810">
        <v>12</v>
      </c>
      <c r="D2810">
        <v>62.8544615384615</v>
      </c>
      <c r="E2810">
        <v>16.622690750506699</v>
      </c>
      <c r="F2810">
        <v>0.32129083591992702</v>
      </c>
      <c r="G2810">
        <v>0.64258167183985504</v>
      </c>
      <c r="H2810">
        <v>35.431953385249599</v>
      </c>
      <c r="I2810">
        <v>0.61005894808871697</v>
      </c>
      <c r="J2810">
        <v>2014</v>
      </c>
      <c r="K2810" t="s">
        <v>2912</v>
      </c>
      <c r="L2810" t="s">
        <v>14</v>
      </c>
      <c r="M2810">
        <v>1</v>
      </c>
      <c r="N2810" t="s">
        <v>5724</v>
      </c>
    </row>
    <row r="2811" spans="1:14" x14ac:dyDescent="0.3">
      <c r="A2811" t="s">
        <v>2924</v>
      </c>
      <c r="B2811">
        <v>54.54</v>
      </c>
      <c r="C2811">
        <v>13</v>
      </c>
      <c r="D2811">
        <v>62.163538461538401</v>
      </c>
      <c r="E2811">
        <v>16.4286779683266</v>
      </c>
      <c r="F2811">
        <v>0.32131009468939498</v>
      </c>
      <c r="G2811">
        <v>0.64262018937878995</v>
      </c>
      <c r="H2811">
        <v>35.048505128719199</v>
      </c>
      <c r="I2811">
        <v>0.61005894808871697</v>
      </c>
      <c r="J2811">
        <v>2014</v>
      </c>
      <c r="K2811" t="s">
        <v>2912</v>
      </c>
      <c r="L2811" t="s">
        <v>14</v>
      </c>
      <c r="M2811">
        <v>1</v>
      </c>
      <c r="N2811" t="s">
        <v>5724</v>
      </c>
    </row>
    <row r="2812" spans="1:14" x14ac:dyDescent="0.3">
      <c r="A2812" t="s">
        <v>2925</v>
      </c>
      <c r="B2812">
        <v>17.739999999999998</v>
      </c>
      <c r="C2812">
        <v>14</v>
      </c>
      <c r="D2812">
        <v>57.873384615384602</v>
      </c>
      <c r="E2812">
        <v>18.230520248867698</v>
      </c>
      <c r="F2812">
        <v>1.3852467994698799E-2</v>
      </c>
      <c r="G2812">
        <v>2.7704935989397599E-2</v>
      </c>
      <c r="H2812">
        <v>0.49148556445191399</v>
      </c>
      <c r="I2812">
        <v>0.61005894808871697</v>
      </c>
      <c r="J2812">
        <v>2014</v>
      </c>
      <c r="K2812" t="s">
        <v>2912</v>
      </c>
      <c r="L2812" t="s">
        <v>14</v>
      </c>
      <c r="M2812">
        <v>1</v>
      </c>
      <c r="N2812" t="s">
        <v>5724</v>
      </c>
    </row>
    <row r="2813" spans="1:14" x14ac:dyDescent="0.3">
      <c r="A2813" t="s">
        <v>2926</v>
      </c>
      <c r="B2813">
        <v>58.17</v>
      </c>
      <c r="C2813">
        <v>15</v>
      </c>
      <c r="D2813">
        <v>52.952307692307599</v>
      </c>
      <c r="E2813">
        <v>21.118393060168799</v>
      </c>
      <c r="F2813">
        <v>0.59757244211574301</v>
      </c>
      <c r="G2813">
        <v>1.19514488423148</v>
      </c>
      <c r="H2813">
        <v>69.521577915745596</v>
      </c>
      <c r="I2813">
        <v>0.61005894808871697</v>
      </c>
      <c r="J2813">
        <v>2014</v>
      </c>
      <c r="K2813" t="s">
        <v>2912</v>
      </c>
      <c r="L2813" t="s">
        <v>59</v>
      </c>
      <c r="M2813">
        <v>1</v>
      </c>
      <c r="N2813" t="s">
        <v>5724</v>
      </c>
    </row>
    <row r="2814" spans="1:14" x14ac:dyDescent="0.3">
      <c r="A2814" t="s">
        <v>2927</v>
      </c>
      <c r="B2814">
        <v>58.04</v>
      </c>
      <c r="C2814">
        <v>16</v>
      </c>
      <c r="D2814">
        <v>50.240620155038698</v>
      </c>
      <c r="E2814">
        <v>21.609624461865302</v>
      </c>
      <c r="F2814">
        <v>0.64092096525819198</v>
      </c>
      <c r="G2814">
        <v>1.28184193051638</v>
      </c>
      <c r="H2814">
        <v>74.398105647170894</v>
      </c>
      <c r="I2814">
        <v>0.61005894808871697</v>
      </c>
      <c r="J2814">
        <v>2014</v>
      </c>
      <c r="K2814" t="s">
        <v>2912</v>
      </c>
      <c r="L2814" t="s">
        <v>59</v>
      </c>
      <c r="M2814">
        <v>1</v>
      </c>
      <c r="N2814" t="s">
        <v>5724</v>
      </c>
    </row>
    <row r="2815" spans="1:14" x14ac:dyDescent="0.3">
      <c r="A2815" t="s">
        <v>2928</v>
      </c>
      <c r="B2815">
        <v>57.81</v>
      </c>
      <c r="C2815">
        <v>17</v>
      </c>
      <c r="D2815">
        <v>52.45734375</v>
      </c>
      <c r="E2815">
        <v>20.235504243947901</v>
      </c>
      <c r="F2815">
        <v>0.60430962336318494</v>
      </c>
      <c r="G2815">
        <v>1.2086192467263699</v>
      </c>
      <c r="H2815">
        <v>69.870278653251404</v>
      </c>
      <c r="I2815">
        <v>0.61005894808871697</v>
      </c>
      <c r="J2815">
        <v>2014</v>
      </c>
      <c r="K2815" t="s">
        <v>2912</v>
      </c>
      <c r="L2815" t="s">
        <v>59</v>
      </c>
      <c r="M2815">
        <v>1</v>
      </c>
      <c r="N2815" t="s">
        <v>5724</v>
      </c>
    </row>
    <row r="2816" spans="1:14" x14ac:dyDescent="0.3">
      <c r="A2816" t="s">
        <v>2929</v>
      </c>
      <c r="B2816">
        <v>57.67</v>
      </c>
      <c r="C2816">
        <v>18</v>
      </c>
      <c r="D2816">
        <v>52.045625000000001</v>
      </c>
      <c r="E2816">
        <v>19.629915934852399</v>
      </c>
      <c r="F2816">
        <v>0.61276028530822302</v>
      </c>
      <c r="G2816">
        <v>1.22552057061644</v>
      </c>
      <c r="H2816">
        <v>70.675771307450404</v>
      </c>
      <c r="I2816">
        <v>0.61005894808871697</v>
      </c>
      <c r="J2816">
        <v>2014</v>
      </c>
      <c r="K2816" t="s">
        <v>2912</v>
      </c>
      <c r="L2816" t="s">
        <v>59</v>
      </c>
      <c r="M2816">
        <v>1</v>
      </c>
      <c r="N2816" t="s">
        <v>5724</v>
      </c>
    </row>
    <row r="2817" spans="1:14" x14ac:dyDescent="0.3">
      <c r="A2817" t="s">
        <v>2930</v>
      </c>
      <c r="B2817">
        <v>57.24</v>
      </c>
      <c r="C2817">
        <v>19</v>
      </c>
      <c r="D2817">
        <v>51.883828125000001</v>
      </c>
      <c r="E2817">
        <v>20.5734614066692</v>
      </c>
      <c r="F2817">
        <v>0.60270068184473902</v>
      </c>
      <c r="G2817">
        <v>1.20540136368947</v>
      </c>
      <c r="H2817">
        <v>68.997174057585696</v>
      </c>
      <c r="I2817">
        <v>0.61005894808871697</v>
      </c>
      <c r="J2817">
        <v>2014</v>
      </c>
      <c r="K2817" t="s">
        <v>2912</v>
      </c>
      <c r="L2817" t="s">
        <v>59</v>
      </c>
      <c r="M2817">
        <v>1</v>
      </c>
      <c r="N2817" t="s">
        <v>5724</v>
      </c>
    </row>
    <row r="2818" spans="1:14" x14ac:dyDescent="0.3">
      <c r="A2818" t="s">
        <v>2931</v>
      </c>
      <c r="B2818">
        <v>57.07</v>
      </c>
      <c r="C2818">
        <v>20</v>
      </c>
      <c r="D2818">
        <v>51.771732283464502</v>
      </c>
      <c r="E2818">
        <v>20.770367637630802</v>
      </c>
      <c r="F2818">
        <v>0.60067236277907099</v>
      </c>
      <c r="G2818">
        <v>1.20134472555814</v>
      </c>
      <c r="H2818">
        <v>68.560743487603204</v>
      </c>
      <c r="I2818">
        <v>0.61005894808871697</v>
      </c>
      <c r="J2818">
        <v>2014</v>
      </c>
      <c r="K2818" t="s">
        <v>2912</v>
      </c>
      <c r="L2818" t="s">
        <v>59</v>
      </c>
      <c r="M2818">
        <v>1</v>
      </c>
      <c r="N2818" t="s">
        <v>5724</v>
      </c>
    </row>
    <row r="2819" spans="1:14" x14ac:dyDescent="0.3">
      <c r="A2819" t="s">
        <v>2932</v>
      </c>
      <c r="B2819">
        <v>56.74</v>
      </c>
      <c r="C2819">
        <v>21</v>
      </c>
      <c r="D2819">
        <v>52.417999999999999</v>
      </c>
      <c r="E2819">
        <v>19.889464266289298</v>
      </c>
      <c r="F2819">
        <v>0.58601310179033095</v>
      </c>
      <c r="G2819">
        <v>1.1720262035806599</v>
      </c>
      <c r="H2819">
        <v>66.500766791166697</v>
      </c>
      <c r="I2819">
        <v>0.61005894808871697</v>
      </c>
      <c r="J2819">
        <v>2014</v>
      </c>
      <c r="K2819" t="s">
        <v>2912</v>
      </c>
      <c r="L2819" t="s">
        <v>59</v>
      </c>
      <c r="M2819">
        <v>1</v>
      </c>
      <c r="N2819" t="s">
        <v>5724</v>
      </c>
    </row>
    <row r="2820" spans="1:14" x14ac:dyDescent="0.3">
      <c r="A2820" t="s">
        <v>2933</v>
      </c>
      <c r="B2820">
        <v>56.47</v>
      </c>
      <c r="C2820">
        <v>22</v>
      </c>
      <c r="D2820">
        <v>51.93488</v>
      </c>
      <c r="E2820">
        <v>19.857762839393502</v>
      </c>
      <c r="F2820">
        <v>0.59032466252808002</v>
      </c>
      <c r="G2820">
        <v>1.18064932505616</v>
      </c>
      <c r="H2820">
        <v>66.671267385921297</v>
      </c>
      <c r="I2820">
        <v>0.61005894808871697</v>
      </c>
      <c r="J2820">
        <v>2014</v>
      </c>
      <c r="K2820" t="s">
        <v>2912</v>
      </c>
      <c r="L2820" t="s">
        <v>59</v>
      </c>
      <c r="M2820">
        <v>1</v>
      </c>
      <c r="N2820" t="s">
        <v>5724</v>
      </c>
    </row>
    <row r="2821" spans="1:14" x14ac:dyDescent="0.3">
      <c r="A2821" t="s">
        <v>2934</v>
      </c>
      <c r="B2821">
        <v>56.31</v>
      </c>
      <c r="C2821">
        <v>23</v>
      </c>
      <c r="D2821">
        <v>51.112639999999999</v>
      </c>
      <c r="E2821">
        <v>19.728417681871999</v>
      </c>
      <c r="F2821">
        <v>0.60389633170921797</v>
      </c>
      <c r="G2821">
        <v>1.2077926634184299</v>
      </c>
      <c r="H2821">
        <v>68.010804877092099</v>
      </c>
      <c r="I2821">
        <v>0.61005894808871697</v>
      </c>
      <c r="J2821">
        <v>2014</v>
      </c>
      <c r="K2821" t="s">
        <v>2912</v>
      </c>
      <c r="L2821" t="s">
        <v>59</v>
      </c>
      <c r="M2821">
        <v>1</v>
      </c>
      <c r="N2821" t="s">
        <v>5724</v>
      </c>
    </row>
    <row r="2822" spans="1:14" x14ac:dyDescent="0.3">
      <c r="A2822" t="s">
        <v>2935</v>
      </c>
      <c r="B2822">
        <v>55.94</v>
      </c>
      <c r="C2822">
        <v>24</v>
      </c>
      <c r="D2822">
        <v>50.42456</v>
      </c>
      <c r="E2822">
        <v>19.802879366556699</v>
      </c>
      <c r="F2822">
        <v>0.60969226955501699</v>
      </c>
      <c r="G2822">
        <v>1.21938453911003</v>
      </c>
      <c r="H2822">
        <v>68.212371117815294</v>
      </c>
      <c r="I2822">
        <v>0.61005894808871697</v>
      </c>
      <c r="J2822">
        <v>2014</v>
      </c>
      <c r="K2822" t="s">
        <v>2912</v>
      </c>
      <c r="L2822" t="s">
        <v>59</v>
      </c>
      <c r="M2822">
        <v>1</v>
      </c>
      <c r="N2822" t="s">
        <v>5724</v>
      </c>
    </row>
    <row r="2823" spans="1:14" x14ac:dyDescent="0.3">
      <c r="A2823" t="s">
        <v>2936</v>
      </c>
      <c r="B2823">
        <v>55.87</v>
      </c>
      <c r="C2823">
        <v>25</v>
      </c>
      <c r="D2823">
        <v>49.437258064516101</v>
      </c>
      <c r="E2823">
        <v>20.367165992015298</v>
      </c>
      <c r="F2823">
        <v>0.62393757935581895</v>
      </c>
      <c r="G2823">
        <v>1.2478751587116299</v>
      </c>
      <c r="H2823">
        <v>69.718785117219298</v>
      </c>
      <c r="I2823">
        <v>0.61005894808871697</v>
      </c>
      <c r="J2823">
        <v>2014</v>
      </c>
      <c r="K2823" t="s">
        <v>2912</v>
      </c>
      <c r="L2823" t="s">
        <v>59</v>
      </c>
      <c r="M2823">
        <v>1</v>
      </c>
      <c r="N2823" t="s">
        <v>5724</v>
      </c>
    </row>
    <row r="2824" spans="1:14" x14ac:dyDescent="0.3">
      <c r="A2824" t="s">
        <v>2937</v>
      </c>
      <c r="B2824">
        <v>55.77</v>
      </c>
      <c r="C2824">
        <v>26</v>
      </c>
      <c r="D2824">
        <v>48.910569105691003</v>
      </c>
      <c r="E2824">
        <v>20.1615647097649</v>
      </c>
      <c r="F2824">
        <v>0.63315575412435099</v>
      </c>
      <c r="G2824">
        <v>1.2663115082487</v>
      </c>
      <c r="H2824">
        <v>70.622192815030104</v>
      </c>
      <c r="I2824">
        <v>0.61005894808871697</v>
      </c>
      <c r="J2824">
        <v>2014</v>
      </c>
      <c r="K2824" t="s">
        <v>2912</v>
      </c>
      <c r="L2824" t="s">
        <v>59</v>
      </c>
      <c r="M2824">
        <v>1</v>
      </c>
      <c r="N2824" t="s">
        <v>5724</v>
      </c>
    </row>
    <row r="2825" spans="1:14" x14ac:dyDescent="0.3">
      <c r="A2825" t="s">
        <v>2938</v>
      </c>
      <c r="B2825">
        <v>55.57</v>
      </c>
      <c r="C2825">
        <v>27</v>
      </c>
      <c r="D2825">
        <v>48.449024390243899</v>
      </c>
      <c r="E2825">
        <v>20.479628482665898</v>
      </c>
      <c r="F2825">
        <v>0.63597108024256299</v>
      </c>
      <c r="G2825">
        <v>1.27194216048512</v>
      </c>
      <c r="H2825">
        <v>70.681825858158504</v>
      </c>
      <c r="I2825">
        <v>0.61005894808871697</v>
      </c>
      <c r="J2825">
        <v>2014</v>
      </c>
      <c r="K2825" t="s">
        <v>2912</v>
      </c>
      <c r="L2825" t="s">
        <v>59</v>
      </c>
      <c r="M2825">
        <v>1</v>
      </c>
      <c r="N2825" t="s">
        <v>5724</v>
      </c>
    </row>
    <row r="2826" spans="1:14" x14ac:dyDescent="0.3">
      <c r="A2826" t="s">
        <v>2939</v>
      </c>
      <c r="B2826">
        <v>55.54</v>
      </c>
      <c r="C2826">
        <v>28</v>
      </c>
      <c r="D2826">
        <v>47.370409836065498</v>
      </c>
      <c r="E2826">
        <v>20.792770472700202</v>
      </c>
      <c r="F2826">
        <v>0.652805294420992</v>
      </c>
      <c r="G2826">
        <v>1.30561058884198</v>
      </c>
      <c r="H2826">
        <v>72.513612104283794</v>
      </c>
      <c r="I2826">
        <v>0.61005894808871697</v>
      </c>
      <c r="J2826">
        <v>2014</v>
      </c>
      <c r="K2826" t="s">
        <v>2912</v>
      </c>
      <c r="L2826" t="s">
        <v>59</v>
      </c>
      <c r="M2826">
        <v>1</v>
      </c>
      <c r="N2826" t="s">
        <v>5724</v>
      </c>
    </row>
    <row r="2827" spans="1:14" x14ac:dyDescent="0.3">
      <c r="A2827" t="s">
        <v>2940</v>
      </c>
      <c r="B2827">
        <v>55.51</v>
      </c>
      <c r="C2827">
        <v>29</v>
      </c>
      <c r="D2827">
        <v>46.361803278688498</v>
      </c>
      <c r="E2827">
        <v>21.076444392344602</v>
      </c>
      <c r="F2827">
        <v>0.667873348415985</v>
      </c>
      <c r="G2827">
        <v>1.33574669683197</v>
      </c>
      <c r="H2827">
        <v>74.147299141142696</v>
      </c>
      <c r="I2827">
        <v>0.61005894808871697</v>
      </c>
      <c r="J2827">
        <v>2014</v>
      </c>
      <c r="K2827" t="s">
        <v>2912</v>
      </c>
      <c r="L2827" t="s">
        <v>59</v>
      </c>
      <c r="M2827">
        <v>1</v>
      </c>
      <c r="N2827" t="s">
        <v>5724</v>
      </c>
    </row>
    <row r="2828" spans="1:14" x14ac:dyDescent="0.3">
      <c r="A2828" t="s">
        <v>2941</v>
      </c>
      <c r="B2828">
        <v>55.51</v>
      </c>
      <c r="C2828">
        <v>30</v>
      </c>
      <c r="D2828">
        <v>45.129508196721297</v>
      </c>
      <c r="E2828">
        <v>21.488399457231299</v>
      </c>
      <c r="F2828">
        <v>0.68547848089288999</v>
      </c>
      <c r="G2828">
        <v>1.37095696178578</v>
      </c>
      <c r="H2828">
        <v>76.101820948728601</v>
      </c>
      <c r="I2828">
        <v>0.61005894808871697</v>
      </c>
      <c r="J2828">
        <v>2014</v>
      </c>
      <c r="K2828" t="s">
        <v>2912</v>
      </c>
      <c r="L2828" t="s">
        <v>59</v>
      </c>
      <c r="M2828">
        <v>1</v>
      </c>
      <c r="N2828" t="s">
        <v>5724</v>
      </c>
    </row>
    <row r="2829" spans="1:14" x14ac:dyDescent="0.3">
      <c r="A2829" t="s">
        <v>2942</v>
      </c>
      <c r="B2829">
        <v>88.3</v>
      </c>
      <c r="C2829">
        <v>1</v>
      </c>
      <c r="D2829">
        <v>87.311450381679293</v>
      </c>
      <c r="E2829">
        <v>2.94308845468806</v>
      </c>
      <c r="F2829">
        <v>0.63152253193239105</v>
      </c>
      <c r="G2829">
        <v>1.2630450638647801</v>
      </c>
      <c r="H2829">
        <v>111.52687913926</v>
      </c>
      <c r="I2829">
        <v>0.63575590204450605</v>
      </c>
      <c r="J2829">
        <v>2014</v>
      </c>
      <c r="K2829" t="s">
        <v>2943</v>
      </c>
      <c r="L2829" t="s">
        <v>2477</v>
      </c>
      <c r="M2829">
        <v>1</v>
      </c>
      <c r="N2829" t="s">
        <v>5724</v>
      </c>
    </row>
    <row r="2830" spans="1:14" x14ac:dyDescent="0.3">
      <c r="A2830" t="s">
        <v>2944</v>
      </c>
      <c r="B2830">
        <v>85.53</v>
      </c>
      <c r="C2830">
        <v>2</v>
      </c>
      <c r="D2830">
        <v>85.423206106870197</v>
      </c>
      <c r="E2830">
        <v>2.9778488232293601</v>
      </c>
      <c r="F2830">
        <v>0.51430410708639396</v>
      </c>
      <c r="G2830">
        <v>1.0286082141727799</v>
      </c>
      <c r="H2830">
        <v>87.976860558198595</v>
      </c>
      <c r="I2830">
        <v>0.63575590204450605</v>
      </c>
      <c r="J2830">
        <v>2014</v>
      </c>
      <c r="K2830" t="s">
        <v>2943</v>
      </c>
      <c r="L2830" t="s">
        <v>2477</v>
      </c>
      <c r="M2830">
        <v>1</v>
      </c>
      <c r="N2830" t="s">
        <v>5724</v>
      </c>
    </row>
    <row r="2831" spans="1:14" x14ac:dyDescent="0.3">
      <c r="A2831" t="s">
        <v>2945</v>
      </c>
      <c r="B2831">
        <v>79.67</v>
      </c>
      <c r="C2831">
        <v>3</v>
      </c>
      <c r="D2831">
        <v>84.076717557251897</v>
      </c>
      <c r="E2831">
        <v>3.2358946856177599</v>
      </c>
      <c r="F2831">
        <v>8.6626790286107896E-2</v>
      </c>
      <c r="G2831">
        <v>0.17325358057221499</v>
      </c>
      <c r="H2831">
        <v>13.8031127641884</v>
      </c>
      <c r="I2831">
        <v>0.63575590204450605</v>
      </c>
      <c r="J2831">
        <v>2014</v>
      </c>
      <c r="K2831" t="s">
        <v>2943</v>
      </c>
      <c r="L2831" t="s">
        <v>2477</v>
      </c>
      <c r="M2831">
        <v>1</v>
      </c>
      <c r="N2831" t="s">
        <v>5724</v>
      </c>
    </row>
    <row r="2832" spans="1:14" x14ac:dyDescent="0.3">
      <c r="A2832" t="s">
        <v>2946</v>
      </c>
      <c r="B2832">
        <v>78.03</v>
      </c>
      <c r="C2832">
        <v>4</v>
      </c>
      <c r="D2832">
        <v>82.892748091602996</v>
      </c>
      <c r="E2832">
        <v>3.4696041205497798</v>
      </c>
      <c r="F2832">
        <v>8.0528087227544107E-2</v>
      </c>
      <c r="G2832">
        <v>0.16105617445508799</v>
      </c>
      <c r="H2832">
        <v>12.5672132927305</v>
      </c>
      <c r="I2832">
        <v>0.63575590204450605</v>
      </c>
      <c r="J2832">
        <v>2014</v>
      </c>
      <c r="K2832" t="s">
        <v>2943</v>
      </c>
      <c r="L2832" t="s">
        <v>2477</v>
      </c>
      <c r="M2832">
        <v>1</v>
      </c>
      <c r="N2832" t="s">
        <v>5724</v>
      </c>
    </row>
    <row r="2833" spans="1:14" x14ac:dyDescent="0.3">
      <c r="A2833" t="s">
        <v>2947</v>
      </c>
      <c r="B2833">
        <v>78.03</v>
      </c>
      <c r="C2833">
        <v>5</v>
      </c>
      <c r="D2833">
        <v>80.993206106870204</v>
      </c>
      <c r="E2833">
        <v>4.9923866108329102</v>
      </c>
      <c r="F2833">
        <v>0.27640823857882801</v>
      </c>
      <c r="G2833">
        <v>0.55281647715765603</v>
      </c>
      <c r="H2833">
        <v>43.136269712611899</v>
      </c>
      <c r="I2833">
        <v>0.63575590204450605</v>
      </c>
      <c r="J2833">
        <v>2014</v>
      </c>
      <c r="K2833" t="s">
        <v>2943</v>
      </c>
      <c r="L2833" t="s">
        <v>2477</v>
      </c>
      <c r="M2833">
        <v>1</v>
      </c>
      <c r="N2833" t="s">
        <v>5724</v>
      </c>
    </row>
    <row r="2834" spans="1:14" x14ac:dyDescent="0.3">
      <c r="A2834" t="s">
        <v>2948</v>
      </c>
      <c r="B2834">
        <v>64.5</v>
      </c>
      <c r="C2834">
        <v>6</v>
      </c>
      <c r="D2834">
        <v>76.654045801526706</v>
      </c>
      <c r="E2834">
        <v>11.469265586651</v>
      </c>
      <c r="F2834">
        <v>0.14463926067725399</v>
      </c>
      <c r="G2834">
        <v>0.28927852135450899</v>
      </c>
      <c r="H2834">
        <v>18.658464627365799</v>
      </c>
      <c r="I2834">
        <v>0.63575590204450605</v>
      </c>
      <c r="J2834">
        <v>2014</v>
      </c>
      <c r="K2834" t="s">
        <v>2943</v>
      </c>
      <c r="L2834" t="s">
        <v>2477</v>
      </c>
      <c r="M2834">
        <v>1</v>
      </c>
      <c r="N2834" t="s">
        <v>5724</v>
      </c>
    </row>
    <row r="2835" spans="1:14" x14ac:dyDescent="0.3">
      <c r="A2835" t="s">
        <v>2949</v>
      </c>
      <c r="B2835">
        <v>64.13</v>
      </c>
      <c r="C2835">
        <v>7</v>
      </c>
      <c r="D2835">
        <v>75.751832061068598</v>
      </c>
      <c r="E2835">
        <v>11.474050563694</v>
      </c>
      <c r="F2835">
        <v>0.15555883020935701</v>
      </c>
      <c r="G2835">
        <v>0.31111766041871403</v>
      </c>
      <c r="H2835">
        <v>19.951975562652098</v>
      </c>
      <c r="I2835">
        <v>0.63575590204450605</v>
      </c>
      <c r="J2835">
        <v>2014</v>
      </c>
      <c r="K2835" t="s">
        <v>2943</v>
      </c>
      <c r="L2835" t="s">
        <v>14</v>
      </c>
      <c r="M2835">
        <v>1</v>
      </c>
      <c r="N2835" t="s">
        <v>5724</v>
      </c>
    </row>
    <row r="2836" spans="1:14" x14ac:dyDescent="0.3">
      <c r="A2836" t="s">
        <v>2950</v>
      </c>
      <c r="B2836">
        <v>63.1</v>
      </c>
      <c r="C2836">
        <v>8</v>
      </c>
      <c r="D2836">
        <v>74.644885496183207</v>
      </c>
      <c r="E2836">
        <v>11.728168568194601</v>
      </c>
      <c r="F2836">
        <v>0.16246622053771001</v>
      </c>
      <c r="G2836">
        <v>0.32493244107542002</v>
      </c>
      <c r="H2836">
        <v>20.503237031859001</v>
      </c>
      <c r="I2836">
        <v>0.63575590204450605</v>
      </c>
      <c r="J2836">
        <v>2014</v>
      </c>
      <c r="K2836" t="s">
        <v>2943</v>
      </c>
      <c r="L2836" t="s">
        <v>14</v>
      </c>
      <c r="M2836">
        <v>1</v>
      </c>
      <c r="N2836" t="s">
        <v>5724</v>
      </c>
    </row>
    <row r="2837" spans="1:14" x14ac:dyDescent="0.3">
      <c r="A2837" t="s">
        <v>2951</v>
      </c>
      <c r="B2837">
        <v>60.899999999999899</v>
      </c>
      <c r="C2837">
        <v>9</v>
      </c>
      <c r="D2837">
        <v>73.211603053435098</v>
      </c>
      <c r="E2837">
        <v>12.1520229093348</v>
      </c>
      <c r="F2837">
        <v>0.155498561972782</v>
      </c>
      <c r="G2837">
        <v>0.310997123945565</v>
      </c>
      <c r="H2837">
        <v>18.9397248482849</v>
      </c>
      <c r="I2837">
        <v>0.63575590204450605</v>
      </c>
      <c r="J2837">
        <v>2014</v>
      </c>
      <c r="K2837" t="s">
        <v>2943</v>
      </c>
      <c r="L2837" t="s">
        <v>14</v>
      </c>
      <c r="M2837">
        <v>1</v>
      </c>
      <c r="N2837" t="s">
        <v>5724</v>
      </c>
    </row>
    <row r="2838" spans="1:14" x14ac:dyDescent="0.3">
      <c r="A2838" t="s">
        <v>2952</v>
      </c>
      <c r="B2838">
        <v>60.53</v>
      </c>
      <c r="C2838">
        <v>10</v>
      </c>
      <c r="D2838">
        <v>70.719618320610607</v>
      </c>
      <c r="E2838">
        <v>13.2180523333775</v>
      </c>
      <c r="F2838">
        <v>0.22038709990074201</v>
      </c>
      <c r="G2838">
        <v>0.44077419980148502</v>
      </c>
      <c r="H2838">
        <v>26.6800623139839</v>
      </c>
      <c r="I2838">
        <v>0.63575590204450605</v>
      </c>
      <c r="J2838">
        <v>2014</v>
      </c>
      <c r="K2838" t="s">
        <v>2943</v>
      </c>
      <c r="L2838" t="s">
        <v>14</v>
      </c>
      <c r="M2838">
        <v>1</v>
      </c>
      <c r="N2838" t="s">
        <v>5724</v>
      </c>
    </row>
    <row r="2839" spans="1:14" x14ac:dyDescent="0.3">
      <c r="A2839" t="s">
        <v>2953</v>
      </c>
      <c r="B2839">
        <v>60.36</v>
      </c>
      <c r="C2839">
        <v>11</v>
      </c>
      <c r="D2839">
        <v>67.628759689922404</v>
      </c>
      <c r="E2839">
        <v>14.3365554882556</v>
      </c>
      <c r="F2839">
        <v>0.30607432457006301</v>
      </c>
      <c r="G2839">
        <v>0.61214864914012601</v>
      </c>
      <c r="H2839">
        <v>36.949292462098001</v>
      </c>
      <c r="I2839">
        <v>0.63575590204450605</v>
      </c>
      <c r="J2839">
        <v>2014</v>
      </c>
      <c r="K2839" t="s">
        <v>2943</v>
      </c>
      <c r="L2839" t="s">
        <v>14</v>
      </c>
      <c r="M2839">
        <v>1</v>
      </c>
      <c r="N2839" t="s">
        <v>5724</v>
      </c>
    </row>
    <row r="2840" spans="1:14" x14ac:dyDescent="0.3">
      <c r="A2840" t="s">
        <v>2954</v>
      </c>
      <c r="B2840">
        <v>60.229999999999897</v>
      </c>
      <c r="C2840">
        <v>12</v>
      </c>
      <c r="D2840">
        <v>62.8544615384615</v>
      </c>
      <c r="E2840">
        <v>16.622690750506699</v>
      </c>
      <c r="F2840">
        <v>0.43727399324713001</v>
      </c>
      <c r="G2840">
        <v>0.87454798649426002</v>
      </c>
      <c r="H2840">
        <v>52.674025226549297</v>
      </c>
      <c r="I2840">
        <v>0.63575590204450605</v>
      </c>
      <c r="J2840">
        <v>2014</v>
      </c>
      <c r="K2840" t="s">
        <v>2943</v>
      </c>
      <c r="L2840" t="s">
        <v>14</v>
      </c>
      <c r="M2840">
        <v>1</v>
      </c>
      <c r="N2840" t="s">
        <v>5724</v>
      </c>
    </row>
    <row r="2841" spans="1:14" x14ac:dyDescent="0.3">
      <c r="A2841" t="s">
        <v>2955</v>
      </c>
      <c r="B2841">
        <v>59.759999999999899</v>
      </c>
      <c r="C2841">
        <v>13</v>
      </c>
      <c r="D2841">
        <v>62.163538461538401</v>
      </c>
      <c r="E2841">
        <v>16.4286779683266</v>
      </c>
      <c r="F2841">
        <v>0.44184173336740401</v>
      </c>
      <c r="G2841">
        <v>0.88368346673480802</v>
      </c>
      <c r="H2841">
        <v>52.808923972072101</v>
      </c>
      <c r="I2841">
        <v>0.63575590204450605</v>
      </c>
      <c r="J2841">
        <v>2014</v>
      </c>
      <c r="K2841" t="s">
        <v>2943</v>
      </c>
      <c r="L2841" t="s">
        <v>14</v>
      </c>
      <c r="M2841">
        <v>1</v>
      </c>
      <c r="N2841" t="s">
        <v>5724</v>
      </c>
    </row>
    <row r="2842" spans="1:14" x14ac:dyDescent="0.3">
      <c r="A2842" t="s">
        <v>2956</v>
      </c>
      <c r="B2842">
        <v>59.399999999999899</v>
      </c>
      <c r="C2842">
        <v>14</v>
      </c>
      <c r="D2842">
        <v>57.873384615384602</v>
      </c>
      <c r="E2842">
        <v>18.230520248867698</v>
      </c>
      <c r="F2842">
        <v>0.53336824052986598</v>
      </c>
      <c r="G2842">
        <v>1.06673648105973</v>
      </c>
      <c r="H2842">
        <v>63.364146974948099</v>
      </c>
      <c r="I2842">
        <v>0.63575590204450605</v>
      </c>
      <c r="J2842">
        <v>2014</v>
      </c>
      <c r="K2842" t="s">
        <v>2943</v>
      </c>
      <c r="L2842" t="s">
        <v>14</v>
      </c>
      <c r="M2842">
        <v>1</v>
      </c>
      <c r="N2842" t="s">
        <v>5724</v>
      </c>
    </row>
    <row r="2843" spans="1:14" x14ac:dyDescent="0.3">
      <c r="A2843" t="s">
        <v>2957</v>
      </c>
      <c r="B2843">
        <v>58.5</v>
      </c>
      <c r="C2843">
        <v>15</v>
      </c>
      <c r="D2843">
        <v>52.952307692307599</v>
      </c>
      <c r="E2843">
        <v>21.118393060168799</v>
      </c>
      <c r="F2843">
        <v>0.60360709232957799</v>
      </c>
      <c r="G2843">
        <v>1.20721418465915</v>
      </c>
      <c r="H2843">
        <v>70.622029802560604</v>
      </c>
      <c r="I2843">
        <v>0.63575590204450605</v>
      </c>
      <c r="J2843">
        <v>2014</v>
      </c>
      <c r="K2843" t="s">
        <v>2943</v>
      </c>
      <c r="L2843" t="s">
        <v>14</v>
      </c>
      <c r="M2843">
        <v>1</v>
      </c>
      <c r="N2843" t="s">
        <v>5724</v>
      </c>
    </row>
    <row r="2844" spans="1:14" x14ac:dyDescent="0.3">
      <c r="A2844" t="s">
        <v>2958</v>
      </c>
      <c r="B2844">
        <v>51.46</v>
      </c>
      <c r="C2844">
        <v>16</v>
      </c>
      <c r="D2844">
        <v>50.240620155038698</v>
      </c>
      <c r="E2844">
        <v>21.609624461865302</v>
      </c>
      <c r="F2844">
        <v>0.52249942587458198</v>
      </c>
      <c r="G2844">
        <v>1.04499885174916</v>
      </c>
      <c r="H2844">
        <v>53.775640911011998</v>
      </c>
      <c r="I2844">
        <v>0.63575590204450605</v>
      </c>
      <c r="J2844">
        <v>2014</v>
      </c>
      <c r="K2844" t="s">
        <v>2943</v>
      </c>
      <c r="L2844" t="s">
        <v>14</v>
      </c>
      <c r="M2844">
        <v>1</v>
      </c>
      <c r="N2844" t="s">
        <v>5724</v>
      </c>
    </row>
    <row r="2845" spans="1:14" x14ac:dyDescent="0.3">
      <c r="A2845" t="s">
        <v>2959</v>
      </c>
      <c r="B2845">
        <v>64.069999999999993</v>
      </c>
      <c r="C2845">
        <v>17</v>
      </c>
      <c r="D2845">
        <v>52.45734375</v>
      </c>
      <c r="E2845">
        <v>20.235504243947901</v>
      </c>
      <c r="F2845">
        <v>0.71697390873000999</v>
      </c>
      <c r="G2845">
        <v>1.43394781746002</v>
      </c>
      <c r="H2845">
        <v>91.873036664663502</v>
      </c>
      <c r="I2845">
        <v>0.63575590204450605</v>
      </c>
      <c r="J2845">
        <v>2014</v>
      </c>
      <c r="K2845" t="s">
        <v>2943</v>
      </c>
      <c r="L2845" t="s">
        <v>59</v>
      </c>
      <c r="M2845">
        <v>1</v>
      </c>
      <c r="N2845" t="s">
        <v>5724</v>
      </c>
    </row>
    <row r="2846" spans="1:14" x14ac:dyDescent="0.3">
      <c r="A2846" t="s">
        <v>2960</v>
      </c>
      <c r="B2846">
        <v>63.9299999999999</v>
      </c>
      <c r="C2846">
        <v>18</v>
      </c>
      <c r="D2846">
        <v>52.045625000000001</v>
      </c>
      <c r="E2846">
        <v>19.629915934852399</v>
      </c>
      <c r="F2846">
        <v>0.72755054678140496</v>
      </c>
      <c r="G2846">
        <v>1.4551010935628099</v>
      </c>
      <c r="H2846">
        <v>93.024612911470399</v>
      </c>
      <c r="I2846">
        <v>0.63575590204450605</v>
      </c>
      <c r="J2846">
        <v>2014</v>
      </c>
      <c r="K2846" t="s">
        <v>2943</v>
      </c>
      <c r="L2846" t="s">
        <v>59</v>
      </c>
      <c r="M2846">
        <v>1</v>
      </c>
      <c r="N2846" t="s">
        <v>5724</v>
      </c>
    </row>
    <row r="2847" spans="1:14" x14ac:dyDescent="0.3">
      <c r="A2847" t="s">
        <v>2961</v>
      </c>
      <c r="B2847">
        <v>63.899999999999899</v>
      </c>
      <c r="C2847">
        <v>19</v>
      </c>
      <c r="D2847">
        <v>51.883828125000001</v>
      </c>
      <c r="E2847">
        <v>20.5734614066692</v>
      </c>
      <c r="F2847">
        <v>0.72041061609004098</v>
      </c>
      <c r="G2847">
        <v>1.44082123218008</v>
      </c>
      <c r="H2847">
        <v>92.068476736307204</v>
      </c>
      <c r="I2847">
        <v>0.63575590204450605</v>
      </c>
      <c r="J2847">
        <v>2014</v>
      </c>
      <c r="K2847" t="s">
        <v>2943</v>
      </c>
      <c r="L2847" t="s">
        <v>59</v>
      </c>
      <c r="M2847">
        <v>1</v>
      </c>
      <c r="N2847" t="s">
        <v>5724</v>
      </c>
    </row>
    <row r="2848" spans="1:14" x14ac:dyDescent="0.3">
      <c r="A2848" t="s">
        <v>2962</v>
      </c>
      <c r="B2848">
        <v>63.17</v>
      </c>
      <c r="C2848">
        <v>20</v>
      </c>
      <c r="D2848">
        <v>51.771732283464502</v>
      </c>
      <c r="E2848">
        <v>20.770367637630802</v>
      </c>
      <c r="F2848">
        <v>0.70842021781223496</v>
      </c>
      <c r="G2848">
        <v>1.4168404356244699</v>
      </c>
      <c r="H2848">
        <v>89.501810318397801</v>
      </c>
      <c r="I2848">
        <v>0.63575590204450605</v>
      </c>
      <c r="J2848">
        <v>2014</v>
      </c>
      <c r="K2848" t="s">
        <v>2943</v>
      </c>
      <c r="L2848" t="s">
        <v>59</v>
      </c>
      <c r="M2848">
        <v>1</v>
      </c>
      <c r="N2848" t="s">
        <v>5724</v>
      </c>
    </row>
    <row r="2849" spans="1:14" x14ac:dyDescent="0.3">
      <c r="A2849" t="s">
        <v>2963</v>
      </c>
      <c r="B2849">
        <v>62.97</v>
      </c>
      <c r="C2849">
        <v>21</v>
      </c>
      <c r="D2849">
        <v>52.417999999999999</v>
      </c>
      <c r="E2849">
        <v>19.889464266289298</v>
      </c>
      <c r="F2849">
        <v>0.70212848363757496</v>
      </c>
      <c r="G2849">
        <v>1.4042569672751499</v>
      </c>
      <c r="H2849">
        <v>88.426061229316204</v>
      </c>
      <c r="I2849">
        <v>0.63575590204450605</v>
      </c>
      <c r="J2849">
        <v>2014</v>
      </c>
      <c r="K2849" t="s">
        <v>2943</v>
      </c>
      <c r="L2849" t="s">
        <v>59</v>
      </c>
      <c r="M2849">
        <v>1</v>
      </c>
      <c r="N2849" t="s">
        <v>5724</v>
      </c>
    </row>
    <row r="2850" spans="1:14" x14ac:dyDescent="0.3">
      <c r="A2850" t="s">
        <v>2964</v>
      </c>
      <c r="B2850">
        <v>62.27</v>
      </c>
      <c r="C2850">
        <v>22</v>
      </c>
      <c r="D2850">
        <v>51.93488</v>
      </c>
      <c r="E2850">
        <v>19.857762839393502</v>
      </c>
      <c r="F2850">
        <v>0.69862760068396801</v>
      </c>
      <c r="G2850">
        <v>1.39725520136793</v>
      </c>
      <c r="H2850">
        <v>87.007081389181394</v>
      </c>
      <c r="I2850">
        <v>0.63575590204450605</v>
      </c>
      <c r="J2850">
        <v>2014</v>
      </c>
      <c r="K2850" t="s">
        <v>2943</v>
      </c>
      <c r="L2850" t="s">
        <v>59</v>
      </c>
      <c r="M2850">
        <v>1</v>
      </c>
      <c r="N2850" t="s">
        <v>5724</v>
      </c>
    </row>
    <row r="2851" spans="1:14" x14ac:dyDescent="0.3">
      <c r="A2851" t="s">
        <v>2965</v>
      </c>
      <c r="B2851">
        <v>62.13</v>
      </c>
      <c r="C2851">
        <v>23</v>
      </c>
      <c r="D2851">
        <v>51.112639999999999</v>
      </c>
      <c r="E2851">
        <v>19.728417681871999</v>
      </c>
      <c r="F2851">
        <v>0.71173186597138205</v>
      </c>
      <c r="G2851">
        <v>1.4234637319427601</v>
      </c>
      <c r="H2851">
        <v>88.439801665603994</v>
      </c>
      <c r="I2851">
        <v>0.63575590204450605</v>
      </c>
      <c r="J2851">
        <v>2014</v>
      </c>
      <c r="K2851" t="s">
        <v>2943</v>
      </c>
      <c r="L2851" t="s">
        <v>59</v>
      </c>
      <c r="M2851">
        <v>1</v>
      </c>
      <c r="N2851" t="s">
        <v>5724</v>
      </c>
    </row>
    <row r="2852" spans="1:14" x14ac:dyDescent="0.3">
      <c r="A2852" t="s">
        <v>2966</v>
      </c>
      <c r="B2852">
        <v>62.069999999999901</v>
      </c>
      <c r="C2852">
        <v>24</v>
      </c>
      <c r="D2852">
        <v>50.42456</v>
      </c>
      <c r="E2852">
        <v>19.802879366556699</v>
      </c>
      <c r="F2852">
        <v>0.72175668020218198</v>
      </c>
      <c r="G2852">
        <v>1.44351336040436</v>
      </c>
      <c r="H2852">
        <v>89.598874280298801</v>
      </c>
      <c r="I2852">
        <v>0.63575590204450605</v>
      </c>
      <c r="J2852">
        <v>2014</v>
      </c>
      <c r="K2852" t="s">
        <v>2943</v>
      </c>
      <c r="L2852" t="s">
        <v>59</v>
      </c>
      <c r="M2852">
        <v>1</v>
      </c>
      <c r="N2852" t="s">
        <v>5724</v>
      </c>
    </row>
    <row r="2853" spans="1:14" x14ac:dyDescent="0.3">
      <c r="A2853" t="s">
        <v>2967</v>
      </c>
      <c r="B2853">
        <v>61.63</v>
      </c>
      <c r="C2853">
        <v>25</v>
      </c>
      <c r="D2853">
        <v>49.437258064516101</v>
      </c>
      <c r="E2853">
        <v>20.367165992015298</v>
      </c>
      <c r="F2853">
        <v>0.72529583197212999</v>
      </c>
      <c r="G2853">
        <v>1.45059166394426</v>
      </c>
      <c r="H2853">
        <v>89.3999642488848</v>
      </c>
      <c r="I2853">
        <v>0.63575590204450605</v>
      </c>
      <c r="J2853">
        <v>2014</v>
      </c>
      <c r="K2853" t="s">
        <v>2943</v>
      </c>
      <c r="L2853" t="s">
        <v>59</v>
      </c>
      <c r="M2853">
        <v>1</v>
      </c>
      <c r="N2853" t="s">
        <v>5724</v>
      </c>
    </row>
    <row r="2854" spans="1:14" x14ac:dyDescent="0.3">
      <c r="A2854" t="s">
        <v>2968</v>
      </c>
      <c r="B2854">
        <v>61.63</v>
      </c>
      <c r="C2854">
        <v>26</v>
      </c>
      <c r="D2854">
        <v>48.910569105691003</v>
      </c>
      <c r="E2854">
        <v>20.1615647097649</v>
      </c>
      <c r="F2854">
        <v>0.73593893126458598</v>
      </c>
      <c r="G2854">
        <v>1.47187786252917</v>
      </c>
      <c r="H2854">
        <v>90.711832667672894</v>
      </c>
      <c r="I2854">
        <v>0.63575590204450605</v>
      </c>
      <c r="J2854">
        <v>2014</v>
      </c>
      <c r="K2854" t="s">
        <v>2943</v>
      </c>
      <c r="L2854" t="s">
        <v>59</v>
      </c>
      <c r="M2854">
        <v>1</v>
      </c>
      <c r="N2854" t="s">
        <v>5724</v>
      </c>
    </row>
    <row r="2855" spans="1:14" x14ac:dyDescent="0.3">
      <c r="A2855" t="s">
        <v>2969</v>
      </c>
      <c r="B2855">
        <v>61.33</v>
      </c>
      <c r="C2855">
        <v>27</v>
      </c>
      <c r="D2855">
        <v>48.449024390243899</v>
      </c>
      <c r="E2855">
        <v>20.479628482665898</v>
      </c>
      <c r="F2855">
        <v>0.73531411210431996</v>
      </c>
      <c r="G2855">
        <v>1.4706282242086399</v>
      </c>
      <c r="H2855">
        <v>90.193628990715894</v>
      </c>
      <c r="I2855">
        <v>0.63575590204450605</v>
      </c>
      <c r="J2855">
        <v>2014</v>
      </c>
      <c r="K2855" t="s">
        <v>2943</v>
      </c>
      <c r="L2855" t="s">
        <v>59</v>
      </c>
      <c r="M2855">
        <v>1</v>
      </c>
      <c r="N2855" t="s">
        <v>5724</v>
      </c>
    </row>
    <row r="2856" spans="1:14" x14ac:dyDescent="0.3">
      <c r="A2856" t="s">
        <v>2970</v>
      </c>
      <c r="B2856">
        <v>60.899999999999899</v>
      </c>
      <c r="C2856">
        <v>28</v>
      </c>
      <c r="D2856">
        <v>47.370409836065498</v>
      </c>
      <c r="E2856">
        <v>20.792770472700202</v>
      </c>
      <c r="F2856">
        <v>0.74237579498929296</v>
      </c>
      <c r="G2856">
        <v>1.4847515899785799</v>
      </c>
      <c r="H2856">
        <v>90.4213718296959</v>
      </c>
      <c r="I2856">
        <v>0.63575590204450605</v>
      </c>
      <c r="J2856">
        <v>2014</v>
      </c>
      <c r="K2856" t="s">
        <v>2943</v>
      </c>
      <c r="L2856" t="s">
        <v>59</v>
      </c>
      <c r="M2856">
        <v>1</v>
      </c>
      <c r="N2856" t="s">
        <v>5724</v>
      </c>
    </row>
    <row r="2857" spans="1:14" x14ac:dyDescent="0.3">
      <c r="A2857" t="s">
        <v>2971</v>
      </c>
      <c r="B2857">
        <v>60.67</v>
      </c>
      <c r="C2857">
        <v>29</v>
      </c>
      <c r="D2857">
        <v>46.361803278688498</v>
      </c>
      <c r="E2857">
        <v>21.076444392344602</v>
      </c>
      <c r="F2857">
        <v>0.75139034691538797</v>
      </c>
      <c r="G2857">
        <v>1.50278069383077</v>
      </c>
      <c r="H2857">
        <v>91.173704694713194</v>
      </c>
      <c r="I2857">
        <v>0.63575590204450605</v>
      </c>
      <c r="J2857">
        <v>2014</v>
      </c>
      <c r="K2857" t="s">
        <v>2943</v>
      </c>
      <c r="L2857" t="s">
        <v>59</v>
      </c>
      <c r="M2857">
        <v>1</v>
      </c>
      <c r="N2857" t="s">
        <v>5724</v>
      </c>
    </row>
    <row r="2858" spans="1:14" x14ac:dyDescent="0.3">
      <c r="A2858" t="s">
        <v>2972</v>
      </c>
      <c r="B2858">
        <v>60.2</v>
      </c>
      <c r="C2858">
        <v>30</v>
      </c>
      <c r="D2858">
        <v>45.129508196721297</v>
      </c>
      <c r="E2858">
        <v>21.488399457231299</v>
      </c>
      <c r="F2858">
        <v>0.75845192557636698</v>
      </c>
      <c r="G2858">
        <v>1.51690385115273</v>
      </c>
      <c r="H2858">
        <v>91.317611839394601</v>
      </c>
      <c r="I2858">
        <v>0.63575590204450605</v>
      </c>
      <c r="J2858">
        <v>2014</v>
      </c>
      <c r="K2858" t="s">
        <v>2943</v>
      </c>
      <c r="L2858" t="s">
        <v>59</v>
      </c>
      <c r="M2858">
        <v>1</v>
      </c>
      <c r="N2858" t="s">
        <v>5724</v>
      </c>
    </row>
    <row r="2859" spans="1:14" x14ac:dyDescent="0.3">
      <c r="A2859" t="s">
        <v>2973</v>
      </c>
      <c r="B2859">
        <v>87.7</v>
      </c>
      <c r="C2859">
        <v>1</v>
      </c>
      <c r="D2859">
        <v>87.311450381679293</v>
      </c>
      <c r="E2859">
        <v>2.94308845468806</v>
      </c>
      <c r="F2859">
        <v>0.55251617770091399</v>
      </c>
      <c r="G2859">
        <v>1.10503235540182</v>
      </c>
      <c r="H2859">
        <v>96.911337568740393</v>
      </c>
      <c r="I2859">
        <v>0.44689761851991999</v>
      </c>
      <c r="J2859">
        <v>2014</v>
      </c>
      <c r="K2859" t="s">
        <v>2974</v>
      </c>
      <c r="L2859" t="s">
        <v>2975</v>
      </c>
      <c r="M2859">
        <v>1</v>
      </c>
      <c r="N2859" t="s">
        <v>5724</v>
      </c>
    </row>
    <row r="2860" spans="1:14" x14ac:dyDescent="0.3">
      <c r="A2860" t="s">
        <v>2976</v>
      </c>
      <c r="B2860">
        <v>82.37</v>
      </c>
      <c r="C2860">
        <v>2</v>
      </c>
      <c r="D2860">
        <v>85.423206106870197</v>
      </c>
      <c r="E2860">
        <v>2.9778488232293601</v>
      </c>
      <c r="F2860">
        <v>0.152609425373366</v>
      </c>
      <c r="G2860">
        <v>0.30521885074673299</v>
      </c>
      <c r="H2860">
        <v>25.140876736008401</v>
      </c>
      <c r="I2860">
        <v>0.44689761851991999</v>
      </c>
      <c r="J2860">
        <v>2014</v>
      </c>
      <c r="K2860" t="s">
        <v>2974</v>
      </c>
      <c r="L2860" t="s">
        <v>2975</v>
      </c>
      <c r="M2860">
        <v>1</v>
      </c>
      <c r="N2860" t="s">
        <v>5724</v>
      </c>
    </row>
    <row r="2861" spans="1:14" x14ac:dyDescent="0.3">
      <c r="A2861" t="s">
        <v>2977</v>
      </c>
      <c r="B2861">
        <v>81.13</v>
      </c>
      <c r="C2861">
        <v>3</v>
      </c>
      <c r="D2861">
        <v>84.076717557251897</v>
      </c>
      <c r="E2861">
        <v>3.2358946856177599</v>
      </c>
      <c r="F2861">
        <v>0.18124397536560499</v>
      </c>
      <c r="G2861">
        <v>0.36248795073121098</v>
      </c>
      <c r="H2861">
        <v>29.408647442823099</v>
      </c>
      <c r="I2861">
        <v>0.44689761851991999</v>
      </c>
      <c r="J2861">
        <v>2014</v>
      </c>
      <c r="K2861" t="s">
        <v>2974</v>
      </c>
      <c r="L2861" t="s">
        <v>2975</v>
      </c>
      <c r="M2861">
        <v>1</v>
      </c>
      <c r="N2861" t="s">
        <v>5724</v>
      </c>
    </row>
    <row r="2862" spans="1:14" x14ac:dyDescent="0.3">
      <c r="A2862" t="s">
        <v>2978</v>
      </c>
      <c r="B2862">
        <v>77.83</v>
      </c>
      <c r="C2862">
        <v>4</v>
      </c>
      <c r="D2862">
        <v>82.892748091602996</v>
      </c>
      <c r="E2862">
        <v>3.4696041205497798</v>
      </c>
      <c r="F2862">
        <v>7.2258929958173096E-2</v>
      </c>
      <c r="G2862">
        <v>0.144517859916346</v>
      </c>
      <c r="H2862">
        <v>11.2478250372892</v>
      </c>
      <c r="I2862">
        <v>0.44689761851991999</v>
      </c>
      <c r="J2862">
        <v>2014</v>
      </c>
      <c r="K2862" t="s">
        <v>2974</v>
      </c>
      <c r="L2862" t="s">
        <v>2975</v>
      </c>
      <c r="M2862">
        <v>1</v>
      </c>
      <c r="N2862" t="s">
        <v>5724</v>
      </c>
    </row>
    <row r="2863" spans="1:14" x14ac:dyDescent="0.3">
      <c r="A2863" t="s">
        <v>2979</v>
      </c>
      <c r="B2863">
        <v>76</v>
      </c>
      <c r="C2863">
        <v>5</v>
      </c>
      <c r="D2863">
        <v>80.993206106870204</v>
      </c>
      <c r="E2863">
        <v>4.9923866108329102</v>
      </c>
      <c r="F2863">
        <v>0.15861553790173999</v>
      </c>
      <c r="G2863">
        <v>0.31723107580348098</v>
      </c>
      <c r="H2863">
        <v>24.109561761064601</v>
      </c>
      <c r="I2863">
        <v>0.44689761851991999</v>
      </c>
      <c r="J2863">
        <v>2014</v>
      </c>
      <c r="K2863" t="s">
        <v>2974</v>
      </c>
      <c r="L2863" t="s">
        <v>2975</v>
      </c>
      <c r="M2863">
        <v>1</v>
      </c>
      <c r="N2863" t="s">
        <v>5724</v>
      </c>
    </row>
    <row r="2864" spans="1:14" x14ac:dyDescent="0.3">
      <c r="A2864" t="s">
        <v>2980</v>
      </c>
      <c r="B2864">
        <v>73.87</v>
      </c>
      <c r="C2864">
        <v>6</v>
      </c>
      <c r="D2864">
        <v>76.654045801526706</v>
      </c>
      <c r="E2864">
        <v>11.469265586651</v>
      </c>
      <c r="F2864">
        <v>0.40410353511103397</v>
      </c>
      <c r="G2864">
        <v>0.80820707022206795</v>
      </c>
      <c r="H2864">
        <v>59.702256277304201</v>
      </c>
      <c r="I2864">
        <v>0.44689761851991999</v>
      </c>
      <c r="J2864">
        <v>2014</v>
      </c>
      <c r="K2864" t="s">
        <v>2974</v>
      </c>
      <c r="L2864" t="s">
        <v>2975</v>
      </c>
      <c r="M2864">
        <v>1</v>
      </c>
      <c r="N2864" t="s">
        <v>5724</v>
      </c>
    </row>
    <row r="2865" spans="1:14" x14ac:dyDescent="0.3">
      <c r="A2865" t="s">
        <v>2981</v>
      </c>
      <c r="B2865">
        <v>73.84</v>
      </c>
      <c r="C2865">
        <v>7</v>
      </c>
      <c r="D2865">
        <v>75.751832061068598</v>
      </c>
      <c r="E2865">
        <v>11.474050563694</v>
      </c>
      <c r="F2865">
        <v>0.43383364480792402</v>
      </c>
      <c r="G2865">
        <v>0.86766728961584805</v>
      </c>
      <c r="H2865">
        <v>64.068552665234193</v>
      </c>
      <c r="I2865">
        <v>0.44689761851991999</v>
      </c>
      <c r="J2865">
        <v>2014</v>
      </c>
      <c r="K2865" t="s">
        <v>2974</v>
      </c>
      <c r="L2865" t="s">
        <v>2477</v>
      </c>
      <c r="M2865">
        <v>1</v>
      </c>
      <c r="N2865" t="s">
        <v>5724</v>
      </c>
    </row>
    <row r="2866" spans="1:14" x14ac:dyDescent="0.3">
      <c r="A2866" t="s">
        <v>2982</v>
      </c>
      <c r="B2866">
        <v>71.010000000000005</v>
      </c>
      <c r="C2866">
        <v>8</v>
      </c>
      <c r="D2866">
        <v>74.644885496183207</v>
      </c>
      <c r="E2866">
        <v>11.728168568194601</v>
      </c>
      <c r="F2866">
        <v>0.37830793038014798</v>
      </c>
      <c r="G2866">
        <v>0.75661586076029697</v>
      </c>
      <c r="H2866">
        <v>53.727292272588699</v>
      </c>
      <c r="I2866">
        <v>0.44689761851991999</v>
      </c>
      <c r="J2866">
        <v>2014</v>
      </c>
      <c r="K2866" t="s">
        <v>2974</v>
      </c>
      <c r="L2866" t="s">
        <v>2477</v>
      </c>
      <c r="M2866">
        <v>1</v>
      </c>
      <c r="N2866" t="s">
        <v>5724</v>
      </c>
    </row>
    <row r="2867" spans="1:14" x14ac:dyDescent="0.3">
      <c r="A2867" t="s">
        <v>2983</v>
      </c>
      <c r="B2867">
        <v>70.31</v>
      </c>
      <c r="C2867">
        <v>9</v>
      </c>
      <c r="D2867">
        <v>73.211603053435098</v>
      </c>
      <c r="E2867">
        <v>12.1520229093348</v>
      </c>
      <c r="F2867">
        <v>0.40563990763275798</v>
      </c>
      <c r="G2867">
        <v>0.81127981526551696</v>
      </c>
      <c r="H2867">
        <v>57.041083811318501</v>
      </c>
      <c r="I2867">
        <v>0.44689761851991999</v>
      </c>
      <c r="J2867">
        <v>2014</v>
      </c>
      <c r="K2867" t="s">
        <v>2974</v>
      </c>
      <c r="L2867" t="s">
        <v>2477</v>
      </c>
      <c r="M2867">
        <v>1</v>
      </c>
      <c r="N2867" t="s">
        <v>5724</v>
      </c>
    </row>
    <row r="2868" spans="1:14" x14ac:dyDescent="0.3">
      <c r="A2868" t="s">
        <v>2984</v>
      </c>
      <c r="B2868">
        <v>62.91</v>
      </c>
      <c r="C2868">
        <v>10</v>
      </c>
      <c r="D2868">
        <v>70.719618320610607</v>
      </c>
      <c r="E2868">
        <v>13.2180523333775</v>
      </c>
      <c r="F2868">
        <v>0.27731725566171</v>
      </c>
      <c r="G2868">
        <v>0.55463451132342001</v>
      </c>
      <c r="H2868">
        <v>34.892057107356301</v>
      </c>
      <c r="I2868">
        <v>0.44689761851991999</v>
      </c>
      <c r="J2868">
        <v>2014</v>
      </c>
      <c r="K2868" t="s">
        <v>2974</v>
      </c>
      <c r="L2868" t="s">
        <v>2477</v>
      </c>
      <c r="M2868">
        <v>1</v>
      </c>
      <c r="N2868" t="s">
        <v>5724</v>
      </c>
    </row>
    <row r="2869" spans="1:14" x14ac:dyDescent="0.3">
      <c r="A2869" t="s">
        <v>2985</v>
      </c>
      <c r="B2869">
        <v>41.04</v>
      </c>
      <c r="C2869">
        <v>11</v>
      </c>
      <c r="D2869">
        <v>67.628759689922404</v>
      </c>
      <c r="E2869">
        <v>14.3365554882556</v>
      </c>
      <c r="F2869">
        <v>3.1825767613672097E-2</v>
      </c>
      <c r="G2869">
        <v>6.3651535227344194E-2</v>
      </c>
      <c r="H2869">
        <v>2.6122590057302002</v>
      </c>
      <c r="I2869">
        <v>0.44689761851991999</v>
      </c>
      <c r="J2869">
        <v>2014</v>
      </c>
      <c r="K2869" t="s">
        <v>2974</v>
      </c>
      <c r="L2869" t="s">
        <v>2477</v>
      </c>
      <c r="M2869">
        <v>1</v>
      </c>
      <c r="N2869" t="s">
        <v>5724</v>
      </c>
    </row>
    <row r="2870" spans="1:14" x14ac:dyDescent="0.3">
      <c r="A2870" t="s">
        <v>2986</v>
      </c>
      <c r="B2870">
        <v>73.739999999999995</v>
      </c>
      <c r="C2870">
        <v>12</v>
      </c>
      <c r="D2870">
        <v>62.8544615384615</v>
      </c>
      <c r="E2870">
        <v>16.622690750506699</v>
      </c>
      <c r="F2870">
        <v>0.74372111396421003</v>
      </c>
      <c r="G2870">
        <v>1.4874422279284201</v>
      </c>
      <c r="H2870">
        <v>109.683989887441</v>
      </c>
      <c r="I2870">
        <v>0.44689761851991999</v>
      </c>
      <c r="J2870">
        <v>2014</v>
      </c>
      <c r="K2870" t="s">
        <v>2974</v>
      </c>
      <c r="L2870" t="s">
        <v>14</v>
      </c>
      <c r="M2870">
        <v>1</v>
      </c>
      <c r="N2870" t="s">
        <v>5724</v>
      </c>
    </row>
    <row r="2871" spans="1:14" x14ac:dyDescent="0.3">
      <c r="A2871" t="s">
        <v>2987</v>
      </c>
      <c r="B2871">
        <v>73.569999999999993</v>
      </c>
      <c r="C2871">
        <v>13</v>
      </c>
      <c r="D2871">
        <v>62.163538461538401</v>
      </c>
      <c r="E2871">
        <v>16.4286779683266</v>
      </c>
      <c r="F2871">
        <v>0.75625353508066095</v>
      </c>
      <c r="G2871">
        <v>1.5125070701613199</v>
      </c>
      <c r="H2871">
        <v>111.275145151768</v>
      </c>
      <c r="I2871">
        <v>0.44689761851991999</v>
      </c>
      <c r="J2871">
        <v>2014</v>
      </c>
      <c r="K2871" t="s">
        <v>2974</v>
      </c>
      <c r="L2871" t="s">
        <v>14</v>
      </c>
      <c r="M2871">
        <v>1</v>
      </c>
      <c r="N2871" t="s">
        <v>5724</v>
      </c>
    </row>
    <row r="2872" spans="1:14" x14ac:dyDescent="0.3">
      <c r="A2872" t="s">
        <v>2988</v>
      </c>
      <c r="B2872">
        <v>73.569999999999993</v>
      </c>
      <c r="C2872">
        <v>14</v>
      </c>
      <c r="D2872">
        <v>57.873384615384602</v>
      </c>
      <c r="E2872">
        <v>18.230520248867698</v>
      </c>
      <c r="F2872">
        <v>0.80538305471735705</v>
      </c>
      <c r="G2872">
        <v>1.6107661094347101</v>
      </c>
      <c r="H2872">
        <v>118.504062671111</v>
      </c>
      <c r="I2872">
        <v>0.44689761851991999</v>
      </c>
      <c r="J2872">
        <v>2014</v>
      </c>
      <c r="K2872" t="s">
        <v>2974</v>
      </c>
      <c r="L2872" t="s">
        <v>14</v>
      </c>
      <c r="M2872">
        <v>1</v>
      </c>
      <c r="N2872" t="s">
        <v>5724</v>
      </c>
    </row>
    <row r="2873" spans="1:14" x14ac:dyDescent="0.3">
      <c r="A2873" t="s">
        <v>2989</v>
      </c>
      <c r="B2873">
        <v>73.34</v>
      </c>
      <c r="C2873">
        <v>15</v>
      </c>
      <c r="D2873">
        <v>52.952307692307599</v>
      </c>
      <c r="E2873">
        <v>21.118393060168799</v>
      </c>
      <c r="F2873">
        <v>0.83282769766348796</v>
      </c>
      <c r="G2873">
        <v>1.6656553953269699</v>
      </c>
      <c r="H2873">
        <v>122.15916669328</v>
      </c>
      <c r="I2873">
        <v>0.44689761851991999</v>
      </c>
      <c r="J2873">
        <v>2014</v>
      </c>
      <c r="K2873" t="s">
        <v>2974</v>
      </c>
      <c r="L2873" t="s">
        <v>14</v>
      </c>
      <c r="M2873">
        <v>1</v>
      </c>
      <c r="N2873" t="s">
        <v>5724</v>
      </c>
    </row>
    <row r="2874" spans="1:14" x14ac:dyDescent="0.3">
      <c r="A2874" t="s">
        <v>2990</v>
      </c>
      <c r="B2874">
        <v>73.27</v>
      </c>
      <c r="C2874">
        <v>16</v>
      </c>
      <c r="D2874">
        <v>50.240620155038698</v>
      </c>
      <c r="E2874">
        <v>21.609624461865302</v>
      </c>
      <c r="F2874">
        <v>0.85672039314352999</v>
      </c>
      <c r="G2874">
        <v>1.71344078628706</v>
      </c>
      <c r="H2874">
        <v>125.54380641125201</v>
      </c>
      <c r="I2874">
        <v>0.44689761851991999</v>
      </c>
      <c r="J2874">
        <v>2014</v>
      </c>
      <c r="K2874" t="s">
        <v>2974</v>
      </c>
      <c r="L2874" t="s">
        <v>14</v>
      </c>
      <c r="M2874">
        <v>1</v>
      </c>
      <c r="N2874" t="s">
        <v>5724</v>
      </c>
    </row>
    <row r="2875" spans="1:14" x14ac:dyDescent="0.3">
      <c r="A2875" t="s">
        <v>2991</v>
      </c>
      <c r="B2875">
        <v>70.31</v>
      </c>
      <c r="C2875">
        <v>17</v>
      </c>
      <c r="D2875">
        <v>52.45734375</v>
      </c>
      <c r="E2875">
        <v>20.235504243947901</v>
      </c>
      <c r="F2875">
        <v>0.81117761774727604</v>
      </c>
      <c r="G2875">
        <v>1.6223552354945501</v>
      </c>
      <c r="H2875">
        <v>114.06779660762101</v>
      </c>
      <c r="I2875">
        <v>0.44689761851991999</v>
      </c>
      <c r="J2875">
        <v>2014</v>
      </c>
      <c r="K2875" t="s">
        <v>2974</v>
      </c>
      <c r="L2875" t="s">
        <v>14</v>
      </c>
      <c r="M2875">
        <v>1</v>
      </c>
      <c r="N2875" t="s">
        <v>5724</v>
      </c>
    </row>
    <row r="2876" spans="1:14" x14ac:dyDescent="0.3">
      <c r="A2876" t="s">
        <v>2992</v>
      </c>
      <c r="B2876">
        <v>67.239999999999995</v>
      </c>
      <c r="C2876">
        <v>18</v>
      </c>
      <c r="D2876">
        <v>52.045625000000001</v>
      </c>
      <c r="E2876">
        <v>19.629915934852399</v>
      </c>
      <c r="F2876">
        <v>0.78054695661764495</v>
      </c>
      <c r="G2876">
        <v>1.5610939132352899</v>
      </c>
      <c r="H2876">
        <v>104.96795472594</v>
      </c>
      <c r="I2876">
        <v>0.44689761851991999</v>
      </c>
      <c r="J2876">
        <v>2014</v>
      </c>
      <c r="K2876" t="s">
        <v>2974</v>
      </c>
      <c r="L2876" t="s">
        <v>14</v>
      </c>
      <c r="M2876">
        <v>1</v>
      </c>
      <c r="N2876" t="s">
        <v>5724</v>
      </c>
    </row>
    <row r="2877" spans="1:14" x14ac:dyDescent="0.3">
      <c r="A2877" t="s">
        <v>2993</v>
      </c>
      <c r="B2877">
        <v>34.14</v>
      </c>
      <c r="C2877">
        <v>19</v>
      </c>
      <c r="D2877">
        <v>51.883828125000001</v>
      </c>
      <c r="E2877">
        <v>20.5734614066692</v>
      </c>
      <c r="F2877">
        <v>0.19421667499093201</v>
      </c>
      <c r="G2877">
        <v>0.38843334998186402</v>
      </c>
      <c r="H2877">
        <v>13.261114568380799</v>
      </c>
      <c r="I2877">
        <v>0.44689761851991999</v>
      </c>
      <c r="J2877">
        <v>2014</v>
      </c>
      <c r="K2877" t="s">
        <v>2974</v>
      </c>
      <c r="L2877" t="s">
        <v>14</v>
      </c>
      <c r="M2877">
        <v>1</v>
      </c>
      <c r="N2877" t="s">
        <v>5724</v>
      </c>
    </row>
    <row r="2878" spans="1:14" x14ac:dyDescent="0.3">
      <c r="A2878" t="s">
        <v>2994</v>
      </c>
      <c r="B2878">
        <v>70.7</v>
      </c>
      <c r="C2878">
        <v>20</v>
      </c>
      <c r="D2878">
        <v>51.771732283464502</v>
      </c>
      <c r="E2878">
        <v>20.770367637630802</v>
      </c>
      <c r="F2878">
        <v>0.81893427466399904</v>
      </c>
      <c r="G2878">
        <v>1.6378685493279901</v>
      </c>
      <c r="H2878">
        <v>115.797306437489</v>
      </c>
      <c r="I2878">
        <v>0.44689761851991999</v>
      </c>
      <c r="J2878">
        <v>2014</v>
      </c>
      <c r="K2878" t="s">
        <v>2974</v>
      </c>
      <c r="L2878" t="s">
        <v>31</v>
      </c>
      <c r="M2878">
        <v>1</v>
      </c>
      <c r="N2878" t="s">
        <v>5724</v>
      </c>
    </row>
    <row r="2879" spans="1:14" x14ac:dyDescent="0.3">
      <c r="A2879" t="s">
        <v>2995</v>
      </c>
      <c r="B2879">
        <v>69.599999999999994</v>
      </c>
      <c r="C2879">
        <v>21</v>
      </c>
      <c r="D2879">
        <v>52.417999999999999</v>
      </c>
      <c r="E2879">
        <v>19.889464266289298</v>
      </c>
      <c r="F2879">
        <v>0.80617156803785694</v>
      </c>
      <c r="G2879">
        <v>1.6123431360757099</v>
      </c>
      <c r="H2879">
        <v>112.219082270869</v>
      </c>
      <c r="I2879">
        <v>0.44689761851991999</v>
      </c>
      <c r="J2879">
        <v>2014</v>
      </c>
      <c r="K2879" t="s">
        <v>2974</v>
      </c>
      <c r="L2879" t="s">
        <v>31</v>
      </c>
      <c r="M2879">
        <v>1</v>
      </c>
      <c r="N2879" t="s">
        <v>5724</v>
      </c>
    </row>
    <row r="2880" spans="1:14" x14ac:dyDescent="0.3">
      <c r="A2880" t="s">
        <v>2996</v>
      </c>
      <c r="B2880">
        <v>68.040000000000006</v>
      </c>
      <c r="C2880">
        <v>22</v>
      </c>
      <c r="D2880">
        <v>51.93488</v>
      </c>
      <c r="E2880">
        <v>19.857762839393502</v>
      </c>
      <c r="F2880">
        <v>0.79132402330345697</v>
      </c>
      <c r="G2880">
        <v>1.5826480466069099</v>
      </c>
      <c r="H2880">
        <v>107.683373091134</v>
      </c>
      <c r="I2880">
        <v>0.44689761851991999</v>
      </c>
      <c r="J2880">
        <v>2014</v>
      </c>
      <c r="K2880" t="s">
        <v>2974</v>
      </c>
      <c r="L2880" t="s">
        <v>31</v>
      </c>
      <c r="M2880">
        <v>1</v>
      </c>
      <c r="N2880" t="s">
        <v>5724</v>
      </c>
    </row>
    <row r="2881" spans="1:14" x14ac:dyDescent="0.3">
      <c r="A2881" t="s">
        <v>2997</v>
      </c>
      <c r="B2881">
        <v>43.97</v>
      </c>
      <c r="C2881">
        <v>23</v>
      </c>
      <c r="D2881">
        <v>51.112639999999999</v>
      </c>
      <c r="E2881">
        <v>19.728417681871999</v>
      </c>
      <c r="F2881">
        <v>0.35865797011036699</v>
      </c>
      <c r="G2881">
        <v>0.71731594022073497</v>
      </c>
      <c r="H2881">
        <v>31.540381891505699</v>
      </c>
      <c r="I2881">
        <v>0.44689761851991999</v>
      </c>
      <c r="J2881">
        <v>2014</v>
      </c>
      <c r="K2881" t="s">
        <v>2974</v>
      </c>
      <c r="L2881" t="s">
        <v>31</v>
      </c>
      <c r="M2881">
        <v>1</v>
      </c>
      <c r="N2881" t="s">
        <v>5724</v>
      </c>
    </row>
    <row r="2882" spans="1:14" x14ac:dyDescent="0.3">
      <c r="A2882" t="s">
        <v>2998</v>
      </c>
      <c r="B2882">
        <v>38.369999999999997</v>
      </c>
      <c r="C2882">
        <v>24</v>
      </c>
      <c r="D2882">
        <v>50.42456</v>
      </c>
      <c r="E2882">
        <v>19.802879366556699</v>
      </c>
      <c r="F2882">
        <v>0.27135249193248201</v>
      </c>
      <c r="G2882">
        <v>0.54270498386496502</v>
      </c>
      <c r="H2882">
        <v>20.823590230898699</v>
      </c>
      <c r="I2882">
        <v>0.44689761851991999</v>
      </c>
      <c r="J2882">
        <v>2014</v>
      </c>
      <c r="K2882" t="s">
        <v>2974</v>
      </c>
      <c r="L2882" t="s">
        <v>31</v>
      </c>
      <c r="M2882">
        <v>1</v>
      </c>
      <c r="N2882" t="s">
        <v>5724</v>
      </c>
    </row>
    <row r="2883" spans="1:14" x14ac:dyDescent="0.3">
      <c r="A2883" t="s">
        <v>2999</v>
      </c>
      <c r="B2883">
        <v>81</v>
      </c>
      <c r="C2883">
        <v>1</v>
      </c>
      <c r="D2883">
        <v>87.311450381679293</v>
      </c>
      <c r="E2883">
        <v>2.94308845468806</v>
      </c>
      <c r="F2883">
        <v>1.59964609177939E-2</v>
      </c>
      <c r="G2883">
        <v>3.1992921835587898E-2</v>
      </c>
      <c r="H2883">
        <v>2.5914266686826202</v>
      </c>
      <c r="I2883">
        <v>0.211086131567886</v>
      </c>
      <c r="J2883">
        <v>2014</v>
      </c>
      <c r="K2883" t="s">
        <v>3000</v>
      </c>
      <c r="L2883" t="s">
        <v>2477</v>
      </c>
      <c r="M2883">
        <v>1</v>
      </c>
      <c r="N2883" t="s">
        <v>5724</v>
      </c>
    </row>
    <row r="2884" spans="1:14" x14ac:dyDescent="0.3">
      <c r="A2884" t="s">
        <v>3001</v>
      </c>
      <c r="B2884">
        <v>80.83</v>
      </c>
      <c r="C2884">
        <v>2</v>
      </c>
      <c r="D2884">
        <v>85.423206106870197</v>
      </c>
      <c r="E2884">
        <v>2.9778488232293601</v>
      </c>
      <c r="F2884">
        <v>6.1481194127600398E-2</v>
      </c>
      <c r="G2884">
        <v>0.12296238825520001</v>
      </c>
      <c r="H2884">
        <v>9.9390498426678793</v>
      </c>
      <c r="I2884">
        <v>0.211086131567886</v>
      </c>
      <c r="J2884">
        <v>2014</v>
      </c>
      <c r="K2884" t="s">
        <v>3000</v>
      </c>
      <c r="L2884" t="s">
        <v>2477</v>
      </c>
      <c r="M2884">
        <v>1</v>
      </c>
      <c r="N2884" t="s">
        <v>5724</v>
      </c>
    </row>
    <row r="2885" spans="1:14" x14ac:dyDescent="0.3">
      <c r="A2885" t="s">
        <v>3002</v>
      </c>
      <c r="B2885">
        <v>79.599999999999994</v>
      </c>
      <c r="C2885">
        <v>3</v>
      </c>
      <c r="D2885">
        <v>84.076717557251897</v>
      </c>
      <c r="E2885">
        <v>3.2358946856177599</v>
      </c>
      <c r="F2885">
        <v>8.3262562002874393E-2</v>
      </c>
      <c r="G2885">
        <v>0.16652512400574801</v>
      </c>
      <c r="H2885">
        <v>13.2553998708576</v>
      </c>
      <c r="I2885">
        <v>0.211086131567886</v>
      </c>
      <c r="J2885">
        <v>2014</v>
      </c>
      <c r="K2885" t="s">
        <v>3000</v>
      </c>
      <c r="L2885" t="s">
        <v>2477</v>
      </c>
      <c r="M2885">
        <v>1</v>
      </c>
      <c r="N2885" t="s">
        <v>5724</v>
      </c>
    </row>
    <row r="2886" spans="1:14" x14ac:dyDescent="0.3">
      <c r="A2886" t="s">
        <v>3003</v>
      </c>
      <c r="B2886">
        <v>79.13</v>
      </c>
      <c r="C2886">
        <v>4</v>
      </c>
      <c r="D2886">
        <v>82.892748091602996</v>
      </c>
      <c r="E2886">
        <v>3.4696041205497798</v>
      </c>
      <c r="F2886">
        <v>0.13907398321103301</v>
      </c>
      <c r="G2886">
        <v>0.27814796642206602</v>
      </c>
      <c r="H2886">
        <v>22.009848582978101</v>
      </c>
      <c r="I2886">
        <v>0.211086131567886</v>
      </c>
      <c r="J2886">
        <v>2014</v>
      </c>
      <c r="K2886" t="s">
        <v>3000</v>
      </c>
      <c r="L2886" t="s">
        <v>2477</v>
      </c>
      <c r="M2886">
        <v>1</v>
      </c>
      <c r="N2886" t="s">
        <v>5724</v>
      </c>
    </row>
    <row r="2887" spans="1:14" x14ac:dyDescent="0.3">
      <c r="A2887" t="s">
        <v>3004</v>
      </c>
      <c r="B2887">
        <v>77.27</v>
      </c>
      <c r="C2887">
        <v>5</v>
      </c>
      <c r="D2887">
        <v>80.993206106870204</v>
      </c>
      <c r="E2887">
        <v>4.9923866108329102</v>
      </c>
      <c r="F2887">
        <v>0.22790112866041501</v>
      </c>
      <c r="G2887">
        <v>0.45580225732083002</v>
      </c>
      <c r="H2887">
        <v>35.2198404231805</v>
      </c>
      <c r="I2887">
        <v>0.211086131567886</v>
      </c>
      <c r="J2887">
        <v>2014</v>
      </c>
      <c r="K2887" t="s">
        <v>3000</v>
      </c>
      <c r="L2887" t="s">
        <v>2477</v>
      </c>
      <c r="M2887">
        <v>1</v>
      </c>
      <c r="N2887" t="s">
        <v>5724</v>
      </c>
    </row>
    <row r="2888" spans="1:14" x14ac:dyDescent="0.3">
      <c r="A2888" t="s">
        <v>3005</v>
      </c>
      <c r="B2888">
        <v>76.930000000000007</v>
      </c>
      <c r="C2888">
        <v>6</v>
      </c>
      <c r="D2888">
        <v>76.654045801526706</v>
      </c>
      <c r="E2888">
        <v>11.469265586651</v>
      </c>
      <c r="F2888">
        <v>0.50959775283812303</v>
      </c>
      <c r="G2888">
        <v>1.0191955056762401</v>
      </c>
      <c r="H2888">
        <v>78.406710251673601</v>
      </c>
      <c r="I2888">
        <v>0.211086131567886</v>
      </c>
      <c r="J2888">
        <v>2014</v>
      </c>
      <c r="K2888" t="s">
        <v>3000</v>
      </c>
      <c r="L2888" t="s">
        <v>2477</v>
      </c>
      <c r="M2888">
        <v>1</v>
      </c>
      <c r="N2888" t="s">
        <v>5724</v>
      </c>
    </row>
    <row r="2889" spans="1:14" x14ac:dyDescent="0.3">
      <c r="A2889" t="s">
        <v>3006</v>
      </c>
      <c r="B2889">
        <v>76.900000000000006</v>
      </c>
      <c r="C2889">
        <v>7</v>
      </c>
      <c r="D2889">
        <v>75.751832061068598</v>
      </c>
      <c r="E2889">
        <v>11.474050563694</v>
      </c>
      <c r="F2889">
        <v>0.53985422962799101</v>
      </c>
      <c r="G2889">
        <v>1.07970845925598</v>
      </c>
      <c r="H2889">
        <v>83.029580516785103</v>
      </c>
      <c r="I2889">
        <v>0.211086131567886</v>
      </c>
      <c r="J2889">
        <v>2014</v>
      </c>
      <c r="K2889" t="s">
        <v>3000</v>
      </c>
      <c r="L2889" t="s">
        <v>14</v>
      </c>
      <c r="M2889">
        <v>1</v>
      </c>
      <c r="N2889" t="s">
        <v>5724</v>
      </c>
    </row>
    <row r="2890" spans="1:14" x14ac:dyDescent="0.3">
      <c r="A2890" t="s">
        <v>3007</v>
      </c>
      <c r="B2890">
        <v>76.83</v>
      </c>
      <c r="C2890">
        <v>8</v>
      </c>
      <c r="D2890">
        <v>74.644885496183207</v>
      </c>
      <c r="E2890">
        <v>11.728168568194601</v>
      </c>
      <c r="F2890">
        <v>0.57390048481015998</v>
      </c>
      <c r="G2890">
        <v>1.14780096962032</v>
      </c>
      <c r="H2890">
        <v>88.185548495929197</v>
      </c>
      <c r="I2890">
        <v>0.211086131567886</v>
      </c>
      <c r="J2890">
        <v>2014</v>
      </c>
      <c r="K2890" t="s">
        <v>3000</v>
      </c>
      <c r="L2890" t="s">
        <v>14</v>
      </c>
      <c r="M2890">
        <v>1</v>
      </c>
      <c r="N2890" t="s">
        <v>5724</v>
      </c>
    </row>
    <row r="2891" spans="1:14" x14ac:dyDescent="0.3">
      <c r="A2891" t="s">
        <v>3008</v>
      </c>
      <c r="B2891">
        <v>76.2</v>
      </c>
      <c r="C2891">
        <v>9</v>
      </c>
      <c r="D2891">
        <v>73.211603053435098</v>
      </c>
      <c r="E2891">
        <v>12.1520229093348</v>
      </c>
      <c r="F2891">
        <v>0.597127010658004</v>
      </c>
      <c r="G2891">
        <v>1.194254021316</v>
      </c>
      <c r="H2891">
        <v>91.002156424279804</v>
      </c>
      <c r="I2891">
        <v>0.211086131567886</v>
      </c>
      <c r="J2891">
        <v>2014</v>
      </c>
      <c r="K2891" t="s">
        <v>3000</v>
      </c>
      <c r="L2891" t="s">
        <v>14</v>
      </c>
      <c r="M2891">
        <v>1</v>
      </c>
      <c r="N2891" t="s">
        <v>5724</v>
      </c>
    </row>
    <row r="2892" spans="1:14" x14ac:dyDescent="0.3">
      <c r="A2892" t="s">
        <v>3009</v>
      </c>
      <c r="B2892">
        <v>73.63</v>
      </c>
      <c r="C2892">
        <v>10</v>
      </c>
      <c r="D2892">
        <v>70.719618320610607</v>
      </c>
      <c r="E2892">
        <v>13.2180523333775</v>
      </c>
      <c r="F2892">
        <v>0.58713542470395497</v>
      </c>
      <c r="G2892">
        <v>1.1742708494079099</v>
      </c>
      <c r="H2892">
        <v>86.461562641904493</v>
      </c>
      <c r="I2892">
        <v>0.211086131567886</v>
      </c>
      <c r="J2892">
        <v>2014</v>
      </c>
      <c r="K2892" t="s">
        <v>3000</v>
      </c>
      <c r="L2892" t="s">
        <v>14</v>
      </c>
      <c r="M2892">
        <v>1</v>
      </c>
      <c r="N2892" t="s">
        <v>5724</v>
      </c>
    </row>
    <row r="2893" spans="1:14" x14ac:dyDescent="0.3">
      <c r="A2893" t="s">
        <v>3010</v>
      </c>
      <c r="B2893">
        <v>72.099999999999994</v>
      </c>
      <c r="C2893">
        <v>11</v>
      </c>
      <c r="D2893">
        <v>67.628759689922404</v>
      </c>
      <c r="E2893">
        <v>14.3365554882556</v>
      </c>
      <c r="F2893">
        <v>0.62243295610852301</v>
      </c>
      <c r="G2893">
        <v>1.24486591221704</v>
      </c>
      <c r="H2893">
        <v>89.754832270849107</v>
      </c>
      <c r="I2893">
        <v>0.211086131567886</v>
      </c>
      <c r="J2893">
        <v>2014</v>
      </c>
      <c r="K2893" t="s">
        <v>3000</v>
      </c>
      <c r="L2893" t="s">
        <v>14</v>
      </c>
      <c r="M2893">
        <v>1</v>
      </c>
      <c r="N2893" t="s">
        <v>5724</v>
      </c>
    </row>
    <row r="2894" spans="1:14" x14ac:dyDescent="0.3">
      <c r="A2894" t="s">
        <v>3011</v>
      </c>
      <c r="B2894">
        <v>71.959999999999994</v>
      </c>
      <c r="C2894">
        <v>12</v>
      </c>
      <c r="D2894">
        <v>62.8544615384615</v>
      </c>
      <c r="E2894">
        <v>16.622690750506699</v>
      </c>
      <c r="F2894">
        <v>0.70807770629526101</v>
      </c>
      <c r="G2894">
        <v>1.41615541259052</v>
      </c>
      <c r="H2894">
        <v>101.906543490014</v>
      </c>
      <c r="I2894">
        <v>0.211086131567886</v>
      </c>
      <c r="J2894">
        <v>2014</v>
      </c>
      <c r="K2894" t="s">
        <v>3000</v>
      </c>
      <c r="L2894" t="s">
        <v>14</v>
      </c>
      <c r="M2894">
        <v>1</v>
      </c>
      <c r="N2894" t="s">
        <v>5724</v>
      </c>
    </row>
    <row r="2895" spans="1:14" x14ac:dyDescent="0.3">
      <c r="A2895" t="s">
        <v>3012</v>
      </c>
      <c r="B2895">
        <v>71</v>
      </c>
      <c r="C2895">
        <v>13</v>
      </c>
      <c r="D2895">
        <v>62.163538461538401</v>
      </c>
      <c r="E2895">
        <v>16.4286779683266</v>
      </c>
      <c r="F2895">
        <v>0.70466593795196097</v>
      </c>
      <c r="G2895">
        <v>1.40933187590392</v>
      </c>
      <c r="H2895">
        <v>100.06256318917799</v>
      </c>
      <c r="I2895">
        <v>0.211086131567886</v>
      </c>
      <c r="J2895">
        <v>2014</v>
      </c>
      <c r="K2895" t="s">
        <v>3000</v>
      </c>
      <c r="L2895" t="s">
        <v>14</v>
      </c>
      <c r="M2895">
        <v>1</v>
      </c>
      <c r="N2895" t="s">
        <v>5724</v>
      </c>
    </row>
    <row r="2896" spans="1:14" x14ac:dyDescent="0.3">
      <c r="A2896" t="s">
        <v>3013</v>
      </c>
      <c r="B2896">
        <v>70.760000000000005</v>
      </c>
      <c r="C2896">
        <v>14</v>
      </c>
      <c r="D2896">
        <v>57.873384615384602</v>
      </c>
      <c r="E2896">
        <v>18.230520248867698</v>
      </c>
      <c r="F2896">
        <v>0.760176494108043</v>
      </c>
      <c r="G2896">
        <v>1.52035298821608</v>
      </c>
      <c r="H2896">
        <v>107.58017744617</v>
      </c>
      <c r="I2896">
        <v>0.211086131567886</v>
      </c>
      <c r="J2896">
        <v>2014</v>
      </c>
      <c r="K2896" t="s">
        <v>3000</v>
      </c>
      <c r="L2896" t="s">
        <v>14</v>
      </c>
      <c r="M2896">
        <v>1</v>
      </c>
      <c r="N2896" t="s">
        <v>5724</v>
      </c>
    </row>
    <row r="2897" spans="1:14" x14ac:dyDescent="0.3">
      <c r="A2897" t="s">
        <v>3014</v>
      </c>
      <c r="B2897">
        <v>68.03</v>
      </c>
      <c r="C2897">
        <v>15</v>
      </c>
      <c r="D2897">
        <v>52.952307692307599</v>
      </c>
      <c r="E2897">
        <v>21.118393060168799</v>
      </c>
      <c r="F2897">
        <v>0.76237410735280697</v>
      </c>
      <c r="G2897">
        <v>1.5247482147056099</v>
      </c>
      <c r="H2897">
        <v>103.728621046423</v>
      </c>
      <c r="I2897">
        <v>0.211086131567886</v>
      </c>
      <c r="J2897">
        <v>2014</v>
      </c>
      <c r="K2897" t="s">
        <v>3000</v>
      </c>
      <c r="L2897" t="s">
        <v>14</v>
      </c>
      <c r="M2897">
        <v>1</v>
      </c>
      <c r="N2897" t="s">
        <v>5724</v>
      </c>
    </row>
    <row r="2898" spans="1:14" x14ac:dyDescent="0.3">
      <c r="A2898" t="s">
        <v>3015</v>
      </c>
      <c r="B2898">
        <v>67.599999999999994</v>
      </c>
      <c r="C2898">
        <v>16</v>
      </c>
      <c r="D2898">
        <v>50.240620155038698</v>
      </c>
      <c r="E2898">
        <v>21.609624461865302</v>
      </c>
      <c r="F2898">
        <v>0.78910424812495805</v>
      </c>
      <c r="G2898">
        <v>1.5782084962499101</v>
      </c>
      <c r="H2898">
        <v>106.686894346494</v>
      </c>
      <c r="I2898">
        <v>0.211086131567886</v>
      </c>
      <c r="J2898">
        <v>2014</v>
      </c>
      <c r="K2898" t="s">
        <v>3000</v>
      </c>
      <c r="L2898" t="s">
        <v>14</v>
      </c>
      <c r="M2898">
        <v>1</v>
      </c>
      <c r="N2898" t="s">
        <v>5724</v>
      </c>
    </row>
    <row r="2899" spans="1:14" x14ac:dyDescent="0.3">
      <c r="A2899" t="s">
        <v>3016</v>
      </c>
      <c r="B2899">
        <v>75.89</v>
      </c>
      <c r="C2899">
        <v>17</v>
      </c>
      <c r="D2899">
        <v>52.45734375</v>
      </c>
      <c r="E2899">
        <v>20.235504243947901</v>
      </c>
      <c r="F2899">
        <v>0.87656740033459202</v>
      </c>
      <c r="G2899">
        <v>1.75313480066918</v>
      </c>
      <c r="H2899">
        <v>133.04540002278401</v>
      </c>
      <c r="I2899">
        <v>0.211086131567886</v>
      </c>
      <c r="J2899">
        <v>2014</v>
      </c>
      <c r="K2899" t="s">
        <v>3000</v>
      </c>
      <c r="L2899" t="s">
        <v>59</v>
      </c>
      <c r="M2899">
        <v>1</v>
      </c>
      <c r="N2899" t="s">
        <v>5724</v>
      </c>
    </row>
    <row r="2900" spans="1:14" x14ac:dyDescent="0.3">
      <c r="A2900" t="s">
        <v>3017</v>
      </c>
      <c r="B2900">
        <v>75.16</v>
      </c>
      <c r="C2900">
        <v>18</v>
      </c>
      <c r="D2900">
        <v>52.045625000000001</v>
      </c>
      <c r="E2900">
        <v>19.629915934852399</v>
      </c>
      <c r="F2900">
        <v>0.880503515010574</v>
      </c>
      <c r="G2900">
        <v>1.76100703002114</v>
      </c>
      <c r="H2900">
        <v>132.35728837638899</v>
      </c>
      <c r="I2900">
        <v>0.211086131567886</v>
      </c>
      <c r="J2900">
        <v>2014</v>
      </c>
      <c r="K2900" t="s">
        <v>3000</v>
      </c>
      <c r="L2900" t="s">
        <v>59</v>
      </c>
      <c r="M2900">
        <v>1</v>
      </c>
      <c r="N2900" t="s">
        <v>5724</v>
      </c>
    </row>
    <row r="2901" spans="1:14" x14ac:dyDescent="0.3">
      <c r="A2901" t="s">
        <v>3018</v>
      </c>
      <c r="B2901">
        <v>74.63</v>
      </c>
      <c r="C2901">
        <v>19</v>
      </c>
      <c r="D2901">
        <v>51.883828125000001</v>
      </c>
      <c r="E2901">
        <v>20.5734614066692</v>
      </c>
      <c r="F2901">
        <v>0.86555176463003203</v>
      </c>
      <c r="G2901">
        <v>1.7311035292600601</v>
      </c>
      <c r="H2901">
        <v>129.192256388678</v>
      </c>
      <c r="I2901">
        <v>0.211086131567886</v>
      </c>
      <c r="J2901">
        <v>2014</v>
      </c>
      <c r="K2901" t="s">
        <v>3000</v>
      </c>
      <c r="L2901" t="s">
        <v>59</v>
      </c>
      <c r="M2901">
        <v>1</v>
      </c>
      <c r="N2901" t="s">
        <v>5724</v>
      </c>
    </row>
    <row r="2902" spans="1:14" x14ac:dyDescent="0.3">
      <c r="A2902" t="s">
        <v>3019</v>
      </c>
      <c r="B2902">
        <v>71.459999999999994</v>
      </c>
      <c r="C2902">
        <v>20</v>
      </c>
      <c r="D2902">
        <v>51.771732283464502</v>
      </c>
      <c r="E2902">
        <v>20.770367637630802</v>
      </c>
      <c r="F2902">
        <v>0.82841026159787301</v>
      </c>
      <c r="G2902">
        <v>1.65682052319574</v>
      </c>
      <c r="H2902">
        <v>118.396394587568</v>
      </c>
      <c r="I2902">
        <v>0.211086131567886</v>
      </c>
      <c r="J2902">
        <v>2014</v>
      </c>
      <c r="K2902" t="s">
        <v>3000</v>
      </c>
      <c r="L2902" t="s">
        <v>59</v>
      </c>
      <c r="M2902">
        <v>1</v>
      </c>
      <c r="N2902" t="s">
        <v>5724</v>
      </c>
    </row>
    <row r="2903" spans="1:14" x14ac:dyDescent="0.3">
      <c r="A2903" t="s">
        <v>3020</v>
      </c>
      <c r="B2903">
        <v>69.03</v>
      </c>
      <c r="C2903">
        <v>21</v>
      </c>
      <c r="D2903">
        <v>52.417999999999999</v>
      </c>
      <c r="E2903">
        <v>19.889464266289298</v>
      </c>
      <c r="F2903">
        <v>0.79820196586197401</v>
      </c>
      <c r="G2903">
        <v>1.59640393172394</v>
      </c>
      <c r="H2903">
        <v>110.199763406904</v>
      </c>
      <c r="I2903">
        <v>0.211086131567886</v>
      </c>
      <c r="J2903">
        <v>2014</v>
      </c>
      <c r="K2903" t="s">
        <v>3000</v>
      </c>
      <c r="L2903" t="s">
        <v>59</v>
      </c>
      <c r="M2903">
        <v>1</v>
      </c>
      <c r="N2903" t="s">
        <v>5724</v>
      </c>
    </row>
    <row r="2904" spans="1:14" x14ac:dyDescent="0.3">
      <c r="A2904" t="s">
        <v>3021</v>
      </c>
      <c r="B2904">
        <v>67.66</v>
      </c>
      <c r="C2904">
        <v>22</v>
      </c>
      <c r="D2904">
        <v>51.93488</v>
      </c>
      <c r="E2904">
        <v>19.857762839393502</v>
      </c>
      <c r="F2904">
        <v>0.78578694751924605</v>
      </c>
      <c r="G2904">
        <v>1.5715738950384901</v>
      </c>
      <c r="H2904">
        <v>106.332689738304</v>
      </c>
      <c r="I2904">
        <v>0.211086131567886</v>
      </c>
      <c r="J2904">
        <v>2014</v>
      </c>
      <c r="K2904" t="s">
        <v>3000</v>
      </c>
      <c r="L2904" t="s">
        <v>59</v>
      </c>
      <c r="M2904">
        <v>1</v>
      </c>
      <c r="N2904" t="s">
        <v>5724</v>
      </c>
    </row>
    <row r="2905" spans="1:14" x14ac:dyDescent="0.3">
      <c r="A2905" t="s">
        <v>3022</v>
      </c>
      <c r="B2905">
        <v>67.16</v>
      </c>
      <c r="C2905">
        <v>23</v>
      </c>
      <c r="D2905">
        <v>51.112639999999999</v>
      </c>
      <c r="E2905">
        <v>19.728417681871999</v>
      </c>
      <c r="F2905">
        <v>0.79200947056108895</v>
      </c>
      <c r="G2905">
        <v>1.5840189411221699</v>
      </c>
      <c r="H2905">
        <v>106.38271208576499</v>
      </c>
      <c r="I2905">
        <v>0.211086131567886</v>
      </c>
      <c r="J2905">
        <v>2014</v>
      </c>
      <c r="K2905" t="s">
        <v>3000</v>
      </c>
      <c r="L2905" t="s">
        <v>59</v>
      </c>
      <c r="M2905">
        <v>1</v>
      </c>
      <c r="N2905" t="s">
        <v>5724</v>
      </c>
    </row>
    <row r="2906" spans="1:14" x14ac:dyDescent="0.3">
      <c r="A2906" t="s">
        <v>3023</v>
      </c>
      <c r="B2906">
        <v>57.66</v>
      </c>
      <c r="C2906">
        <v>24</v>
      </c>
      <c r="D2906">
        <v>50.42456</v>
      </c>
      <c r="E2906">
        <v>19.802879366556699</v>
      </c>
      <c r="F2906">
        <v>0.64258355168535597</v>
      </c>
      <c r="G2906">
        <v>1.2851671033707099</v>
      </c>
      <c r="H2906">
        <v>74.102735180355197</v>
      </c>
      <c r="I2906">
        <v>0.211086131567886</v>
      </c>
      <c r="J2906">
        <v>2014</v>
      </c>
      <c r="K2906" t="s">
        <v>3000</v>
      </c>
      <c r="L2906" t="s">
        <v>59</v>
      </c>
      <c r="M2906">
        <v>1</v>
      </c>
      <c r="N2906" t="s">
        <v>5724</v>
      </c>
    </row>
    <row r="2907" spans="1:14" x14ac:dyDescent="0.3">
      <c r="A2907" t="s">
        <v>3024</v>
      </c>
      <c r="B2907">
        <v>57.39</v>
      </c>
      <c r="C2907">
        <v>25</v>
      </c>
      <c r="D2907">
        <v>49.437258064516101</v>
      </c>
      <c r="E2907">
        <v>20.367165992015298</v>
      </c>
      <c r="F2907">
        <v>0.65190502216604296</v>
      </c>
      <c r="G2907">
        <v>1.3038100443320799</v>
      </c>
      <c r="H2907">
        <v>74.825658444218405</v>
      </c>
      <c r="I2907">
        <v>0.211086131567886</v>
      </c>
      <c r="J2907">
        <v>2014</v>
      </c>
      <c r="K2907" t="s">
        <v>3000</v>
      </c>
      <c r="L2907" t="s">
        <v>59</v>
      </c>
      <c r="M2907">
        <v>1</v>
      </c>
      <c r="N2907" t="s">
        <v>5724</v>
      </c>
    </row>
    <row r="2908" spans="1:14" x14ac:dyDescent="0.3">
      <c r="A2908" t="s">
        <v>3025</v>
      </c>
      <c r="B2908">
        <v>56.49</v>
      </c>
      <c r="C2908">
        <v>26</v>
      </c>
      <c r="D2908">
        <v>48.910569105691003</v>
      </c>
      <c r="E2908">
        <v>20.1615647097649</v>
      </c>
      <c r="F2908">
        <v>0.64651726232857398</v>
      </c>
      <c r="G2908">
        <v>1.29303452465714</v>
      </c>
      <c r="H2908">
        <v>73.043520297882296</v>
      </c>
      <c r="I2908">
        <v>0.211086131567886</v>
      </c>
      <c r="J2908">
        <v>2014</v>
      </c>
      <c r="K2908" t="s">
        <v>3000</v>
      </c>
      <c r="L2908" t="s">
        <v>59</v>
      </c>
      <c r="M2908">
        <v>1</v>
      </c>
      <c r="N2908" t="s">
        <v>5724</v>
      </c>
    </row>
    <row r="2909" spans="1:14" x14ac:dyDescent="0.3">
      <c r="A2909" t="s">
        <v>3026</v>
      </c>
      <c r="B2909">
        <v>52.79</v>
      </c>
      <c r="C2909">
        <v>27</v>
      </c>
      <c r="D2909">
        <v>48.449024390243899</v>
      </c>
      <c r="E2909">
        <v>20.479628482665898</v>
      </c>
      <c r="F2909">
        <v>0.58393304262216195</v>
      </c>
      <c r="G2909">
        <v>1.1678660852443199</v>
      </c>
      <c r="H2909">
        <v>61.651650640047897</v>
      </c>
      <c r="I2909">
        <v>0.211086131567886</v>
      </c>
      <c r="J2909">
        <v>2014</v>
      </c>
      <c r="K2909" t="s">
        <v>3000</v>
      </c>
      <c r="L2909" t="s">
        <v>59</v>
      </c>
      <c r="M2909">
        <v>1</v>
      </c>
      <c r="N2909" t="s">
        <v>5724</v>
      </c>
    </row>
    <row r="2910" spans="1:14" x14ac:dyDescent="0.3">
      <c r="A2910" t="s">
        <v>3027</v>
      </c>
      <c r="B2910">
        <v>52.63</v>
      </c>
      <c r="C2910">
        <v>28</v>
      </c>
      <c r="D2910">
        <v>47.370409836065498</v>
      </c>
      <c r="E2910">
        <v>20.792770472700202</v>
      </c>
      <c r="F2910">
        <v>0.59984766845874904</v>
      </c>
      <c r="G2910">
        <v>1.1996953369174901</v>
      </c>
      <c r="H2910">
        <v>63.1399655819679</v>
      </c>
      <c r="I2910">
        <v>0.211086131567886</v>
      </c>
      <c r="J2910">
        <v>2014</v>
      </c>
      <c r="K2910" t="s">
        <v>3000</v>
      </c>
      <c r="L2910" t="s">
        <v>59</v>
      </c>
      <c r="M2910">
        <v>1</v>
      </c>
      <c r="N2910" t="s">
        <v>5724</v>
      </c>
    </row>
    <row r="2911" spans="1:14" x14ac:dyDescent="0.3">
      <c r="A2911" t="s">
        <v>3028</v>
      </c>
      <c r="B2911">
        <v>50.56</v>
      </c>
      <c r="C2911">
        <v>29</v>
      </c>
      <c r="D2911">
        <v>46.361803278688498</v>
      </c>
      <c r="E2911">
        <v>21.076444392344602</v>
      </c>
      <c r="F2911">
        <v>0.57894256370145103</v>
      </c>
      <c r="G2911">
        <v>1.1578851274029001</v>
      </c>
      <c r="H2911">
        <v>58.542672041490697</v>
      </c>
      <c r="I2911">
        <v>0.211086131567886</v>
      </c>
      <c r="J2911">
        <v>2014</v>
      </c>
      <c r="K2911" t="s">
        <v>3000</v>
      </c>
      <c r="L2911" t="s">
        <v>59</v>
      </c>
      <c r="M2911">
        <v>1</v>
      </c>
      <c r="N2911" t="s">
        <v>5724</v>
      </c>
    </row>
    <row r="2912" spans="1:14" x14ac:dyDescent="0.3">
      <c r="A2912" t="s">
        <v>3029</v>
      </c>
      <c r="B2912">
        <v>43.53</v>
      </c>
      <c r="C2912">
        <v>30</v>
      </c>
      <c r="D2912">
        <v>45.129508196721297</v>
      </c>
      <c r="E2912">
        <v>21.488399457231299</v>
      </c>
      <c r="F2912">
        <v>0.47033177487391598</v>
      </c>
      <c r="G2912">
        <v>0.94066354974783195</v>
      </c>
      <c r="H2912">
        <v>40.947084320523103</v>
      </c>
      <c r="I2912">
        <v>0.211086131567886</v>
      </c>
      <c r="J2912">
        <v>2014</v>
      </c>
      <c r="K2912" t="s">
        <v>3000</v>
      </c>
      <c r="L2912" t="s">
        <v>59</v>
      </c>
      <c r="M2912">
        <v>1</v>
      </c>
      <c r="N2912" t="s">
        <v>5724</v>
      </c>
    </row>
    <row r="2913" spans="1:14" x14ac:dyDescent="0.3">
      <c r="A2913" t="s">
        <v>3030</v>
      </c>
      <c r="B2913">
        <v>89.77</v>
      </c>
      <c r="C2913">
        <v>1</v>
      </c>
      <c r="D2913">
        <v>87.311450381679293</v>
      </c>
      <c r="E2913">
        <v>2.94308845468806</v>
      </c>
      <c r="F2913">
        <v>0.79824355333720698</v>
      </c>
      <c r="G2913">
        <v>1.59648710667441</v>
      </c>
      <c r="H2913">
        <v>143.316647566162</v>
      </c>
      <c r="I2913">
        <v>1.10985228747211</v>
      </c>
      <c r="J2913">
        <v>2014</v>
      </c>
      <c r="K2913" t="s">
        <v>3031</v>
      </c>
      <c r="L2913" t="s">
        <v>2477</v>
      </c>
      <c r="M2913">
        <v>1</v>
      </c>
      <c r="N2913" t="s">
        <v>5724</v>
      </c>
    </row>
    <row r="2914" spans="1:14" x14ac:dyDescent="0.3">
      <c r="A2914" t="s">
        <v>3032</v>
      </c>
      <c r="B2914">
        <v>88.47</v>
      </c>
      <c r="C2914">
        <v>2</v>
      </c>
      <c r="D2914">
        <v>85.423206106870197</v>
      </c>
      <c r="E2914">
        <v>2.9778488232293601</v>
      </c>
      <c r="F2914">
        <v>0.84688215998854499</v>
      </c>
      <c r="G2914">
        <v>1.69376431997709</v>
      </c>
      <c r="H2914">
        <v>149.847329388373</v>
      </c>
      <c r="I2914">
        <v>1.10985228747211</v>
      </c>
      <c r="J2914">
        <v>2014</v>
      </c>
      <c r="K2914" t="s">
        <v>3031</v>
      </c>
      <c r="L2914" t="s">
        <v>2477</v>
      </c>
      <c r="M2914">
        <v>1</v>
      </c>
      <c r="N2914" t="s">
        <v>5724</v>
      </c>
    </row>
    <row r="2915" spans="1:14" x14ac:dyDescent="0.3">
      <c r="A2915" t="s">
        <v>3033</v>
      </c>
      <c r="B2915">
        <v>84.13</v>
      </c>
      <c r="C2915">
        <v>3</v>
      </c>
      <c r="D2915">
        <v>84.076717557251897</v>
      </c>
      <c r="E2915">
        <v>3.2358946856177599</v>
      </c>
      <c r="F2915">
        <v>0.50656871151999305</v>
      </c>
      <c r="G2915">
        <v>1.0131374230399799</v>
      </c>
      <c r="H2915">
        <v>85.235251400354102</v>
      </c>
      <c r="I2915">
        <v>1.10985228747211</v>
      </c>
      <c r="J2915">
        <v>2014</v>
      </c>
      <c r="K2915" t="s">
        <v>3031</v>
      </c>
      <c r="L2915" t="s">
        <v>2477</v>
      </c>
      <c r="M2915">
        <v>1</v>
      </c>
      <c r="N2915" t="s">
        <v>5724</v>
      </c>
    </row>
    <row r="2916" spans="1:14" x14ac:dyDescent="0.3">
      <c r="A2916" t="s">
        <v>3034</v>
      </c>
      <c r="B2916">
        <v>80.3</v>
      </c>
      <c r="C2916">
        <v>4</v>
      </c>
      <c r="D2916">
        <v>82.892748091602996</v>
      </c>
      <c r="E2916">
        <v>3.4696041205497798</v>
      </c>
      <c r="F2916">
        <v>0.22744881847381601</v>
      </c>
      <c r="G2916">
        <v>0.45489763694763302</v>
      </c>
      <c r="H2916">
        <v>36.528280246894901</v>
      </c>
      <c r="I2916">
        <v>1.10985228747211</v>
      </c>
      <c r="J2916">
        <v>2014</v>
      </c>
      <c r="K2916" t="s">
        <v>3031</v>
      </c>
      <c r="L2916" t="s">
        <v>2477</v>
      </c>
      <c r="M2916">
        <v>1</v>
      </c>
      <c r="N2916" t="s">
        <v>5724</v>
      </c>
    </row>
    <row r="2917" spans="1:14" x14ac:dyDescent="0.3">
      <c r="A2917" t="s">
        <v>3035</v>
      </c>
      <c r="B2917">
        <v>79.67</v>
      </c>
      <c r="C2917">
        <v>5</v>
      </c>
      <c r="D2917">
        <v>80.993206106870204</v>
      </c>
      <c r="E2917">
        <v>4.9923866108329102</v>
      </c>
      <c r="F2917">
        <v>0.39548747536073497</v>
      </c>
      <c r="G2917">
        <v>0.79097495072147095</v>
      </c>
      <c r="H2917">
        <v>63.016974323979603</v>
      </c>
      <c r="I2917">
        <v>1.10985228747211</v>
      </c>
      <c r="J2917">
        <v>2014</v>
      </c>
      <c r="K2917" t="s">
        <v>3031</v>
      </c>
      <c r="L2917" t="s">
        <v>2477</v>
      </c>
      <c r="M2917">
        <v>1</v>
      </c>
      <c r="N2917" t="s">
        <v>5724</v>
      </c>
    </row>
    <row r="2918" spans="1:14" x14ac:dyDescent="0.3">
      <c r="A2918" t="s">
        <v>3036</v>
      </c>
      <c r="B2918">
        <v>40.630000000000003</v>
      </c>
      <c r="C2918">
        <v>6</v>
      </c>
      <c r="D2918">
        <v>76.654045801526706</v>
      </c>
      <c r="E2918">
        <v>11.469265586651</v>
      </c>
      <c r="F2918">
        <v>8.4209011645532703E-4</v>
      </c>
      <c r="G2918">
        <v>1.6841802329106499E-3</v>
      </c>
      <c r="H2918">
        <v>6.8428242863159905E-2</v>
      </c>
      <c r="I2918">
        <v>1.10985228747211</v>
      </c>
      <c r="J2918">
        <v>2014</v>
      </c>
      <c r="K2918" t="s">
        <v>3031</v>
      </c>
      <c r="L2918" t="s">
        <v>2477</v>
      </c>
      <c r="M2918">
        <v>1</v>
      </c>
      <c r="N2918" t="s">
        <v>5724</v>
      </c>
    </row>
    <row r="2919" spans="1:14" x14ac:dyDescent="0.3">
      <c r="A2919" t="s">
        <v>3037</v>
      </c>
      <c r="B2919">
        <v>39.83</v>
      </c>
      <c r="C2919">
        <v>7</v>
      </c>
      <c r="D2919">
        <v>75.751832061068598</v>
      </c>
      <c r="E2919">
        <v>11.474050563694</v>
      </c>
      <c r="F2919">
        <v>8.7194535788098499E-4</v>
      </c>
      <c r="G2919">
        <v>1.74389071576197E-3</v>
      </c>
      <c r="H2919">
        <v>6.9459167208799202E-2</v>
      </c>
      <c r="I2919">
        <v>1.10985228747211</v>
      </c>
      <c r="J2919">
        <v>2014</v>
      </c>
      <c r="K2919" t="s">
        <v>3031</v>
      </c>
      <c r="L2919" t="s">
        <v>14</v>
      </c>
      <c r="M2919">
        <v>1</v>
      </c>
      <c r="N2919" t="s">
        <v>5724</v>
      </c>
    </row>
    <row r="2920" spans="1:14" x14ac:dyDescent="0.3">
      <c r="A2920" t="s">
        <v>3038</v>
      </c>
      <c r="B2920">
        <v>39.630000000000003</v>
      </c>
      <c r="C2920">
        <v>8</v>
      </c>
      <c r="D2920">
        <v>74.644885496183207</v>
      </c>
      <c r="E2920">
        <v>11.728168568194601</v>
      </c>
      <c r="F2920">
        <v>1.41540275451964E-3</v>
      </c>
      <c r="G2920">
        <v>2.83080550903928E-3</v>
      </c>
      <c r="H2920">
        <v>0.11218482232322601</v>
      </c>
      <c r="I2920">
        <v>1.10985228747211</v>
      </c>
      <c r="J2920">
        <v>2014</v>
      </c>
      <c r="K2920" t="s">
        <v>3031</v>
      </c>
      <c r="L2920" t="s">
        <v>14</v>
      </c>
      <c r="M2920">
        <v>1</v>
      </c>
      <c r="N2920" t="s">
        <v>5724</v>
      </c>
    </row>
    <row r="2921" spans="1:14" x14ac:dyDescent="0.3">
      <c r="A2921" t="s">
        <v>3039</v>
      </c>
      <c r="B2921">
        <v>38.729999999999997</v>
      </c>
      <c r="C2921">
        <v>9</v>
      </c>
      <c r="D2921">
        <v>73.211603053435098</v>
      </c>
      <c r="E2921">
        <v>12.1520229093348</v>
      </c>
      <c r="F2921">
        <v>2.2732778402628898E-3</v>
      </c>
      <c r="G2921">
        <v>4.5465556805257901E-3</v>
      </c>
      <c r="H2921">
        <v>0.17608810150676399</v>
      </c>
      <c r="I2921">
        <v>1.10985228747211</v>
      </c>
      <c r="J2921">
        <v>2014</v>
      </c>
      <c r="K2921" t="s">
        <v>3031</v>
      </c>
      <c r="L2921" t="s">
        <v>14</v>
      </c>
      <c r="M2921">
        <v>1</v>
      </c>
      <c r="N2921" t="s">
        <v>5724</v>
      </c>
    </row>
    <row r="2922" spans="1:14" x14ac:dyDescent="0.3">
      <c r="A2922" t="s">
        <v>3040</v>
      </c>
      <c r="B2922">
        <v>38.26</v>
      </c>
      <c r="C2922">
        <v>10</v>
      </c>
      <c r="D2922">
        <v>70.719618320610607</v>
      </c>
      <c r="E2922">
        <v>13.2180523333775</v>
      </c>
      <c r="F2922">
        <v>7.0304544292519103E-3</v>
      </c>
      <c r="G2922">
        <v>1.40609088585038E-2</v>
      </c>
      <c r="H2922">
        <v>0.53797037292635597</v>
      </c>
      <c r="I2922">
        <v>1.10985228747211</v>
      </c>
      <c r="J2922">
        <v>2014</v>
      </c>
      <c r="K2922" t="s">
        <v>3031</v>
      </c>
      <c r="L2922" t="s">
        <v>14</v>
      </c>
      <c r="M2922">
        <v>1</v>
      </c>
      <c r="N2922" t="s">
        <v>5724</v>
      </c>
    </row>
    <row r="2923" spans="1:14" x14ac:dyDescent="0.3">
      <c r="A2923" t="s">
        <v>3041</v>
      </c>
      <c r="B2923">
        <v>37.79</v>
      </c>
      <c r="C2923">
        <v>11</v>
      </c>
      <c r="D2923">
        <v>67.628759689922404</v>
      </c>
      <c r="E2923">
        <v>14.3365554882556</v>
      </c>
      <c r="F2923">
        <v>1.87029508258501E-2</v>
      </c>
      <c r="G2923">
        <v>3.7405901651700303E-2</v>
      </c>
      <c r="H2923">
        <v>1.41356902341775</v>
      </c>
      <c r="I2923">
        <v>1.10985228747211</v>
      </c>
      <c r="J2923">
        <v>2014</v>
      </c>
      <c r="K2923" t="s">
        <v>3031</v>
      </c>
      <c r="L2923" t="s">
        <v>14</v>
      </c>
      <c r="M2923">
        <v>1</v>
      </c>
      <c r="N2923" t="s">
        <v>5724</v>
      </c>
    </row>
    <row r="2924" spans="1:14" x14ac:dyDescent="0.3">
      <c r="A2924" t="s">
        <v>3042</v>
      </c>
      <c r="B2924">
        <v>37.53</v>
      </c>
      <c r="C2924">
        <v>12</v>
      </c>
      <c r="D2924">
        <v>62.8544615384615</v>
      </c>
      <c r="E2924">
        <v>16.622690750506699</v>
      </c>
      <c r="F2924">
        <v>6.3818393102146695E-2</v>
      </c>
      <c r="G2924">
        <v>0.127636786204293</v>
      </c>
      <c r="H2924">
        <v>4.7902085862471298</v>
      </c>
      <c r="I2924">
        <v>1.10985228747211</v>
      </c>
      <c r="J2924">
        <v>2014</v>
      </c>
      <c r="K2924" t="s">
        <v>3031</v>
      </c>
      <c r="L2924" t="s">
        <v>14</v>
      </c>
      <c r="M2924">
        <v>1</v>
      </c>
      <c r="N2924" t="s">
        <v>5724</v>
      </c>
    </row>
    <row r="2925" spans="1:14" x14ac:dyDescent="0.3">
      <c r="A2925" t="s">
        <v>3043</v>
      </c>
      <c r="B2925">
        <v>36.56</v>
      </c>
      <c r="C2925">
        <v>13</v>
      </c>
      <c r="D2925">
        <v>62.163538461538401</v>
      </c>
      <c r="E2925">
        <v>16.4286779683266</v>
      </c>
      <c r="F2925">
        <v>5.9561393392554299E-2</v>
      </c>
      <c r="G2925">
        <v>0.119122786785108</v>
      </c>
      <c r="H2925">
        <v>4.3551290848635702</v>
      </c>
      <c r="I2925">
        <v>1.10985228747211</v>
      </c>
      <c r="J2925">
        <v>2014</v>
      </c>
      <c r="K2925" t="s">
        <v>3031</v>
      </c>
      <c r="L2925" t="s">
        <v>14</v>
      </c>
      <c r="M2925">
        <v>1</v>
      </c>
      <c r="N2925" t="s">
        <v>5724</v>
      </c>
    </row>
    <row r="2926" spans="1:14" x14ac:dyDescent="0.3">
      <c r="A2926" t="s">
        <v>3044</v>
      </c>
      <c r="B2926">
        <v>36.229999999999997</v>
      </c>
      <c r="C2926">
        <v>14</v>
      </c>
      <c r="D2926">
        <v>57.873384615384602</v>
      </c>
      <c r="E2926">
        <v>18.230520248867698</v>
      </c>
      <c r="F2926">
        <v>0.11757317017025699</v>
      </c>
      <c r="G2926">
        <v>0.23514634034051399</v>
      </c>
      <c r="H2926">
        <v>8.5193519105368392</v>
      </c>
      <c r="I2926">
        <v>1.10985228747211</v>
      </c>
      <c r="J2926">
        <v>2014</v>
      </c>
      <c r="K2926" t="s">
        <v>3031</v>
      </c>
      <c r="L2926" t="s">
        <v>14</v>
      </c>
      <c r="M2926">
        <v>1</v>
      </c>
      <c r="N2926" t="s">
        <v>5724</v>
      </c>
    </row>
    <row r="2927" spans="1:14" x14ac:dyDescent="0.3">
      <c r="A2927" t="s">
        <v>3045</v>
      </c>
      <c r="B2927">
        <v>35.76</v>
      </c>
      <c r="C2927">
        <v>15</v>
      </c>
      <c r="D2927">
        <v>52.952307692307599</v>
      </c>
      <c r="E2927">
        <v>21.118393060168799</v>
      </c>
      <c r="F2927">
        <v>0.207796221244023</v>
      </c>
      <c r="G2927">
        <v>0.415592442488046</v>
      </c>
      <c r="H2927">
        <v>14.861585743372499</v>
      </c>
      <c r="I2927">
        <v>1.10985228747211</v>
      </c>
      <c r="J2927">
        <v>2014</v>
      </c>
      <c r="K2927" t="s">
        <v>3031</v>
      </c>
      <c r="L2927" t="s">
        <v>14</v>
      </c>
      <c r="M2927">
        <v>1</v>
      </c>
      <c r="N2927" t="s">
        <v>5724</v>
      </c>
    </row>
    <row r="2928" spans="1:14" x14ac:dyDescent="0.3">
      <c r="A2928" t="s">
        <v>3046</v>
      </c>
      <c r="B2928">
        <v>31.99</v>
      </c>
      <c r="C2928">
        <v>16</v>
      </c>
      <c r="D2928">
        <v>50.240620155038698</v>
      </c>
      <c r="E2928">
        <v>21.609624461865302</v>
      </c>
      <c r="F2928">
        <v>0.19917833042569</v>
      </c>
      <c r="G2928">
        <v>0.39835666085138099</v>
      </c>
      <c r="H2928">
        <v>12.743429580635601</v>
      </c>
      <c r="I2928">
        <v>1.10985228747211</v>
      </c>
      <c r="J2928">
        <v>2014</v>
      </c>
      <c r="K2928" t="s">
        <v>3031</v>
      </c>
      <c r="L2928" t="s">
        <v>14</v>
      </c>
      <c r="M2928">
        <v>1</v>
      </c>
      <c r="N2928" t="s">
        <v>5724</v>
      </c>
    </row>
    <row r="2929" spans="1:14" x14ac:dyDescent="0.3">
      <c r="A2929" t="s">
        <v>3047</v>
      </c>
      <c r="B2929">
        <v>40.630000000000003</v>
      </c>
      <c r="C2929">
        <v>17</v>
      </c>
      <c r="D2929">
        <v>52.45734375</v>
      </c>
      <c r="E2929">
        <v>20.235504243947901</v>
      </c>
      <c r="F2929">
        <v>0.27944710934959899</v>
      </c>
      <c r="G2929">
        <v>0.55889421869919798</v>
      </c>
      <c r="H2929">
        <v>22.7078721057484</v>
      </c>
      <c r="I2929">
        <v>1.10985228747211</v>
      </c>
      <c r="J2929">
        <v>2014</v>
      </c>
      <c r="K2929" t="s">
        <v>3031</v>
      </c>
      <c r="L2929" t="s">
        <v>59</v>
      </c>
      <c r="M2929">
        <v>1</v>
      </c>
      <c r="N2929" t="s">
        <v>5724</v>
      </c>
    </row>
    <row r="2930" spans="1:14" x14ac:dyDescent="0.3">
      <c r="A2930" t="s">
        <v>3048</v>
      </c>
      <c r="B2930">
        <v>40.56</v>
      </c>
      <c r="C2930">
        <v>18</v>
      </c>
      <c r="D2930">
        <v>52.045625000000001</v>
      </c>
      <c r="E2930">
        <v>19.629915934852399</v>
      </c>
      <c r="F2930">
        <v>0.27923747897680101</v>
      </c>
      <c r="G2930">
        <v>0.55847495795360302</v>
      </c>
      <c r="H2930">
        <v>22.6517442945981</v>
      </c>
      <c r="I2930">
        <v>1.10985228747211</v>
      </c>
      <c r="J2930">
        <v>2014</v>
      </c>
      <c r="K2930" t="s">
        <v>3031</v>
      </c>
      <c r="L2930" t="s">
        <v>59</v>
      </c>
      <c r="M2930">
        <v>1</v>
      </c>
      <c r="N2930" t="s">
        <v>5724</v>
      </c>
    </row>
    <row r="2931" spans="1:14" x14ac:dyDescent="0.3">
      <c r="A2931" t="s">
        <v>3049</v>
      </c>
      <c r="B2931">
        <v>40.130000000000003</v>
      </c>
      <c r="C2931">
        <v>19</v>
      </c>
      <c r="D2931">
        <v>51.883828125000001</v>
      </c>
      <c r="E2931">
        <v>20.5734614066692</v>
      </c>
      <c r="F2931">
        <v>0.28389469809082901</v>
      </c>
      <c r="G2931">
        <v>0.56778939618165902</v>
      </c>
      <c r="H2931">
        <v>22.785388468770002</v>
      </c>
      <c r="I2931">
        <v>1.10985228747211</v>
      </c>
      <c r="J2931">
        <v>2014</v>
      </c>
      <c r="K2931" t="s">
        <v>3031</v>
      </c>
      <c r="L2931" t="s">
        <v>59</v>
      </c>
      <c r="M2931">
        <v>1</v>
      </c>
      <c r="N2931" t="s">
        <v>5724</v>
      </c>
    </row>
    <row r="2932" spans="1:14" x14ac:dyDescent="0.3">
      <c r="A2932" t="s">
        <v>3050</v>
      </c>
      <c r="B2932">
        <v>39.79</v>
      </c>
      <c r="C2932">
        <v>20</v>
      </c>
      <c r="D2932">
        <v>51.771732283464502</v>
      </c>
      <c r="E2932">
        <v>20.770367637630802</v>
      </c>
      <c r="F2932">
        <v>0.28201477240922601</v>
      </c>
      <c r="G2932">
        <v>0.56402954481845202</v>
      </c>
      <c r="H2932">
        <v>22.442735588326201</v>
      </c>
      <c r="I2932">
        <v>1.10985228747211</v>
      </c>
      <c r="J2932">
        <v>2014</v>
      </c>
      <c r="K2932" t="s">
        <v>3031</v>
      </c>
      <c r="L2932" t="s">
        <v>59</v>
      </c>
      <c r="M2932">
        <v>1</v>
      </c>
      <c r="N2932" t="s">
        <v>5724</v>
      </c>
    </row>
    <row r="2933" spans="1:14" x14ac:dyDescent="0.3">
      <c r="A2933" t="s">
        <v>3051</v>
      </c>
      <c r="B2933">
        <v>39.729999999999997</v>
      </c>
      <c r="C2933">
        <v>21</v>
      </c>
      <c r="D2933">
        <v>52.417999999999999</v>
      </c>
      <c r="E2933">
        <v>19.889464266289298</v>
      </c>
      <c r="F2933">
        <v>0.26176103041658999</v>
      </c>
      <c r="G2933">
        <v>0.52352206083317998</v>
      </c>
      <c r="H2933">
        <v>20.7995314769022</v>
      </c>
      <c r="I2933">
        <v>1.10985228747211</v>
      </c>
      <c r="J2933">
        <v>2014</v>
      </c>
      <c r="K2933" t="s">
        <v>3031</v>
      </c>
      <c r="L2933" t="s">
        <v>59</v>
      </c>
      <c r="M2933">
        <v>1</v>
      </c>
      <c r="N2933" t="s">
        <v>5724</v>
      </c>
    </row>
    <row r="2934" spans="1:14" x14ac:dyDescent="0.3">
      <c r="A2934" t="s">
        <v>3052</v>
      </c>
      <c r="B2934">
        <v>39.56</v>
      </c>
      <c r="C2934">
        <v>22</v>
      </c>
      <c r="D2934">
        <v>51.93488</v>
      </c>
      <c r="E2934">
        <v>19.857762839393502</v>
      </c>
      <c r="F2934">
        <v>0.26658445574001699</v>
      </c>
      <c r="G2934">
        <v>0.53316891148003498</v>
      </c>
      <c r="H2934">
        <v>21.092162138150201</v>
      </c>
      <c r="I2934">
        <v>1.10985228747211</v>
      </c>
      <c r="J2934">
        <v>2014</v>
      </c>
      <c r="K2934" t="s">
        <v>3031</v>
      </c>
      <c r="L2934" t="s">
        <v>59</v>
      </c>
      <c r="M2934">
        <v>1</v>
      </c>
      <c r="N2934" t="s">
        <v>5724</v>
      </c>
    </row>
    <row r="2935" spans="1:14" x14ac:dyDescent="0.3">
      <c r="A2935" t="s">
        <v>3053</v>
      </c>
      <c r="B2935">
        <v>39.39</v>
      </c>
      <c r="C2935">
        <v>23</v>
      </c>
      <c r="D2935">
        <v>51.112639999999999</v>
      </c>
      <c r="E2935">
        <v>19.728417681871999</v>
      </c>
      <c r="F2935">
        <v>0.27618893548356999</v>
      </c>
      <c r="G2935">
        <v>0.55237787096714097</v>
      </c>
      <c r="H2935">
        <v>21.758164337395701</v>
      </c>
      <c r="I2935">
        <v>1.10985228747211</v>
      </c>
      <c r="J2935">
        <v>2014</v>
      </c>
      <c r="K2935" t="s">
        <v>3031</v>
      </c>
      <c r="L2935" t="s">
        <v>59</v>
      </c>
      <c r="M2935">
        <v>1</v>
      </c>
      <c r="N2935" t="s">
        <v>5724</v>
      </c>
    </row>
    <row r="2936" spans="1:14" x14ac:dyDescent="0.3">
      <c r="A2936" t="s">
        <v>3054</v>
      </c>
      <c r="B2936">
        <v>39.130000000000003</v>
      </c>
      <c r="C2936">
        <v>24</v>
      </c>
      <c r="D2936">
        <v>50.42456</v>
      </c>
      <c r="E2936">
        <v>19.802879366556699</v>
      </c>
      <c r="F2936">
        <v>0.284220377061212</v>
      </c>
      <c r="G2936">
        <v>0.56844075412242401</v>
      </c>
      <c r="H2936">
        <v>22.243086708810399</v>
      </c>
      <c r="I2936">
        <v>1.10985228747211</v>
      </c>
      <c r="J2936">
        <v>2014</v>
      </c>
      <c r="K2936" t="s">
        <v>3031</v>
      </c>
      <c r="L2936" t="s">
        <v>59</v>
      </c>
      <c r="M2936">
        <v>1</v>
      </c>
      <c r="N2936" t="s">
        <v>5724</v>
      </c>
    </row>
    <row r="2937" spans="1:14" x14ac:dyDescent="0.3">
      <c r="A2937" t="s">
        <v>3055</v>
      </c>
      <c r="B2937">
        <v>39.130000000000003</v>
      </c>
      <c r="C2937">
        <v>25</v>
      </c>
      <c r="D2937">
        <v>49.437258064516101</v>
      </c>
      <c r="E2937">
        <v>20.367165992015298</v>
      </c>
      <c r="F2937">
        <v>0.306402955840062</v>
      </c>
      <c r="G2937">
        <v>0.61280591168012399</v>
      </c>
      <c r="H2937">
        <v>23.9790953240432</v>
      </c>
      <c r="I2937">
        <v>1.10985228747211</v>
      </c>
      <c r="J2937">
        <v>2014</v>
      </c>
      <c r="K2937" t="s">
        <v>3031</v>
      </c>
      <c r="L2937" t="s">
        <v>59</v>
      </c>
      <c r="M2937">
        <v>1</v>
      </c>
      <c r="N2937" t="s">
        <v>5724</v>
      </c>
    </row>
    <row r="2938" spans="1:14" x14ac:dyDescent="0.3">
      <c r="A2938" t="s">
        <v>3056</v>
      </c>
      <c r="B2938">
        <v>39.06</v>
      </c>
      <c r="C2938">
        <v>26</v>
      </c>
      <c r="D2938">
        <v>48.910569105691003</v>
      </c>
      <c r="E2938">
        <v>20.1615647097649</v>
      </c>
      <c r="F2938">
        <v>0.31256897885595403</v>
      </c>
      <c r="G2938">
        <v>0.62513795771190805</v>
      </c>
      <c r="H2938">
        <v>24.4178886282271</v>
      </c>
      <c r="I2938">
        <v>1.10985228747211</v>
      </c>
      <c r="J2938">
        <v>2014</v>
      </c>
      <c r="K2938" t="s">
        <v>3031</v>
      </c>
      <c r="L2938" t="s">
        <v>59</v>
      </c>
      <c r="M2938">
        <v>1</v>
      </c>
      <c r="N2938" t="s">
        <v>5724</v>
      </c>
    </row>
    <row r="2939" spans="1:14" x14ac:dyDescent="0.3">
      <c r="A2939" t="s">
        <v>3057</v>
      </c>
      <c r="B2939">
        <v>38.56</v>
      </c>
      <c r="C2939">
        <v>27</v>
      </c>
      <c r="D2939">
        <v>48.449024390243899</v>
      </c>
      <c r="E2939">
        <v>20.479628482665898</v>
      </c>
      <c r="F2939">
        <v>0.31459356812418099</v>
      </c>
      <c r="G2939">
        <v>0.62918713624836298</v>
      </c>
      <c r="H2939">
        <v>24.261455973736901</v>
      </c>
      <c r="I2939">
        <v>1.10985228747211</v>
      </c>
      <c r="J2939">
        <v>2014</v>
      </c>
      <c r="K2939" t="s">
        <v>3031</v>
      </c>
      <c r="L2939" t="s">
        <v>59</v>
      </c>
      <c r="M2939">
        <v>1</v>
      </c>
      <c r="N2939" t="s">
        <v>5724</v>
      </c>
    </row>
    <row r="2940" spans="1:14" x14ac:dyDescent="0.3">
      <c r="A2940" t="s">
        <v>3058</v>
      </c>
      <c r="B2940">
        <v>38.53</v>
      </c>
      <c r="C2940">
        <v>28</v>
      </c>
      <c r="D2940">
        <v>47.370409836065498</v>
      </c>
      <c r="E2940">
        <v>20.792770472700202</v>
      </c>
      <c r="F2940">
        <v>0.33535729423483202</v>
      </c>
      <c r="G2940">
        <v>0.67071458846966503</v>
      </c>
      <c r="H2940">
        <v>25.8426330937362</v>
      </c>
      <c r="I2940">
        <v>1.10985228747211</v>
      </c>
      <c r="J2940">
        <v>2014</v>
      </c>
      <c r="K2940" t="s">
        <v>3031</v>
      </c>
      <c r="L2940" t="s">
        <v>59</v>
      </c>
      <c r="M2940">
        <v>1</v>
      </c>
      <c r="N2940" t="s">
        <v>5724</v>
      </c>
    </row>
    <row r="2941" spans="1:14" x14ac:dyDescent="0.3">
      <c r="A2941" t="s">
        <v>3059</v>
      </c>
      <c r="B2941">
        <v>38.53</v>
      </c>
      <c r="C2941">
        <v>29</v>
      </c>
      <c r="D2941">
        <v>46.361803278688498</v>
      </c>
      <c r="E2941">
        <v>21.076444392344602</v>
      </c>
      <c r="F2941">
        <v>0.35509893874562698</v>
      </c>
      <c r="G2941">
        <v>0.71019787749125496</v>
      </c>
      <c r="H2941">
        <v>27.363924219737999</v>
      </c>
      <c r="I2941">
        <v>1.10985228747211</v>
      </c>
      <c r="J2941">
        <v>2014</v>
      </c>
      <c r="K2941" t="s">
        <v>3031</v>
      </c>
      <c r="L2941" t="s">
        <v>59</v>
      </c>
      <c r="M2941">
        <v>1</v>
      </c>
      <c r="N2941" t="s">
        <v>5724</v>
      </c>
    </row>
    <row r="2942" spans="1:14" x14ac:dyDescent="0.3">
      <c r="A2942" t="s">
        <v>3060</v>
      </c>
      <c r="B2942">
        <v>38.49</v>
      </c>
      <c r="C2942">
        <v>30</v>
      </c>
      <c r="D2942">
        <v>45.129508196721297</v>
      </c>
      <c r="E2942">
        <v>21.488399457231299</v>
      </c>
      <c r="F2942">
        <v>0.37866797148939402</v>
      </c>
      <c r="G2942">
        <v>0.75733594297878903</v>
      </c>
      <c r="H2942">
        <v>29.149860445253601</v>
      </c>
      <c r="I2942">
        <v>1.10985228747211</v>
      </c>
      <c r="J2942">
        <v>2014</v>
      </c>
      <c r="K2942" t="s">
        <v>3031</v>
      </c>
      <c r="L2942" t="s">
        <v>59</v>
      </c>
      <c r="M2942">
        <v>1</v>
      </c>
      <c r="N2942" t="s">
        <v>5724</v>
      </c>
    </row>
    <row r="2943" spans="1:14" x14ac:dyDescent="0.3">
      <c r="A2943" t="s">
        <v>3061</v>
      </c>
      <c r="B2943">
        <v>85.03</v>
      </c>
      <c r="C2943">
        <v>1</v>
      </c>
      <c r="D2943">
        <v>87.311450381679293</v>
      </c>
      <c r="E2943">
        <v>2.94308845468806</v>
      </c>
      <c r="F2943">
        <v>0.219113934798157</v>
      </c>
      <c r="G2943">
        <v>0.43822786959631499</v>
      </c>
      <c r="H2943">
        <v>37.2625157517746</v>
      </c>
      <c r="I2943">
        <v>0.82563321365603404</v>
      </c>
      <c r="J2943">
        <v>2014</v>
      </c>
      <c r="K2943" t="s">
        <v>3062</v>
      </c>
      <c r="L2943" t="s">
        <v>2477</v>
      </c>
      <c r="M2943">
        <v>1</v>
      </c>
      <c r="N2943" t="s">
        <v>5724</v>
      </c>
    </row>
    <row r="2944" spans="1:14" x14ac:dyDescent="0.3">
      <c r="A2944" t="s">
        <v>3063</v>
      </c>
      <c r="B2944">
        <v>84.27</v>
      </c>
      <c r="C2944">
        <v>2</v>
      </c>
      <c r="D2944">
        <v>85.423206106870197</v>
      </c>
      <c r="E2944">
        <v>2.9778488232293601</v>
      </c>
      <c r="F2944">
        <v>0.34928132416607499</v>
      </c>
      <c r="G2944">
        <v>0.69856264833214998</v>
      </c>
      <c r="H2944">
        <v>58.867874374950297</v>
      </c>
      <c r="I2944">
        <v>0.82563321365603404</v>
      </c>
      <c r="J2944">
        <v>2014</v>
      </c>
      <c r="K2944" t="s">
        <v>3062</v>
      </c>
      <c r="L2944" t="s">
        <v>2477</v>
      </c>
      <c r="M2944">
        <v>1</v>
      </c>
      <c r="N2944" t="s">
        <v>5724</v>
      </c>
    </row>
    <row r="2945" spans="1:14" x14ac:dyDescent="0.3">
      <c r="A2945" t="s">
        <v>3064</v>
      </c>
      <c r="B2945">
        <v>83.87</v>
      </c>
      <c r="C2945">
        <v>3</v>
      </c>
      <c r="D2945">
        <v>84.076717557251897</v>
      </c>
      <c r="E2945">
        <v>3.2358946856177599</v>
      </c>
      <c r="F2945">
        <v>0.47453183003230398</v>
      </c>
      <c r="G2945">
        <v>0.94906366006460796</v>
      </c>
      <c r="H2945">
        <v>79.597969169618693</v>
      </c>
      <c r="I2945">
        <v>0.82563321365603404</v>
      </c>
      <c r="J2945">
        <v>2014</v>
      </c>
      <c r="K2945" t="s">
        <v>3062</v>
      </c>
      <c r="L2945" t="s">
        <v>2477</v>
      </c>
      <c r="M2945">
        <v>1</v>
      </c>
      <c r="N2945" t="s">
        <v>5724</v>
      </c>
    </row>
    <row r="2946" spans="1:14" x14ac:dyDescent="0.3">
      <c r="A2946" t="s">
        <v>3065</v>
      </c>
      <c r="B2946">
        <v>83.4</v>
      </c>
      <c r="C2946">
        <v>4</v>
      </c>
      <c r="D2946">
        <v>82.892748091602996</v>
      </c>
      <c r="E2946">
        <v>3.4696041205497798</v>
      </c>
      <c r="F2946">
        <v>0.55811776783280298</v>
      </c>
      <c r="G2946">
        <v>1.1162355356656</v>
      </c>
      <c r="H2946">
        <v>93.094043674511497</v>
      </c>
      <c r="I2946">
        <v>0.82563321365603404</v>
      </c>
      <c r="J2946">
        <v>2014</v>
      </c>
      <c r="K2946" t="s">
        <v>3062</v>
      </c>
      <c r="L2946" t="s">
        <v>2477</v>
      </c>
      <c r="M2946">
        <v>1</v>
      </c>
      <c r="N2946" t="s">
        <v>5724</v>
      </c>
    </row>
    <row r="2947" spans="1:14" x14ac:dyDescent="0.3">
      <c r="A2947" t="s">
        <v>3066</v>
      </c>
      <c r="B2947">
        <v>80.53</v>
      </c>
      <c r="C2947">
        <v>5</v>
      </c>
      <c r="D2947">
        <v>80.993206106870204</v>
      </c>
      <c r="E2947">
        <v>4.9923866108329102</v>
      </c>
      <c r="F2947">
        <v>0.46303817731074398</v>
      </c>
      <c r="G2947">
        <v>0.92607635462148896</v>
      </c>
      <c r="H2947">
        <v>74.576928837668504</v>
      </c>
      <c r="I2947">
        <v>0.82563321365603404</v>
      </c>
      <c r="J2947">
        <v>2014</v>
      </c>
      <c r="K2947" t="s">
        <v>3062</v>
      </c>
      <c r="L2947" t="s">
        <v>2477</v>
      </c>
      <c r="M2947">
        <v>1</v>
      </c>
      <c r="N2947" t="s">
        <v>5724</v>
      </c>
    </row>
    <row r="2948" spans="1:14" x14ac:dyDescent="0.3">
      <c r="A2948" t="s">
        <v>3067</v>
      </c>
      <c r="B2948">
        <v>48.83</v>
      </c>
      <c r="C2948">
        <v>6</v>
      </c>
      <c r="D2948">
        <v>76.654045801526706</v>
      </c>
      <c r="E2948">
        <v>11.469265586651</v>
      </c>
      <c r="F2948">
        <v>7.6338549700859801E-3</v>
      </c>
      <c r="G2948">
        <v>1.52677099401719E-2</v>
      </c>
      <c r="H2948">
        <v>0.74552227637859703</v>
      </c>
      <c r="I2948">
        <v>0.82563321365603404</v>
      </c>
      <c r="J2948">
        <v>2014</v>
      </c>
      <c r="K2948" t="s">
        <v>3062</v>
      </c>
      <c r="L2948" t="s">
        <v>2477</v>
      </c>
      <c r="M2948">
        <v>1</v>
      </c>
      <c r="N2948" t="s">
        <v>5724</v>
      </c>
    </row>
    <row r="2949" spans="1:14" x14ac:dyDescent="0.3">
      <c r="A2949" t="s">
        <v>3068</v>
      </c>
      <c r="B2949">
        <v>48.2899999999999</v>
      </c>
      <c r="C2949">
        <v>7</v>
      </c>
      <c r="D2949">
        <v>75.751832061068598</v>
      </c>
      <c r="E2949">
        <v>11.474050563694</v>
      </c>
      <c r="F2949">
        <v>8.3468339225637594E-3</v>
      </c>
      <c r="G2949">
        <v>1.6693667845127502E-2</v>
      </c>
      <c r="H2949">
        <v>0.80613722024120804</v>
      </c>
      <c r="I2949">
        <v>0.82563321365603404</v>
      </c>
      <c r="J2949">
        <v>2014</v>
      </c>
      <c r="K2949" t="s">
        <v>3062</v>
      </c>
      <c r="L2949" t="s">
        <v>14</v>
      </c>
      <c r="M2949">
        <v>1</v>
      </c>
      <c r="N2949" t="s">
        <v>5724</v>
      </c>
    </row>
    <row r="2950" spans="1:14" x14ac:dyDescent="0.3">
      <c r="A2950" t="s">
        <v>3069</v>
      </c>
      <c r="B2950">
        <v>48.03</v>
      </c>
      <c r="C2950">
        <v>8</v>
      </c>
      <c r="D2950">
        <v>74.644885496183207</v>
      </c>
      <c r="E2950">
        <v>11.728168568194601</v>
      </c>
      <c r="F2950">
        <v>1.16246490163768E-2</v>
      </c>
      <c r="G2950">
        <v>2.32492980327536E-2</v>
      </c>
      <c r="H2950">
        <v>1.11666378451315</v>
      </c>
      <c r="I2950">
        <v>0.82563321365603404</v>
      </c>
      <c r="J2950">
        <v>2014</v>
      </c>
      <c r="K2950" t="s">
        <v>3062</v>
      </c>
      <c r="L2950" t="s">
        <v>14</v>
      </c>
      <c r="M2950">
        <v>1</v>
      </c>
      <c r="N2950" t="s">
        <v>5724</v>
      </c>
    </row>
    <row r="2951" spans="1:14" x14ac:dyDescent="0.3">
      <c r="A2951" t="s">
        <v>3070</v>
      </c>
      <c r="B2951">
        <v>46.759999999999899</v>
      </c>
      <c r="C2951">
        <v>9</v>
      </c>
      <c r="D2951">
        <v>73.211603053435098</v>
      </c>
      <c r="E2951">
        <v>12.1520229093348</v>
      </c>
      <c r="F2951">
        <v>1.475057361051E-2</v>
      </c>
      <c r="G2951">
        <v>2.9501147221019999E-2</v>
      </c>
      <c r="H2951">
        <v>1.37947364405489</v>
      </c>
      <c r="I2951">
        <v>0.82563321365603404</v>
      </c>
      <c r="J2951">
        <v>2014</v>
      </c>
      <c r="K2951" t="s">
        <v>3062</v>
      </c>
      <c r="L2951" t="s">
        <v>14</v>
      </c>
      <c r="M2951">
        <v>1</v>
      </c>
      <c r="N2951" t="s">
        <v>5724</v>
      </c>
    </row>
    <row r="2952" spans="1:14" x14ac:dyDescent="0.3">
      <c r="A2952" t="s">
        <v>3071</v>
      </c>
      <c r="B2952">
        <v>45.16</v>
      </c>
      <c r="C2952">
        <v>10</v>
      </c>
      <c r="D2952">
        <v>70.719618320610607</v>
      </c>
      <c r="E2952">
        <v>13.2180523333775</v>
      </c>
      <c r="F2952">
        <v>2.6575614459476201E-2</v>
      </c>
      <c r="G2952">
        <v>5.3151228918952402E-2</v>
      </c>
      <c r="H2952">
        <v>2.4003094979798898</v>
      </c>
      <c r="I2952">
        <v>0.82563321365603404</v>
      </c>
      <c r="J2952">
        <v>2014</v>
      </c>
      <c r="K2952" t="s">
        <v>3062</v>
      </c>
      <c r="L2952" t="s">
        <v>14</v>
      </c>
      <c r="M2952">
        <v>1</v>
      </c>
      <c r="N2952" t="s">
        <v>5724</v>
      </c>
    </row>
    <row r="2953" spans="1:14" x14ac:dyDescent="0.3">
      <c r="A2953" t="s">
        <v>3072</v>
      </c>
      <c r="B2953">
        <v>45.13</v>
      </c>
      <c r="C2953">
        <v>11</v>
      </c>
      <c r="D2953">
        <v>67.628759689922404</v>
      </c>
      <c r="E2953">
        <v>14.3365554882556</v>
      </c>
      <c r="F2953">
        <v>5.8285751499720297E-2</v>
      </c>
      <c r="G2953">
        <v>0.11657150299944</v>
      </c>
      <c r="H2953">
        <v>5.2608719303647504</v>
      </c>
      <c r="I2953">
        <v>0.82563321365603404</v>
      </c>
      <c r="J2953">
        <v>2014</v>
      </c>
      <c r="K2953" t="s">
        <v>3062</v>
      </c>
      <c r="L2953" t="s">
        <v>14</v>
      </c>
      <c r="M2953">
        <v>1</v>
      </c>
      <c r="N2953" t="s">
        <v>5724</v>
      </c>
    </row>
    <row r="2954" spans="1:14" x14ac:dyDescent="0.3">
      <c r="A2954" t="s">
        <v>3073</v>
      </c>
      <c r="B2954">
        <v>45.09</v>
      </c>
      <c r="C2954">
        <v>12</v>
      </c>
      <c r="D2954">
        <v>62.8544615384615</v>
      </c>
      <c r="E2954">
        <v>16.622690750506699</v>
      </c>
      <c r="F2954">
        <v>0.14260525678982899</v>
      </c>
      <c r="G2954">
        <v>0.28521051357965899</v>
      </c>
      <c r="H2954">
        <v>12.860142057306801</v>
      </c>
      <c r="I2954">
        <v>0.82563321365603404</v>
      </c>
      <c r="J2954">
        <v>2014</v>
      </c>
      <c r="K2954" t="s">
        <v>3062</v>
      </c>
      <c r="L2954" t="s">
        <v>14</v>
      </c>
      <c r="M2954">
        <v>1</v>
      </c>
      <c r="N2954" t="s">
        <v>5724</v>
      </c>
    </row>
    <row r="2955" spans="1:14" x14ac:dyDescent="0.3">
      <c r="A2955" t="s">
        <v>3074</v>
      </c>
      <c r="B2955">
        <v>35.89</v>
      </c>
      <c r="C2955">
        <v>13</v>
      </c>
      <c r="D2955">
        <v>62.163538461538401</v>
      </c>
      <c r="E2955">
        <v>16.4286779683266</v>
      </c>
      <c r="F2955">
        <v>5.4882699754588399E-2</v>
      </c>
      <c r="G2955">
        <v>0.10976539950917601</v>
      </c>
      <c r="H2955">
        <v>3.93948018838435</v>
      </c>
      <c r="I2955">
        <v>0.82563321365603404</v>
      </c>
      <c r="J2955">
        <v>2014</v>
      </c>
      <c r="K2955" t="s">
        <v>3062</v>
      </c>
      <c r="L2955" t="s">
        <v>14</v>
      </c>
      <c r="M2955">
        <v>1</v>
      </c>
      <c r="N2955" t="s">
        <v>5724</v>
      </c>
    </row>
    <row r="2956" spans="1:14" x14ac:dyDescent="0.3">
      <c r="A2956" t="s">
        <v>3075</v>
      </c>
      <c r="B2956">
        <v>11.229999999999899</v>
      </c>
      <c r="C2956">
        <v>14</v>
      </c>
      <c r="D2956">
        <v>57.873384615384602</v>
      </c>
      <c r="E2956">
        <v>18.230520248867698</v>
      </c>
      <c r="F2956">
        <v>5.2557446768199999E-3</v>
      </c>
      <c r="G2956">
        <v>1.051148935364E-2</v>
      </c>
      <c r="H2956">
        <v>0.118044025441377</v>
      </c>
      <c r="I2956">
        <v>0.82563321365603404</v>
      </c>
      <c r="J2956">
        <v>2014</v>
      </c>
      <c r="K2956" t="s">
        <v>3062</v>
      </c>
      <c r="L2956" t="s">
        <v>14</v>
      </c>
      <c r="M2956">
        <v>1</v>
      </c>
      <c r="N2956" t="s">
        <v>5724</v>
      </c>
    </row>
    <row r="2957" spans="1:14" x14ac:dyDescent="0.3">
      <c r="A2957" t="s">
        <v>3076</v>
      </c>
      <c r="B2957">
        <v>-3.27</v>
      </c>
      <c r="C2957">
        <v>15</v>
      </c>
      <c r="D2957">
        <v>52.952307692307599</v>
      </c>
      <c r="E2957">
        <v>21.118393060168799</v>
      </c>
      <c r="F2957">
        <v>3.8810835352545599E-3</v>
      </c>
      <c r="G2957">
        <v>7.7621670705091197E-3</v>
      </c>
      <c r="H2957">
        <v>-2.5382286320564801E-2</v>
      </c>
      <c r="I2957">
        <v>0.82563321365603404</v>
      </c>
      <c r="J2957">
        <v>2014</v>
      </c>
      <c r="K2957" t="s">
        <v>3062</v>
      </c>
      <c r="L2957" t="s">
        <v>14</v>
      </c>
      <c r="M2957">
        <v>1</v>
      </c>
      <c r="N2957" t="s">
        <v>5724</v>
      </c>
    </row>
    <row r="2958" spans="1:14" x14ac:dyDescent="0.3">
      <c r="A2958" t="s">
        <v>3077</v>
      </c>
      <c r="B2958">
        <v>47.86</v>
      </c>
      <c r="C2958">
        <v>16</v>
      </c>
      <c r="D2958">
        <v>50.240620155038698</v>
      </c>
      <c r="E2958">
        <v>21.609624461865302</v>
      </c>
      <c r="F2958">
        <v>0.45613933528762302</v>
      </c>
      <c r="G2958">
        <v>0.91227867057524703</v>
      </c>
      <c r="H2958">
        <v>43.6616571737313</v>
      </c>
      <c r="I2958">
        <v>0.82563321365603404</v>
      </c>
      <c r="J2958">
        <v>2014</v>
      </c>
      <c r="K2958" t="s">
        <v>3062</v>
      </c>
      <c r="L2958" t="s">
        <v>59</v>
      </c>
      <c r="M2958">
        <v>1</v>
      </c>
      <c r="N2958" t="s">
        <v>5724</v>
      </c>
    </row>
    <row r="2959" spans="1:14" x14ac:dyDescent="0.3">
      <c r="A2959" t="s">
        <v>3078</v>
      </c>
      <c r="B2959">
        <v>47.39</v>
      </c>
      <c r="C2959">
        <v>17</v>
      </c>
      <c r="D2959">
        <v>52.45734375</v>
      </c>
      <c r="E2959">
        <v>20.235504243947901</v>
      </c>
      <c r="F2959">
        <v>0.40113187879312701</v>
      </c>
      <c r="G2959">
        <v>0.80226375758625401</v>
      </c>
      <c r="H2959">
        <v>38.019279472012599</v>
      </c>
      <c r="I2959">
        <v>0.82563321365603404</v>
      </c>
      <c r="J2959">
        <v>2014</v>
      </c>
      <c r="K2959" t="s">
        <v>3062</v>
      </c>
      <c r="L2959" t="s">
        <v>59</v>
      </c>
      <c r="M2959">
        <v>1</v>
      </c>
      <c r="N2959" t="s">
        <v>5724</v>
      </c>
    </row>
    <row r="2960" spans="1:14" x14ac:dyDescent="0.3">
      <c r="A2960" t="s">
        <v>3079</v>
      </c>
      <c r="B2960">
        <v>46.99</v>
      </c>
      <c r="C2960">
        <v>18</v>
      </c>
      <c r="D2960">
        <v>52.045625000000001</v>
      </c>
      <c r="E2960">
        <v>19.629915934852399</v>
      </c>
      <c r="F2960">
        <v>0.39837828777315198</v>
      </c>
      <c r="G2960">
        <v>0.79675657554630497</v>
      </c>
      <c r="H2960">
        <v>37.439591484920797</v>
      </c>
      <c r="I2960">
        <v>0.82563321365603404</v>
      </c>
      <c r="J2960">
        <v>2014</v>
      </c>
      <c r="K2960" t="s">
        <v>3062</v>
      </c>
      <c r="L2960" t="s">
        <v>59</v>
      </c>
      <c r="M2960">
        <v>1</v>
      </c>
      <c r="N2960" t="s">
        <v>5724</v>
      </c>
    </row>
    <row r="2961" spans="1:14" x14ac:dyDescent="0.3">
      <c r="A2961" t="s">
        <v>3080</v>
      </c>
      <c r="B2961">
        <v>46.759999999999899</v>
      </c>
      <c r="C2961">
        <v>19</v>
      </c>
      <c r="D2961">
        <v>51.883828125000001</v>
      </c>
      <c r="E2961">
        <v>20.5734614066692</v>
      </c>
      <c r="F2961">
        <v>0.40166091044567898</v>
      </c>
      <c r="G2961">
        <v>0.80332182089135795</v>
      </c>
      <c r="H2961">
        <v>37.563328344879899</v>
      </c>
      <c r="I2961">
        <v>0.82563321365603404</v>
      </c>
      <c r="J2961">
        <v>2014</v>
      </c>
      <c r="K2961" t="s">
        <v>3062</v>
      </c>
      <c r="L2961" t="s">
        <v>59</v>
      </c>
      <c r="M2961">
        <v>1</v>
      </c>
      <c r="N2961" t="s">
        <v>5724</v>
      </c>
    </row>
    <row r="2962" spans="1:14" x14ac:dyDescent="0.3">
      <c r="A2962" t="s">
        <v>3081</v>
      </c>
      <c r="B2962">
        <v>46.559999999999903</v>
      </c>
      <c r="C2962">
        <v>20</v>
      </c>
      <c r="D2962">
        <v>51.771732283464502</v>
      </c>
      <c r="E2962">
        <v>20.770367637630802</v>
      </c>
      <c r="F2962">
        <v>0.400937391798739</v>
      </c>
      <c r="G2962">
        <v>0.80187478359747799</v>
      </c>
      <c r="H2962">
        <v>37.3352899242985</v>
      </c>
      <c r="I2962">
        <v>0.82563321365603404</v>
      </c>
      <c r="J2962">
        <v>2014</v>
      </c>
      <c r="K2962" t="s">
        <v>3062</v>
      </c>
      <c r="L2962" t="s">
        <v>59</v>
      </c>
      <c r="M2962">
        <v>1</v>
      </c>
      <c r="N2962" t="s">
        <v>5724</v>
      </c>
    </row>
    <row r="2963" spans="1:14" x14ac:dyDescent="0.3">
      <c r="A2963" t="s">
        <v>3082</v>
      </c>
      <c r="B2963">
        <v>46.39</v>
      </c>
      <c r="C2963">
        <v>21</v>
      </c>
      <c r="D2963">
        <v>52.417999999999999</v>
      </c>
      <c r="E2963">
        <v>19.889464266289298</v>
      </c>
      <c r="F2963">
        <v>0.38091634106844902</v>
      </c>
      <c r="G2963">
        <v>0.76183268213689803</v>
      </c>
      <c r="H2963">
        <v>35.341418124330701</v>
      </c>
      <c r="I2963">
        <v>0.82563321365603404</v>
      </c>
      <c r="J2963">
        <v>2014</v>
      </c>
      <c r="K2963" t="s">
        <v>3062</v>
      </c>
      <c r="L2963" t="s">
        <v>59</v>
      </c>
      <c r="M2963">
        <v>1</v>
      </c>
      <c r="N2963" t="s">
        <v>5724</v>
      </c>
    </row>
    <row r="2964" spans="1:14" x14ac:dyDescent="0.3">
      <c r="A2964" t="s">
        <v>3083</v>
      </c>
      <c r="B2964">
        <v>45.729999999999897</v>
      </c>
      <c r="C2964">
        <v>22</v>
      </c>
      <c r="D2964">
        <v>51.93488</v>
      </c>
      <c r="E2964">
        <v>19.857762839393502</v>
      </c>
      <c r="F2964">
        <v>0.37734311741523902</v>
      </c>
      <c r="G2964">
        <v>0.75468623483047903</v>
      </c>
      <c r="H2964">
        <v>34.511801518797803</v>
      </c>
      <c r="I2964">
        <v>0.82563321365603404</v>
      </c>
      <c r="J2964">
        <v>2014</v>
      </c>
      <c r="K2964" t="s">
        <v>3062</v>
      </c>
      <c r="L2964" t="s">
        <v>59</v>
      </c>
      <c r="M2964">
        <v>1</v>
      </c>
      <c r="N2964" t="s">
        <v>5724</v>
      </c>
    </row>
    <row r="2965" spans="1:14" x14ac:dyDescent="0.3">
      <c r="A2965" t="s">
        <v>3084</v>
      </c>
      <c r="B2965">
        <v>45.69</v>
      </c>
      <c r="C2965">
        <v>23</v>
      </c>
      <c r="D2965">
        <v>51.112639999999999</v>
      </c>
      <c r="E2965">
        <v>19.728417681871999</v>
      </c>
      <c r="F2965">
        <v>0.39171020330726303</v>
      </c>
      <c r="G2965">
        <v>0.78342040661452605</v>
      </c>
      <c r="H2965">
        <v>35.794478378217697</v>
      </c>
      <c r="I2965">
        <v>0.82563321365603404</v>
      </c>
      <c r="J2965">
        <v>2014</v>
      </c>
      <c r="K2965" t="s">
        <v>3062</v>
      </c>
      <c r="L2965" t="s">
        <v>59</v>
      </c>
      <c r="M2965">
        <v>1</v>
      </c>
      <c r="N2965" t="s">
        <v>5724</v>
      </c>
    </row>
    <row r="2966" spans="1:14" x14ac:dyDescent="0.3">
      <c r="A2966" t="s">
        <v>3085</v>
      </c>
      <c r="B2966">
        <v>45.39</v>
      </c>
      <c r="C2966">
        <v>24</v>
      </c>
      <c r="D2966">
        <v>50.42456</v>
      </c>
      <c r="E2966">
        <v>19.802879366556699</v>
      </c>
      <c r="F2966">
        <v>0.399657494622982</v>
      </c>
      <c r="G2966">
        <v>0.799314989245965</v>
      </c>
      <c r="H2966">
        <v>36.280907361874299</v>
      </c>
      <c r="I2966">
        <v>0.82563321365603404</v>
      </c>
      <c r="J2966">
        <v>2014</v>
      </c>
      <c r="K2966" t="s">
        <v>3062</v>
      </c>
      <c r="L2966" t="s">
        <v>59</v>
      </c>
      <c r="M2966">
        <v>1</v>
      </c>
      <c r="N2966" t="s">
        <v>5724</v>
      </c>
    </row>
    <row r="2967" spans="1:14" x14ac:dyDescent="0.3">
      <c r="A2967" t="s">
        <v>3086</v>
      </c>
      <c r="B2967">
        <v>44.529999999999902</v>
      </c>
      <c r="C2967">
        <v>25</v>
      </c>
      <c r="D2967">
        <v>49.437258064516101</v>
      </c>
      <c r="E2967">
        <v>20.367165992015298</v>
      </c>
      <c r="F2967">
        <v>0.40480094130427202</v>
      </c>
      <c r="G2967">
        <v>0.80960188260854504</v>
      </c>
      <c r="H2967">
        <v>36.051571832558501</v>
      </c>
      <c r="I2967">
        <v>0.82563321365603404</v>
      </c>
      <c r="J2967">
        <v>2014</v>
      </c>
      <c r="K2967" t="s">
        <v>3062</v>
      </c>
      <c r="L2967" t="s">
        <v>59</v>
      </c>
      <c r="M2967">
        <v>1</v>
      </c>
      <c r="N2967" t="s">
        <v>5724</v>
      </c>
    </row>
    <row r="2968" spans="1:14" x14ac:dyDescent="0.3">
      <c r="A2968" t="s">
        <v>3087</v>
      </c>
      <c r="B2968">
        <v>44.16</v>
      </c>
      <c r="C2968">
        <v>26</v>
      </c>
      <c r="D2968">
        <v>48.910569105691003</v>
      </c>
      <c r="E2968">
        <v>20.1615647097649</v>
      </c>
      <c r="F2968">
        <v>0.40686182809642002</v>
      </c>
      <c r="G2968">
        <v>0.81372365619284004</v>
      </c>
      <c r="H2968">
        <v>35.934036657475801</v>
      </c>
      <c r="I2968">
        <v>0.82563321365603404</v>
      </c>
      <c r="J2968">
        <v>2014</v>
      </c>
      <c r="K2968" t="s">
        <v>3062</v>
      </c>
      <c r="L2968" t="s">
        <v>59</v>
      </c>
      <c r="M2968">
        <v>1</v>
      </c>
      <c r="N2968" t="s">
        <v>5724</v>
      </c>
    </row>
    <row r="2969" spans="1:14" x14ac:dyDescent="0.3">
      <c r="A2969" t="s">
        <v>3088</v>
      </c>
      <c r="B2969">
        <v>43.63</v>
      </c>
      <c r="C2969">
        <v>27</v>
      </c>
      <c r="D2969">
        <v>48.449024390243899</v>
      </c>
      <c r="E2969">
        <v>20.479628482665898</v>
      </c>
      <c r="F2969">
        <v>0.40698476791806498</v>
      </c>
      <c r="G2969">
        <v>0.81396953583612996</v>
      </c>
      <c r="H2969">
        <v>35.513490848530303</v>
      </c>
      <c r="I2969">
        <v>0.82563321365603404</v>
      </c>
      <c r="J2969">
        <v>2014</v>
      </c>
      <c r="K2969" t="s">
        <v>3062</v>
      </c>
      <c r="L2969" t="s">
        <v>59</v>
      </c>
      <c r="M2969">
        <v>1</v>
      </c>
      <c r="N2969" t="s">
        <v>5724</v>
      </c>
    </row>
    <row r="2970" spans="1:14" x14ac:dyDescent="0.3">
      <c r="A2970" t="s">
        <v>3089</v>
      </c>
      <c r="B2970">
        <v>43.259999999999899</v>
      </c>
      <c r="C2970">
        <v>28</v>
      </c>
      <c r="D2970">
        <v>47.370409836065498</v>
      </c>
      <c r="E2970">
        <v>20.792770472700202</v>
      </c>
      <c r="F2970">
        <v>0.42164593243017201</v>
      </c>
      <c r="G2970">
        <v>0.84329186486034502</v>
      </c>
      <c r="H2970">
        <v>36.480806073858503</v>
      </c>
      <c r="I2970">
        <v>0.82563321365603404</v>
      </c>
      <c r="J2970">
        <v>2014</v>
      </c>
      <c r="K2970" t="s">
        <v>3062</v>
      </c>
      <c r="L2970" t="s">
        <v>59</v>
      </c>
      <c r="M2970">
        <v>1</v>
      </c>
      <c r="N2970" t="s">
        <v>5724</v>
      </c>
    </row>
    <row r="2971" spans="1:14" x14ac:dyDescent="0.3">
      <c r="A2971" t="s">
        <v>3090</v>
      </c>
      <c r="B2971">
        <v>42.89</v>
      </c>
      <c r="C2971">
        <v>29</v>
      </c>
      <c r="D2971">
        <v>46.361803278688498</v>
      </c>
      <c r="E2971">
        <v>21.076444392344602</v>
      </c>
      <c r="F2971">
        <v>0.43458048118341502</v>
      </c>
      <c r="G2971">
        <v>0.86916096236683105</v>
      </c>
      <c r="H2971">
        <v>37.278313675913402</v>
      </c>
      <c r="I2971">
        <v>0.82563321365603404</v>
      </c>
      <c r="J2971">
        <v>2014</v>
      </c>
      <c r="K2971" t="s">
        <v>3062</v>
      </c>
      <c r="L2971" t="s">
        <v>59</v>
      </c>
      <c r="M2971">
        <v>1</v>
      </c>
      <c r="N2971" t="s">
        <v>5724</v>
      </c>
    </row>
    <row r="2972" spans="1:14" x14ac:dyDescent="0.3">
      <c r="A2972" t="s">
        <v>3091</v>
      </c>
      <c r="B2972">
        <v>42.029999999999902</v>
      </c>
      <c r="C2972">
        <v>30</v>
      </c>
      <c r="D2972">
        <v>45.129508196721297</v>
      </c>
      <c r="E2972">
        <v>21.488399457231299</v>
      </c>
      <c r="F2972">
        <v>0.44265508360315697</v>
      </c>
      <c r="G2972">
        <v>0.88531016720631495</v>
      </c>
      <c r="H2972">
        <v>37.2095863276814</v>
      </c>
      <c r="I2972">
        <v>0.82563321365603404</v>
      </c>
      <c r="J2972">
        <v>2014</v>
      </c>
      <c r="K2972" t="s">
        <v>3062</v>
      </c>
      <c r="L2972" t="s">
        <v>59</v>
      </c>
      <c r="M2972">
        <v>1</v>
      </c>
      <c r="N2972" t="s">
        <v>5724</v>
      </c>
    </row>
    <row r="2973" spans="1:14" x14ac:dyDescent="0.3">
      <c r="A2973" t="s">
        <v>3092</v>
      </c>
      <c r="B2973">
        <v>86.5</v>
      </c>
      <c r="C2973">
        <v>1</v>
      </c>
      <c r="D2973">
        <v>87.311450381679293</v>
      </c>
      <c r="E2973">
        <v>2.94308845468806</v>
      </c>
      <c r="F2973">
        <v>0.39138391117697002</v>
      </c>
      <c r="G2973">
        <v>0.78276782235394105</v>
      </c>
      <c r="H2973">
        <v>67.709416633615902</v>
      </c>
      <c r="I2973">
        <v>0.38018904958342797</v>
      </c>
      <c r="J2973">
        <v>2014</v>
      </c>
      <c r="K2973" t="s">
        <v>3093</v>
      </c>
      <c r="L2973" t="s">
        <v>2477</v>
      </c>
      <c r="M2973">
        <v>1</v>
      </c>
      <c r="N2973" t="s">
        <v>5724</v>
      </c>
    </row>
    <row r="2974" spans="1:14" x14ac:dyDescent="0.3">
      <c r="A2974" t="s">
        <v>3094</v>
      </c>
      <c r="B2974">
        <v>84.77</v>
      </c>
      <c r="C2974">
        <v>2</v>
      </c>
      <c r="D2974">
        <v>85.423206106870197</v>
      </c>
      <c r="E2974">
        <v>2.9778488232293601</v>
      </c>
      <c r="F2974">
        <v>0.413186750345795</v>
      </c>
      <c r="G2974">
        <v>0.82637350069159099</v>
      </c>
      <c r="H2974">
        <v>70.051681653626105</v>
      </c>
      <c r="I2974">
        <v>0.38018904958342797</v>
      </c>
      <c r="J2974">
        <v>2014</v>
      </c>
      <c r="K2974" t="s">
        <v>3093</v>
      </c>
      <c r="L2974" t="s">
        <v>2477</v>
      </c>
      <c r="M2974">
        <v>1</v>
      </c>
      <c r="N2974" t="s">
        <v>5724</v>
      </c>
    </row>
    <row r="2975" spans="1:14" x14ac:dyDescent="0.3">
      <c r="A2975" t="s">
        <v>3095</v>
      </c>
      <c r="B2975">
        <v>78.17</v>
      </c>
      <c r="C2975">
        <v>3</v>
      </c>
      <c r="D2975">
        <v>84.076717557251897</v>
      </c>
      <c r="E2975">
        <v>3.2358946856177599</v>
      </c>
      <c r="F2975">
        <v>3.3972315957039E-2</v>
      </c>
      <c r="G2975">
        <v>6.7944631914077999E-2</v>
      </c>
      <c r="H2975">
        <v>5.3112318767234798</v>
      </c>
      <c r="I2975">
        <v>0.38018904958342797</v>
      </c>
      <c r="J2975">
        <v>2014</v>
      </c>
      <c r="K2975" t="s">
        <v>3093</v>
      </c>
      <c r="L2975" t="s">
        <v>2477</v>
      </c>
      <c r="M2975">
        <v>1</v>
      </c>
      <c r="N2975" t="s">
        <v>5724</v>
      </c>
    </row>
    <row r="2976" spans="1:14" x14ac:dyDescent="0.3">
      <c r="A2976" t="s">
        <v>3096</v>
      </c>
      <c r="B2976">
        <v>76.099999999999994</v>
      </c>
      <c r="C2976">
        <v>4</v>
      </c>
      <c r="D2976">
        <v>82.892748091602996</v>
      </c>
      <c r="E2976">
        <v>3.4696041205497798</v>
      </c>
      <c r="F2976">
        <v>2.51274676906795E-2</v>
      </c>
      <c r="G2976">
        <v>5.0254935381359098E-2</v>
      </c>
      <c r="H2976">
        <v>3.8244005825214198</v>
      </c>
      <c r="I2976">
        <v>0.38018904958342797</v>
      </c>
      <c r="J2976">
        <v>2014</v>
      </c>
      <c r="K2976" t="s">
        <v>3093</v>
      </c>
      <c r="L2976" t="s">
        <v>2477</v>
      </c>
      <c r="M2976">
        <v>1</v>
      </c>
      <c r="N2976" t="s">
        <v>5724</v>
      </c>
    </row>
    <row r="2977" spans="1:14" x14ac:dyDescent="0.3">
      <c r="A2977" t="s">
        <v>3097</v>
      </c>
      <c r="B2977">
        <v>74.2</v>
      </c>
      <c r="C2977">
        <v>5</v>
      </c>
      <c r="D2977">
        <v>80.993206106870204</v>
      </c>
      <c r="E2977">
        <v>4.9923866108329102</v>
      </c>
      <c r="F2977">
        <v>8.6802178788086798E-2</v>
      </c>
      <c r="G2977">
        <v>0.17360435757617301</v>
      </c>
      <c r="H2977">
        <v>12.881443332151999</v>
      </c>
      <c r="I2977">
        <v>0.38018904958342797</v>
      </c>
      <c r="J2977">
        <v>2014</v>
      </c>
      <c r="K2977" t="s">
        <v>3093</v>
      </c>
      <c r="L2977" t="s">
        <v>2477</v>
      </c>
      <c r="M2977">
        <v>1</v>
      </c>
      <c r="N2977" t="s">
        <v>5724</v>
      </c>
    </row>
    <row r="2978" spans="1:14" x14ac:dyDescent="0.3">
      <c r="A2978" t="s">
        <v>3098</v>
      </c>
      <c r="B2978">
        <v>54.23</v>
      </c>
      <c r="C2978">
        <v>6</v>
      </c>
      <c r="D2978">
        <v>76.654045801526706</v>
      </c>
      <c r="E2978">
        <v>11.469265586651</v>
      </c>
      <c r="F2978">
        <v>2.52831409189582E-2</v>
      </c>
      <c r="G2978">
        <v>5.0566281837916498E-2</v>
      </c>
      <c r="H2978">
        <v>2.7422094640702102</v>
      </c>
      <c r="I2978">
        <v>0.38018904958342797</v>
      </c>
      <c r="J2978">
        <v>2014</v>
      </c>
      <c r="K2978" t="s">
        <v>3093</v>
      </c>
      <c r="L2978" t="s">
        <v>2477</v>
      </c>
      <c r="M2978">
        <v>1</v>
      </c>
      <c r="N2978" t="s">
        <v>5724</v>
      </c>
    </row>
    <row r="2979" spans="1:14" x14ac:dyDescent="0.3">
      <c r="A2979" t="s">
        <v>3099</v>
      </c>
      <c r="B2979">
        <v>53.499999999999901</v>
      </c>
      <c r="C2979">
        <v>7</v>
      </c>
      <c r="D2979">
        <v>75.751832061068598</v>
      </c>
      <c r="E2979">
        <v>11.474050563694</v>
      </c>
      <c r="F2979">
        <v>2.6231318081176701E-2</v>
      </c>
      <c r="G2979">
        <v>5.2462636162353499E-2</v>
      </c>
      <c r="H2979">
        <v>2.8067510346859099</v>
      </c>
      <c r="I2979">
        <v>0.38018904958342797</v>
      </c>
      <c r="J2979">
        <v>2014</v>
      </c>
      <c r="K2979" t="s">
        <v>3093</v>
      </c>
      <c r="L2979" t="s">
        <v>14</v>
      </c>
      <c r="M2979">
        <v>1</v>
      </c>
      <c r="N2979" t="s">
        <v>5724</v>
      </c>
    </row>
    <row r="2980" spans="1:14" x14ac:dyDescent="0.3">
      <c r="A2980" t="s">
        <v>3100</v>
      </c>
      <c r="B2980">
        <v>51.63</v>
      </c>
      <c r="C2980">
        <v>8</v>
      </c>
      <c r="D2980">
        <v>74.644885496183207</v>
      </c>
      <c r="E2980">
        <v>11.728168568194601</v>
      </c>
      <c r="F2980">
        <v>2.48603098800524E-2</v>
      </c>
      <c r="G2980">
        <v>4.9720619760104903E-2</v>
      </c>
      <c r="H2980">
        <v>2.5670755982142102</v>
      </c>
      <c r="I2980">
        <v>0.38018904958342797</v>
      </c>
      <c r="J2980">
        <v>2014</v>
      </c>
      <c r="K2980" t="s">
        <v>3093</v>
      </c>
      <c r="L2980" t="s">
        <v>14</v>
      </c>
      <c r="M2980">
        <v>1</v>
      </c>
      <c r="N2980" t="s">
        <v>5724</v>
      </c>
    </row>
    <row r="2981" spans="1:14" x14ac:dyDescent="0.3">
      <c r="A2981" t="s">
        <v>3101</v>
      </c>
      <c r="B2981">
        <v>51.57</v>
      </c>
      <c r="C2981">
        <v>9</v>
      </c>
      <c r="D2981">
        <v>73.211603053435098</v>
      </c>
      <c r="E2981">
        <v>12.1520229093348</v>
      </c>
      <c r="F2981">
        <v>3.7463954278678602E-2</v>
      </c>
      <c r="G2981">
        <v>7.4927908557357203E-2</v>
      </c>
      <c r="H2981">
        <v>3.8640322443029098</v>
      </c>
      <c r="I2981">
        <v>0.38018904958342797</v>
      </c>
      <c r="J2981">
        <v>2014</v>
      </c>
      <c r="K2981" t="s">
        <v>3093</v>
      </c>
      <c r="L2981" t="s">
        <v>14</v>
      </c>
      <c r="M2981">
        <v>1</v>
      </c>
      <c r="N2981" t="s">
        <v>5724</v>
      </c>
    </row>
    <row r="2982" spans="1:14" x14ac:dyDescent="0.3">
      <c r="A2982" t="s">
        <v>3102</v>
      </c>
      <c r="B2982">
        <v>50.7</v>
      </c>
      <c r="C2982">
        <v>10</v>
      </c>
      <c r="D2982">
        <v>70.719618320610607</v>
      </c>
      <c r="E2982">
        <v>13.2180523333775</v>
      </c>
      <c r="F2982">
        <v>6.49411196098333E-2</v>
      </c>
      <c r="G2982">
        <v>0.12988223921966599</v>
      </c>
      <c r="H2982">
        <v>6.5850295284370901</v>
      </c>
      <c r="I2982">
        <v>0.38018904958342797</v>
      </c>
      <c r="J2982">
        <v>2014</v>
      </c>
      <c r="K2982" t="s">
        <v>3093</v>
      </c>
      <c r="L2982" t="s">
        <v>14</v>
      </c>
      <c r="M2982">
        <v>1</v>
      </c>
      <c r="N2982" t="s">
        <v>5724</v>
      </c>
    </row>
    <row r="2983" spans="1:14" x14ac:dyDescent="0.3">
      <c r="A2983" t="s">
        <v>3103</v>
      </c>
      <c r="B2983">
        <v>49.93</v>
      </c>
      <c r="C2983">
        <v>11</v>
      </c>
      <c r="D2983">
        <v>67.628759689922404</v>
      </c>
      <c r="E2983">
        <v>14.3365554882556</v>
      </c>
      <c r="F2983">
        <v>0.10850466163632599</v>
      </c>
      <c r="G2983">
        <v>0.21700932327265199</v>
      </c>
      <c r="H2983">
        <v>10.8352755110035</v>
      </c>
      <c r="I2983">
        <v>0.38018904958342797</v>
      </c>
      <c r="J2983">
        <v>2014</v>
      </c>
      <c r="K2983" t="s">
        <v>3093</v>
      </c>
      <c r="L2983" t="s">
        <v>14</v>
      </c>
      <c r="M2983">
        <v>1</v>
      </c>
      <c r="N2983" t="s">
        <v>5724</v>
      </c>
    </row>
    <row r="2984" spans="1:14" x14ac:dyDescent="0.3">
      <c r="A2984" t="s">
        <v>3104</v>
      </c>
      <c r="B2984">
        <v>49.499999999999901</v>
      </c>
      <c r="C2984">
        <v>12</v>
      </c>
      <c r="D2984">
        <v>62.8544615384615</v>
      </c>
      <c r="E2984">
        <v>16.622690750506699</v>
      </c>
      <c r="F2984">
        <v>0.210875406242342</v>
      </c>
      <c r="G2984">
        <v>0.42175081248468499</v>
      </c>
      <c r="H2984">
        <v>20.876665217991899</v>
      </c>
      <c r="I2984">
        <v>0.38018904958342797</v>
      </c>
      <c r="J2984">
        <v>2014</v>
      </c>
      <c r="K2984" t="s">
        <v>3093</v>
      </c>
      <c r="L2984" t="s">
        <v>14</v>
      </c>
      <c r="M2984">
        <v>1</v>
      </c>
      <c r="N2984" t="s">
        <v>5724</v>
      </c>
    </row>
    <row r="2985" spans="1:14" x14ac:dyDescent="0.3">
      <c r="A2985" t="s">
        <v>3105</v>
      </c>
      <c r="B2985">
        <v>49.499999999999901</v>
      </c>
      <c r="C2985">
        <v>13</v>
      </c>
      <c r="D2985">
        <v>62.163538461538401</v>
      </c>
      <c r="E2985">
        <v>16.4286779683266</v>
      </c>
      <c r="F2985">
        <v>0.22040708769045</v>
      </c>
      <c r="G2985">
        <v>0.44081417538090101</v>
      </c>
      <c r="H2985">
        <v>21.8203016813546</v>
      </c>
      <c r="I2985">
        <v>0.38018904958342797</v>
      </c>
      <c r="J2985">
        <v>2014</v>
      </c>
      <c r="K2985" t="s">
        <v>3093</v>
      </c>
      <c r="L2985" t="s">
        <v>14</v>
      </c>
      <c r="M2985">
        <v>1</v>
      </c>
      <c r="N2985" t="s">
        <v>5724</v>
      </c>
    </row>
    <row r="2986" spans="1:14" x14ac:dyDescent="0.3">
      <c r="A2986" t="s">
        <v>3106</v>
      </c>
      <c r="B2986">
        <v>48.829999999999899</v>
      </c>
      <c r="C2986">
        <v>14</v>
      </c>
      <c r="D2986">
        <v>57.873384615384602</v>
      </c>
      <c r="E2986">
        <v>18.230520248867698</v>
      </c>
      <c r="F2986">
        <v>0.30992695420501698</v>
      </c>
      <c r="G2986">
        <v>0.61985390841003396</v>
      </c>
      <c r="H2986">
        <v>30.267466347661902</v>
      </c>
      <c r="I2986">
        <v>0.38018904958342797</v>
      </c>
      <c r="J2986">
        <v>2014</v>
      </c>
      <c r="K2986" t="s">
        <v>3093</v>
      </c>
      <c r="L2986" t="s">
        <v>14</v>
      </c>
      <c r="M2986">
        <v>1</v>
      </c>
      <c r="N2986" t="s">
        <v>5724</v>
      </c>
    </row>
    <row r="2987" spans="1:14" x14ac:dyDescent="0.3">
      <c r="A2987" t="s">
        <v>3107</v>
      </c>
      <c r="B2987">
        <v>41.73</v>
      </c>
      <c r="C2987">
        <v>15</v>
      </c>
      <c r="D2987">
        <v>52.952307692307599</v>
      </c>
      <c r="E2987">
        <v>21.118393060168799</v>
      </c>
      <c r="F2987">
        <v>0.29757091540868502</v>
      </c>
      <c r="G2987">
        <v>0.59514183081737004</v>
      </c>
      <c r="H2987">
        <v>24.835268600008799</v>
      </c>
      <c r="I2987">
        <v>0.38018904958342797</v>
      </c>
      <c r="J2987">
        <v>2014</v>
      </c>
      <c r="K2987" t="s">
        <v>3093</v>
      </c>
      <c r="L2987" t="s">
        <v>14</v>
      </c>
      <c r="M2987">
        <v>1</v>
      </c>
      <c r="N2987" t="s">
        <v>5724</v>
      </c>
    </row>
    <row r="2988" spans="1:14" x14ac:dyDescent="0.3">
      <c r="A2988" t="s">
        <v>3108</v>
      </c>
      <c r="B2988">
        <v>53.73</v>
      </c>
      <c r="C2988">
        <v>16</v>
      </c>
      <c r="D2988">
        <v>50.240620155038698</v>
      </c>
      <c r="E2988">
        <v>21.609624461865302</v>
      </c>
      <c r="F2988">
        <v>0.56413972558248404</v>
      </c>
      <c r="G2988">
        <v>1.1282794511649601</v>
      </c>
      <c r="H2988">
        <v>60.622454911093797</v>
      </c>
      <c r="I2988">
        <v>0.38018904958342797</v>
      </c>
      <c r="J2988">
        <v>2014</v>
      </c>
      <c r="K2988" t="s">
        <v>3093</v>
      </c>
      <c r="L2988" t="s">
        <v>59</v>
      </c>
      <c r="M2988">
        <v>1</v>
      </c>
      <c r="N2988" t="s">
        <v>5724</v>
      </c>
    </row>
    <row r="2989" spans="1:14" x14ac:dyDescent="0.3">
      <c r="A2989" t="s">
        <v>3109</v>
      </c>
      <c r="B2989">
        <v>53.569999999999901</v>
      </c>
      <c r="C2989">
        <v>17</v>
      </c>
      <c r="D2989">
        <v>52.45734375</v>
      </c>
      <c r="E2989">
        <v>20.235504243947901</v>
      </c>
      <c r="F2989">
        <v>0.52192493177407295</v>
      </c>
      <c r="G2989">
        <v>1.0438498635481399</v>
      </c>
      <c r="H2989">
        <v>55.919037190274203</v>
      </c>
      <c r="I2989">
        <v>0.38018904958342797</v>
      </c>
      <c r="J2989">
        <v>2014</v>
      </c>
      <c r="K2989" t="s">
        <v>3093</v>
      </c>
      <c r="L2989" t="s">
        <v>59</v>
      </c>
      <c r="M2989">
        <v>1</v>
      </c>
      <c r="N2989" t="s">
        <v>5724</v>
      </c>
    </row>
    <row r="2990" spans="1:14" x14ac:dyDescent="0.3">
      <c r="A2990" t="s">
        <v>3110</v>
      </c>
      <c r="B2990">
        <v>53.469999999999899</v>
      </c>
      <c r="C2990">
        <v>18</v>
      </c>
      <c r="D2990">
        <v>52.045625000000001</v>
      </c>
      <c r="E2990">
        <v>19.629915934852399</v>
      </c>
      <c r="F2990">
        <v>0.52892244455308801</v>
      </c>
      <c r="G2990">
        <v>1.05784488910617</v>
      </c>
      <c r="H2990">
        <v>56.562966220507199</v>
      </c>
      <c r="I2990">
        <v>0.38018904958342797</v>
      </c>
      <c r="J2990">
        <v>2014</v>
      </c>
      <c r="K2990" t="s">
        <v>3093</v>
      </c>
      <c r="L2990" t="s">
        <v>59</v>
      </c>
      <c r="M2990">
        <v>1</v>
      </c>
      <c r="N2990" t="s">
        <v>5724</v>
      </c>
    </row>
    <row r="2991" spans="1:14" x14ac:dyDescent="0.3">
      <c r="A2991" t="s">
        <v>3111</v>
      </c>
      <c r="B2991">
        <v>53.269999999999897</v>
      </c>
      <c r="C2991">
        <v>19</v>
      </c>
      <c r="D2991">
        <v>51.883828125000001</v>
      </c>
      <c r="E2991">
        <v>20.5734614066692</v>
      </c>
      <c r="F2991">
        <v>0.52685908992906105</v>
      </c>
      <c r="G2991">
        <v>1.0537181798581201</v>
      </c>
      <c r="H2991">
        <v>56.131567441042201</v>
      </c>
      <c r="I2991">
        <v>0.38018904958342797</v>
      </c>
      <c r="J2991">
        <v>2014</v>
      </c>
      <c r="K2991" t="s">
        <v>3093</v>
      </c>
      <c r="L2991" t="s">
        <v>59</v>
      </c>
      <c r="M2991">
        <v>1</v>
      </c>
      <c r="N2991" t="s">
        <v>5724</v>
      </c>
    </row>
    <row r="2992" spans="1:14" x14ac:dyDescent="0.3">
      <c r="A2992" t="s">
        <v>3112</v>
      </c>
      <c r="B2992">
        <v>53.269999999999897</v>
      </c>
      <c r="C2992">
        <v>20</v>
      </c>
      <c r="D2992">
        <v>51.771732283464502</v>
      </c>
      <c r="E2992">
        <v>20.770367637630802</v>
      </c>
      <c r="F2992">
        <v>0.52875271086278797</v>
      </c>
      <c r="G2992">
        <v>1.0575054217255699</v>
      </c>
      <c r="H2992">
        <v>56.333313815321397</v>
      </c>
      <c r="I2992">
        <v>0.38018904958342797</v>
      </c>
      <c r="J2992">
        <v>2014</v>
      </c>
      <c r="K2992" t="s">
        <v>3093</v>
      </c>
      <c r="L2992" t="s">
        <v>59</v>
      </c>
      <c r="M2992">
        <v>1</v>
      </c>
      <c r="N2992" t="s">
        <v>5724</v>
      </c>
    </row>
    <row r="2993" spans="1:14" x14ac:dyDescent="0.3">
      <c r="A2993" t="s">
        <v>3113</v>
      </c>
      <c r="B2993">
        <v>53.17</v>
      </c>
      <c r="C2993">
        <v>21</v>
      </c>
      <c r="D2993">
        <v>52.417999999999999</v>
      </c>
      <c r="E2993">
        <v>19.889464266289298</v>
      </c>
      <c r="F2993">
        <v>0.51508000060709902</v>
      </c>
      <c r="G2993">
        <v>1.03016000121419</v>
      </c>
      <c r="H2993">
        <v>54.773607264558997</v>
      </c>
      <c r="I2993">
        <v>0.38018904958342797</v>
      </c>
      <c r="J2993">
        <v>2014</v>
      </c>
      <c r="K2993" t="s">
        <v>3093</v>
      </c>
      <c r="L2993" t="s">
        <v>59</v>
      </c>
      <c r="M2993">
        <v>1</v>
      </c>
      <c r="N2993" t="s">
        <v>5724</v>
      </c>
    </row>
    <row r="2994" spans="1:14" x14ac:dyDescent="0.3">
      <c r="A2994" t="s">
        <v>3114</v>
      </c>
      <c r="B2994">
        <v>52.829999999999899</v>
      </c>
      <c r="C2994">
        <v>22</v>
      </c>
      <c r="D2994">
        <v>51.93488</v>
      </c>
      <c r="E2994">
        <v>19.857762839393502</v>
      </c>
      <c r="F2994">
        <v>0.517976864844649</v>
      </c>
      <c r="G2994">
        <v>1.03595372968929</v>
      </c>
      <c r="H2994">
        <v>54.7294355394856</v>
      </c>
      <c r="I2994">
        <v>0.38018904958342797</v>
      </c>
      <c r="J2994">
        <v>2014</v>
      </c>
      <c r="K2994" t="s">
        <v>3093</v>
      </c>
      <c r="L2994" t="s">
        <v>59</v>
      </c>
      <c r="M2994">
        <v>1</v>
      </c>
      <c r="N2994" t="s">
        <v>5724</v>
      </c>
    </row>
    <row r="2995" spans="1:14" x14ac:dyDescent="0.3">
      <c r="A2995" t="s">
        <v>3115</v>
      </c>
      <c r="B2995">
        <v>52.829999999999899</v>
      </c>
      <c r="C2995">
        <v>23</v>
      </c>
      <c r="D2995">
        <v>51.112639999999999</v>
      </c>
      <c r="E2995">
        <v>19.728417681871999</v>
      </c>
      <c r="F2995">
        <v>0.53468414066538394</v>
      </c>
      <c r="G2995">
        <v>1.0693682813307599</v>
      </c>
      <c r="H2995">
        <v>56.4947263027045</v>
      </c>
      <c r="I2995">
        <v>0.38018904958342797</v>
      </c>
      <c r="J2995">
        <v>2014</v>
      </c>
      <c r="K2995" t="s">
        <v>3093</v>
      </c>
      <c r="L2995" t="s">
        <v>59</v>
      </c>
      <c r="M2995">
        <v>1</v>
      </c>
      <c r="N2995" t="s">
        <v>5724</v>
      </c>
    </row>
    <row r="2996" spans="1:14" x14ac:dyDescent="0.3">
      <c r="A2996" t="s">
        <v>3116</v>
      </c>
      <c r="B2996">
        <v>52.629999999999903</v>
      </c>
      <c r="C2996">
        <v>24</v>
      </c>
      <c r="D2996">
        <v>50.42456</v>
      </c>
      <c r="E2996">
        <v>19.802879366556699</v>
      </c>
      <c r="F2996">
        <v>0.54433839207167201</v>
      </c>
      <c r="G2996">
        <v>1.08867678414334</v>
      </c>
      <c r="H2996">
        <v>57.297059149464197</v>
      </c>
      <c r="I2996">
        <v>0.38018904958342797</v>
      </c>
      <c r="J2996">
        <v>2014</v>
      </c>
      <c r="K2996" t="s">
        <v>3093</v>
      </c>
      <c r="L2996" t="s">
        <v>59</v>
      </c>
      <c r="M2996">
        <v>1</v>
      </c>
      <c r="N2996" t="s">
        <v>5724</v>
      </c>
    </row>
    <row r="2997" spans="1:14" x14ac:dyDescent="0.3">
      <c r="A2997" t="s">
        <v>3117</v>
      </c>
      <c r="B2997">
        <v>52.53</v>
      </c>
      <c r="C2997">
        <v>25</v>
      </c>
      <c r="D2997">
        <v>49.437258064516101</v>
      </c>
      <c r="E2997">
        <v>20.367165992015298</v>
      </c>
      <c r="F2997">
        <v>0.56034714084413095</v>
      </c>
      <c r="G2997">
        <v>1.1206942816882599</v>
      </c>
      <c r="H2997">
        <v>58.870070617084401</v>
      </c>
      <c r="I2997">
        <v>0.38018904958342797</v>
      </c>
      <c r="J2997">
        <v>2014</v>
      </c>
      <c r="K2997" t="s">
        <v>3093</v>
      </c>
      <c r="L2997" t="s">
        <v>59</v>
      </c>
      <c r="M2997">
        <v>1</v>
      </c>
      <c r="N2997" t="s">
        <v>5724</v>
      </c>
    </row>
    <row r="2998" spans="1:14" x14ac:dyDescent="0.3">
      <c r="A2998" t="s">
        <v>3118</v>
      </c>
      <c r="B2998">
        <v>52.099999999999902</v>
      </c>
      <c r="C2998">
        <v>26</v>
      </c>
      <c r="D2998">
        <v>48.910569105691003</v>
      </c>
      <c r="E2998">
        <v>20.1615647097649</v>
      </c>
      <c r="F2998">
        <v>0.56284788428753496</v>
      </c>
      <c r="G2998">
        <v>1.1256957685750699</v>
      </c>
      <c r="H2998">
        <v>58.648749542761202</v>
      </c>
      <c r="I2998">
        <v>0.38018904958342797</v>
      </c>
      <c r="J2998">
        <v>2014</v>
      </c>
      <c r="K2998" t="s">
        <v>3093</v>
      </c>
      <c r="L2998" t="s">
        <v>59</v>
      </c>
      <c r="M2998">
        <v>1</v>
      </c>
      <c r="N2998" t="s">
        <v>5724</v>
      </c>
    </row>
    <row r="2999" spans="1:14" x14ac:dyDescent="0.3">
      <c r="A2999" t="s">
        <v>3119</v>
      </c>
      <c r="B2999">
        <v>52.099999999999902</v>
      </c>
      <c r="C2999">
        <v>27</v>
      </c>
      <c r="D2999">
        <v>48.449024390243899</v>
      </c>
      <c r="E2999">
        <v>20.479628482665898</v>
      </c>
      <c r="F2999">
        <v>0.57074591608048797</v>
      </c>
      <c r="G2999">
        <v>1.1414918321609699</v>
      </c>
      <c r="H2999">
        <v>59.471724455586902</v>
      </c>
      <c r="I2999">
        <v>0.38018904958342797</v>
      </c>
      <c r="J2999">
        <v>2014</v>
      </c>
      <c r="K2999" t="s">
        <v>3093</v>
      </c>
      <c r="L2999" t="s">
        <v>59</v>
      </c>
      <c r="M2999">
        <v>1</v>
      </c>
      <c r="N2999" t="s">
        <v>5724</v>
      </c>
    </row>
    <row r="3000" spans="1:14" x14ac:dyDescent="0.3">
      <c r="A3000" t="s">
        <v>3120</v>
      </c>
      <c r="B3000">
        <v>51.999999999999901</v>
      </c>
      <c r="C3000">
        <v>28</v>
      </c>
      <c r="D3000">
        <v>47.370409836065498</v>
      </c>
      <c r="E3000">
        <v>20.792770472700202</v>
      </c>
      <c r="F3000">
        <v>0.58809753460110104</v>
      </c>
      <c r="G3000">
        <v>1.1761950692022001</v>
      </c>
      <c r="H3000">
        <v>61.162143598514497</v>
      </c>
      <c r="I3000">
        <v>0.38018904958342797</v>
      </c>
      <c r="J3000">
        <v>2014</v>
      </c>
      <c r="K3000" t="s">
        <v>3093</v>
      </c>
      <c r="L3000" t="s">
        <v>59</v>
      </c>
      <c r="M3000">
        <v>1</v>
      </c>
      <c r="N3000" t="s">
        <v>5724</v>
      </c>
    </row>
    <row r="3001" spans="1:14" x14ac:dyDescent="0.3">
      <c r="A3001" t="s">
        <v>3121</v>
      </c>
      <c r="B3001">
        <v>51.769999999999897</v>
      </c>
      <c r="C3001">
        <v>29</v>
      </c>
      <c r="D3001">
        <v>46.361803278688498</v>
      </c>
      <c r="E3001">
        <v>21.076444392344602</v>
      </c>
      <c r="F3001">
        <v>0.60125586616007798</v>
      </c>
      <c r="G3001">
        <v>1.20251173232015</v>
      </c>
      <c r="H3001">
        <v>62.254032382214497</v>
      </c>
      <c r="I3001">
        <v>0.38018904958342797</v>
      </c>
      <c r="J3001">
        <v>2014</v>
      </c>
      <c r="K3001" t="s">
        <v>3093</v>
      </c>
      <c r="L3001" t="s">
        <v>59</v>
      </c>
      <c r="M3001">
        <v>1</v>
      </c>
      <c r="N3001" t="s">
        <v>5724</v>
      </c>
    </row>
    <row r="3002" spans="1:14" x14ac:dyDescent="0.3">
      <c r="A3002" t="s">
        <v>3122</v>
      </c>
      <c r="B3002">
        <v>51.769999999999897</v>
      </c>
      <c r="C3002">
        <v>30</v>
      </c>
      <c r="D3002">
        <v>45.129508196721297</v>
      </c>
      <c r="E3002">
        <v>21.488399457231299</v>
      </c>
      <c r="F3002">
        <v>0.62134943829723799</v>
      </c>
      <c r="G3002">
        <v>1.24269887659447</v>
      </c>
      <c r="H3002">
        <v>64.334520841295998</v>
      </c>
      <c r="I3002">
        <v>0.38018904958342797</v>
      </c>
      <c r="J3002">
        <v>2014</v>
      </c>
      <c r="K3002" t="s">
        <v>3093</v>
      </c>
      <c r="L3002" t="s">
        <v>59</v>
      </c>
      <c r="M3002">
        <v>1</v>
      </c>
      <c r="N3002" t="s">
        <v>5724</v>
      </c>
    </row>
    <row r="3003" spans="1:14" x14ac:dyDescent="0.3">
      <c r="A3003" t="s">
        <v>3123</v>
      </c>
      <c r="B3003">
        <v>85.73</v>
      </c>
      <c r="C3003">
        <v>1</v>
      </c>
      <c r="D3003">
        <v>87.311450381679293</v>
      </c>
      <c r="E3003">
        <v>2.94308845468806</v>
      </c>
      <c r="F3003">
        <v>0.29551507229401902</v>
      </c>
      <c r="G3003">
        <v>0.59103014458803804</v>
      </c>
      <c r="H3003">
        <v>50.669014295532499</v>
      </c>
      <c r="I3003">
        <v>0.95048216834983101</v>
      </c>
      <c r="J3003">
        <v>2014</v>
      </c>
      <c r="K3003" t="s">
        <v>3124</v>
      </c>
      <c r="L3003" t="s">
        <v>2477</v>
      </c>
      <c r="M3003">
        <v>1</v>
      </c>
      <c r="N3003" t="s">
        <v>5724</v>
      </c>
    </row>
    <row r="3004" spans="1:14" x14ac:dyDescent="0.3">
      <c r="A3004" t="s">
        <v>3125</v>
      </c>
      <c r="B3004">
        <v>84.73</v>
      </c>
      <c r="C3004">
        <v>2</v>
      </c>
      <c r="D3004">
        <v>85.423206106870197</v>
      </c>
      <c r="E3004">
        <v>2.9778488232293601</v>
      </c>
      <c r="F3004">
        <v>0.40796319377137502</v>
      </c>
      <c r="G3004">
        <v>0.81592638754275004</v>
      </c>
      <c r="H3004">
        <v>69.133442816497194</v>
      </c>
      <c r="I3004">
        <v>0.95048216834983101</v>
      </c>
      <c r="J3004">
        <v>2014</v>
      </c>
      <c r="K3004" t="s">
        <v>3124</v>
      </c>
      <c r="L3004" t="s">
        <v>2477</v>
      </c>
      <c r="M3004">
        <v>1</v>
      </c>
      <c r="N3004" t="s">
        <v>5724</v>
      </c>
    </row>
    <row r="3005" spans="1:14" x14ac:dyDescent="0.3">
      <c r="A3005" t="s">
        <v>3126</v>
      </c>
      <c r="B3005">
        <v>83.93</v>
      </c>
      <c r="C3005">
        <v>3</v>
      </c>
      <c r="D3005">
        <v>84.076717557251897</v>
      </c>
      <c r="E3005">
        <v>3.2358946856177599</v>
      </c>
      <c r="F3005">
        <v>0.48191789473225</v>
      </c>
      <c r="G3005">
        <v>0.96383578946449999</v>
      </c>
      <c r="H3005">
        <v>80.894737809755497</v>
      </c>
      <c r="I3005">
        <v>0.95048216834983101</v>
      </c>
      <c r="J3005">
        <v>2014</v>
      </c>
      <c r="K3005" t="s">
        <v>3124</v>
      </c>
      <c r="L3005" t="s">
        <v>2477</v>
      </c>
      <c r="M3005">
        <v>1</v>
      </c>
      <c r="N3005" t="s">
        <v>5724</v>
      </c>
    </row>
    <row r="3006" spans="1:14" x14ac:dyDescent="0.3">
      <c r="A3006" t="s">
        <v>3127</v>
      </c>
      <c r="B3006">
        <v>83.87</v>
      </c>
      <c r="C3006">
        <v>4</v>
      </c>
      <c r="D3006">
        <v>82.892748091602996</v>
      </c>
      <c r="E3006">
        <v>3.4696041205497798</v>
      </c>
      <c r="F3006">
        <v>0.61089824067990695</v>
      </c>
      <c r="G3006">
        <v>1.2217964813598099</v>
      </c>
      <c r="H3006">
        <v>102.47207089164699</v>
      </c>
      <c r="I3006">
        <v>0.95048216834983101</v>
      </c>
      <c r="J3006">
        <v>2014</v>
      </c>
      <c r="K3006" t="s">
        <v>3124</v>
      </c>
      <c r="L3006" t="s">
        <v>2477</v>
      </c>
      <c r="M3006">
        <v>1</v>
      </c>
      <c r="N3006" t="s">
        <v>5724</v>
      </c>
    </row>
    <row r="3007" spans="1:14" x14ac:dyDescent="0.3">
      <c r="A3007" t="s">
        <v>3128</v>
      </c>
      <c r="B3007">
        <v>82</v>
      </c>
      <c r="C3007">
        <v>5</v>
      </c>
      <c r="D3007">
        <v>80.993206106870204</v>
      </c>
      <c r="E3007">
        <v>4.9923866108329102</v>
      </c>
      <c r="F3007">
        <v>0.57991101939702605</v>
      </c>
      <c r="G3007">
        <v>1.1598220387940501</v>
      </c>
      <c r="H3007">
        <v>95.105407181112199</v>
      </c>
      <c r="I3007">
        <v>0.95048216834983101</v>
      </c>
      <c r="J3007">
        <v>2014</v>
      </c>
      <c r="K3007" t="s">
        <v>3124</v>
      </c>
      <c r="L3007" t="s">
        <v>2477</v>
      </c>
      <c r="M3007">
        <v>1</v>
      </c>
      <c r="N3007" t="s">
        <v>5724</v>
      </c>
    </row>
    <row r="3008" spans="1:14" x14ac:dyDescent="0.3">
      <c r="A3008" t="s">
        <v>3129</v>
      </c>
      <c r="B3008">
        <v>73.17</v>
      </c>
      <c r="C3008">
        <v>6</v>
      </c>
      <c r="D3008">
        <v>76.654045801526706</v>
      </c>
      <c r="E3008">
        <v>11.469265586651</v>
      </c>
      <c r="F3008">
        <v>0.38065066531753899</v>
      </c>
      <c r="G3008">
        <v>0.76130133063507899</v>
      </c>
      <c r="H3008">
        <v>55.704418362568703</v>
      </c>
      <c r="I3008">
        <v>0.95048216834983101</v>
      </c>
      <c r="J3008">
        <v>2014</v>
      </c>
      <c r="K3008" t="s">
        <v>3124</v>
      </c>
      <c r="L3008" t="s">
        <v>2477</v>
      </c>
      <c r="M3008">
        <v>1</v>
      </c>
      <c r="N3008" t="s">
        <v>5724</v>
      </c>
    </row>
    <row r="3009" spans="1:14" x14ac:dyDescent="0.3">
      <c r="A3009" t="s">
        <v>3130</v>
      </c>
      <c r="B3009">
        <v>73.069999999999993</v>
      </c>
      <c r="C3009">
        <v>7</v>
      </c>
      <c r="D3009">
        <v>75.751832061068598</v>
      </c>
      <c r="E3009">
        <v>11.474050563694</v>
      </c>
      <c r="F3009">
        <v>0.40759722285181499</v>
      </c>
      <c r="G3009">
        <v>0.81519444570363098</v>
      </c>
      <c r="H3009">
        <v>59.566258147564298</v>
      </c>
      <c r="I3009">
        <v>0.95048216834983101</v>
      </c>
      <c r="J3009">
        <v>2014</v>
      </c>
      <c r="K3009" t="s">
        <v>3124</v>
      </c>
      <c r="L3009" t="s">
        <v>14</v>
      </c>
      <c r="M3009">
        <v>1</v>
      </c>
      <c r="N3009" t="s">
        <v>5724</v>
      </c>
    </row>
    <row r="3010" spans="1:14" x14ac:dyDescent="0.3">
      <c r="A3010" t="s">
        <v>3131</v>
      </c>
      <c r="B3010">
        <v>72.37</v>
      </c>
      <c r="C3010">
        <v>8</v>
      </c>
      <c r="D3010">
        <v>74.644885496183207</v>
      </c>
      <c r="E3010">
        <v>11.728168568194601</v>
      </c>
      <c r="F3010">
        <v>0.42310059950062401</v>
      </c>
      <c r="G3010">
        <v>0.84620119900124802</v>
      </c>
      <c r="H3010">
        <v>61.239580771720298</v>
      </c>
      <c r="I3010">
        <v>0.95048216834983101</v>
      </c>
      <c r="J3010">
        <v>2014</v>
      </c>
      <c r="K3010" t="s">
        <v>3124</v>
      </c>
      <c r="L3010" t="s">
        <v>14</v>
      </c>
      <c r="M3010">
        <v>1</v>
      </c>
      <c r="N3010" t="s">
        <v>5724</v>
      </c>
    </row>
    <row r="3011" spans="1:14" x14ac:dyDescent="0.3">
      <c r="A3011" t="s">
        <v>3132</v>
      </c>
      <c r="B3011">
        <v>71.5</v>
      </c>
      <c r="C3011">
        <v>9</v>
      </c>
      <c r="D3011">
        <v>73.211603053435098</v>
      </c>
      <c r="E3011">
        <v>12.1520229093348</v>
      </c>
      <c r="F3011">
        <v>0.443994525916731</v>
      </c>
      <c r="G3011">
        <v>0.887989051833462</v>
      </c>
      <c r="H3011">
        <v>63.4912172060925</v>
      </c>
      <c r="I3011">
        <v>0.95048216834983101</v>
      </c>
      <c r="J3011">
        <v>2014</v>
      </c>
      <c r="K3011" t="s">
        <v>3124</v>
      </c>
      <c r="L3011" t="s">
        <v>14</v>
      </c>
      <c r="M3011">
        <v>1</v>
      </c>
      <c r="N3011" t="s">
        <v>5724</v>
      </c>
    </row>
    <row r="3012" spans="1:14" x14ac:dyDescent="0.3">
      <c r="A3012" t="s">
        <v>3133</v>
      </c>
      <c r="B3012">
        <v>70.599999999999994</v>
      </c>
      <c r="C3012">
        <v>10</v>
      </c>
      <c r="D3012">
        <v>70.719618320610607</v>
      </c>
      <c r="E3012">
        <v>13.2180523333775</v>
      </c>
      <c r="F3012">
        <v>0.49638977414729502</v>
      </c>
      <c r="G3012">
        <v>0.99277954829459003</v>
      </c>
      <c r="H3012">
        <v>70.090236109598095</v>
      </c>
      <c r="I3012">
        <v>0.95048216834983101</v>
      </c>
      <c r="J3012">
        <v>2014</v>
      </c>
      <c r="K3012" t="s">
        <v>3124</v>
      </c>
      <c r="L3012" t="s">
        <v>14</v>
      </c>
      <c r="M3012">
        <v>1</v>
      </c>
      <c r="N3012" t="s">
        <v>5724</v>
      </c>
    </row>
    <row r="3013" spans="1:14" x14ac:dyDescent="0.3">
      <c r="A3013" t="s">
        <v>3134</v>
      </c>
      <c r="B3013">
        <v>70.599999999999994</v>
      </c>
      <c r="C3013">
        <v>11</v>
      </c>
      <c r="D3013">
        <v>67.628759689922404</v>
      </c>
      <c r="E3013">
        <v>14.3365554882556</v>
      </c>
      <c r="F3013">
        <v>0.58209239518606504</v>
      </c>
      <c r="G3013">
        <v>1.1641847903721301</v>
      </c>
      <c r="H3013">
        <v>82.191446200272495</v>
      </c>
      <c r="I3013">
        <v>0.95048216834983101</v>
      </c>
      <c r="J3013">
        <v>2014</v>
      </c>
      <c r="K3013" t="s">
        <v>3124</v>
      </c>
      <c r="L3013" t="s">
        <v>14</v>
      </c>
      <c r="M3013">
        <v>1</v>
      </c>
      <c r="N3013" t="s">
        <v>5724</v>
      </c>
    </row>
    <row r="3014" spans="1:14" x14ac:dyDescent="0.3">
      <c r="A3014" t="s">
        <v>3135</v>
      </c>
      <c r="B3014">
        <v>69.67</v>
      </c>
      <c r="C3014">
        <v>12</v>
      </c>
      <c r="D3014">
        <v>62.8544615384615</v>
      </c>
      <c r="E3014">
        <v>16.622690750506699</v>
      </c>
      <c r="F3014">
        <v>0.65910221711656902</v>
      </c>
      <c r="G3014">
        <v>1.3182044342331301</v>
      </c>
      <c r="H3014">
        <v>91.839302933022793</v>
      </c>
      <c r="I3014">
        <v>0.95048216834983101</v>
      </c>
      <c r="J3014">
        <v>2014</v>
      </c>
      <c r="K3014" t="s">
        <v>3124</v>
      </c>
      <c r="L3014" t="s">
        <v>14</v>
      </c>
      <c r="M3014">
        <v>1</v>
      </c>
      <c r="N3014" t="s">
        <v>5724</v>
      </c>
    </row>
    <row r="3015" spans="1:14" x14ac:dyDescent="0.3">
      <c r="A3015" t="s">
        <v>3136</v>
      </c>
      <c r="B3015">
        <v>68.599999999999994</v>
      </c>
      <c r="C3015">
        <v>13</v>
      </c>
      <c r="D3015">
        <v>62.163538461538401</v>
      </c>
      <c r="E3015">
        <v>16.4286779683266</v>
      </c>
      <c r="F3015">
        <v>0.65239037961525503</v>
      </c>
      <c r="G3015">
        <v>1.3047807592305101</v>
      </c>
      <c r="H3015">
        <v>89.507960083213106</v>
      </c>
      <c r="I3015">
        <v>0.95048216834983101</v>
      </c>
      <c r="J3015">
        <v>2014</v>
      </c>
      <c r="K3015" t="s">
        <v>3124</v>
      </c>
      <c r="L3015" t="s">
        <v>14</v>
      </c>
      <c r="M3015">
        <v>1</v>
      </c>
      <c r="N3015" t="s">
        <v>5724</v>
      </c>
    </row>
    <row r="3016" spans="1:14" x14ac:dyDescent="0.3">
      <c r="A3016" t="s">
        <v>3137</v>
      </c>
      <c r="B3016">
        <v>68.569999999999993</v>
      </c>
      <c r="C3016">
        <v>14</v>
      </c>
      <c r="D3016">
        <v>57.873384615384602</v>
      </c>
      <c r="E3016">
        <v>18.230520248867698</v>
      </c>
      <c r="F3016">
        <v>0.72131156623039905</v>
      </c>
      <c r="G3016">
        <v>1.4426231324607901</v>
      </c>
      <c r="H3016">
        <v>98.920668192836899</v>
      </c>
      <c r="I3016">
        <v>0.95048216834983101</v>
      </c>
      <c r="J3016">
        <v>2014</v>
      </c>
      <c r="K3016" t="s">
        <v>3124</v>
      </c>
      <c r="L3016" t="s">
        <v>14</v>
      </c>
      <c r="M3016">
        <v>1</v>
      </c>
      <c r="N3016" t="s">
        <v>5724</v>
      </c>
    </row>
    <row r="3017" spans="1:14" x14ac:dyDescent="0.3">
      <c r="A3017" t="s">
        <v>3138</v>
      </c>
      <c r="B3017">
        <v>68.37</v>
      </c>
      <c r="C3017">
        <v>15</v>
      </c>
      <c r="D3017">
        <v>52.952307692307599</v>
      </c>
      <c r="E3017">
        <v>21.118393060168799</v>
      </c>
      <c r="F3017">
        <v>0.76732321990915797</v>
      </c>
      <c r="G3017">
        <v>1.5346464398183099</v>
      </c>
      <c r="H3017">
        <v>104.923777090378</v>
      </c>
      <c r="I3017">
        <v>0.95048216834983101</v>
      </c>
      <c r="J3017">
        <v>2014</v>
      </c>
      <c r="K3017" t="s">
        <v>3124</v>
      </c>
      <c r="L3017" t="s">
        <v>14</v>
      </c>
      <c r="M3017">
        <v>1</v>
      </c>
      <c r="N3017" t="s">
        <v>5724</v>
      </c>
    </row>
    <row r="3018" spans="1:14" x14ac:dyDescent="0.3">
      <c r="A3018" t="s">
        <v>3139</v>
      </c>
      <c r="B3018">
        <v>66.569999999999993</v>
      </c>
      <c r="C3018">
        <v>16</v>
      </c>
      <c r="D3018">
        <v>50.240620155038698</v>
      </c>
      <c r="E3018">
        <v>21.609624461865302</v>
      </c>
      <c r="F3018">
        <v>0.77507139665416003</v>
      </c>
      <c r="G3018">
        <v>1.5501427933083201</v>
      </c>
      <c r="H3018">
        <v>103.193005750534</v>
      </c>
      <c r="I3018">
        <v>0.95048216834983101</v>
      </c>
      <c r="J3018">
        <v>2014</v>
      </c>
      <c r="K3018" t="s">
        <v>3124</v>
      </c>
      <c r="L3018" t="s">
        <v>14</v>
      </c>
      <c r="M3018">
        <v>1</v>
      </c>
      <c r="N3018" t="s">
        <v>5724</v>
      </c>
    </row>
    <row r="3019" spans="1:14" x14ac:dyDescent="0.3">
      <c r="A3019" t="s">
        <v>3140</v>
      </c>
      <c r="B3019">
        <v>73.040000000000006</v>
      </c>
      <c r="C3019">
        <v>17</v>
      </c>
      <c r="D3019">
        <v>52.45734375</v>
      </c>
      <c r="E3019">
        <v>20.235504243947901</v>
      </c>
      <c r="F3019">
        <v>0.84546029053625704</v>
      </c>
      <c r="G3019">
        <v>1.6909205810725101</v>
      </c>
      <c r="H3019">
        <v>123.504839241536</v>
      </c>
      <c r="I3019">
        <v>0.95048216834983101</v>
      </c>
      <c r="J3019">
        <v>2014</v>
      </c>
      <c r="K3019" t="s">
        <v>3124</v>
      </c>
      <c r="L3019" t="s">
        <v>59</v>
      </c>
      <c r="M3019">
        <v>1</v>
      </c>
      <c r="N3019" t="s">
        <v>5724</v>
      </c>
    </row>
    <row r="3020" spans="1:14" x14ac:dyDescent="0.3">
      <c r="A3020" t="s">
        <v>3141</v>
      </c>
      <c r="B3020">
        <v>72.739999999999995</v>
      </c>
      <c r="C3020">
        <v>18</v>
      </c>
      <c r="D3020">
        <v>52.045625000000001</v>
      </c>
      <c r="E3020">
        <v>19.629915934852399</v>
      </c>
      <c r="F3020">
        <v>0.85411035492752996</v>
      </c>
      <c r="G3020">
        <v>1.7082207098550599</v>
      </c>
      <c r="H3020">
        <v>124.255974434857</v>
      </c>
      <c r="I3020">
        <v>0.95048216834983101</v>
      </c>
      <c r="J3020">
        <v>2014</v>
      </c>
      <c r="K3020" t="s">
        <v>3124</v>
      </c>
      <c r="L3020" t="s">
        <v>59</v>
      </c>
      <c r="M3020">
        <v>1</v>
      </c>
      <c r="N3020" t="s">
        <v>5724</v>
      </c>
    </row>
    <row r="3021" spans="1:14" x14ac:dyDescent="0.3">
      <c r="A3021" t="s">
        <v>3142</v>
      </c>
      <c r="B3021">
        <v>72.7</v>
      </c>
      <c r="C3021">
        <v>19</v>
      </c>
      <c r="D3021">
        <v>51.883828125000001</v>
      </c>
      <c r="E3021">
        <v>20.5734614066692</v>
      </c>
      <c r="F3021">
        <v>0.84418249977045801</v>
      </c>
      <c r="G3021">
        <v>1.68836499954091</v>
      </c>
      <c r="H3021">
        <v>122.744135466624</v>
      </c>
      <c r="I3021">
        <v>0.95048216834983101</v>
      </c>
      <c r="J3021">
        <v>2014</v>
      </c>
      <c r="K3021" t="s">
        <v>3124</v>
      </c>
      <c r="L3021" t="s">
        <v>59</v>
      </c>
      <c r="M3021">
        <v>1</v>
      </c>
      <c r="N3021" t="s">
        <v>5724</v>
      </c>
    </row>
    <row r="3022" spans="1:14" x14ac:dyDescent="0.3">
      <c r="A3022" t="s">
        <v>3143</v>
      </c>
      <c r="B3022">
        <v>72.7</v>
      </c>
      <c r="C3022">
        <v>20</v>
      </c>
      <c r="D3022">
        <v>51.771732283464502</v>
      </c>
      <c r="E3022">
        <v>20.770367637630802</v>
      </c>
      <c r="F3022">
        <v>0.84317725907733498</v>
      </c>
      <c r="G3022">
        <v>1.68635451815467</v>
      </c>
      <c r="H3022">
        <v>122.59797346984401</v>
      </c>
      <c r="I3022">
        <v>0.95048216834983101</v>
      </c>
      <c r="J3022">
        <v>2014</v>
      </c>
      <c r="K3022" t="s">
        <v>3124</v>
      </c>
      <c r="L3022" t="s">
        <v>59</v>
      </c>
      <c r="M3022">
        <v>1</v>
      </c>
      <c r="N3022" t="s">
        <v>5724</v>
      </c>
    </row>
    <row r="3023" spans="1:14" x14ac:dyDescent="0.3">
      <c r="A3023" t="s">
        <v>3144</v>
      </c>
      <c r="B3023">
        <v>72.569999999999993</v>
      </c>
      <c r="C3023">
        <v>21</v>
      </c>
      <c r="D3023">
        <v>52.417999999999999</v>
      </c>
      <c r="E3023">
        <v>19.889464266289298</v>
      </c>
      <c r="F3023">
        <v>0.84451761739097997</v>
      </c>
      <c r="G3023">
        <v>1.6890352347819599</v>
      </c>
      <c r="H3023">
        <v>122.573286988126</v>
      </c>
      <c r="I3023">
        <v>0.95048216834983101</v>
      </c>
      <c r="J3023">
        <v>2014</v>
      </c>
      <c r="K3023" t="s">
        <v>3124</v>
      </c>
      <c r="L3023" t="s">
        <v>59</v>
      </c>
      <c r="M3023">
        <v>1</v>
      </c>
      <c r="N3023" t="s">
        <v>5724</v>
      </c>
    </row>
    <row r="3024" spans="1:14" x14ac:dyDescent="0.3">
      <c r="A3024" t="s">
        <v>3145</v>
      </c>
      <c r="B3024">
        <v>72.540000000000006</v>
      </c>
      <c r="C3024">
        <v>22</v>
      </c>
      <c r="D3024">
        <v>51.93488</v>
      </c>
      <c r="E3024">
        <v>19.857762839393502</v>
      </c>
      <c r="F3024">
        <v>0.85028011185306496</v>
      </c>
      <c r="G3024">
        <v>1.7005602237061299</v>
      </c>
      <c r="H3024">
        <v>123.35863862764199</v>
      </c>
      <c r="I3024">
        <v>0.95048216834983101</v>
      </c>
      <c r="J3024">
        <v>2014</v>
      </c>
      <c r="K3024" t="s">
        <v>3124</v>
      </c>
      <c r="L3024" t="s">
        <v>59</v>
      </c>
      <c r="M3024">
        <v>1</v>
      </c>
      <c r="N3024" t="s">
        <v>5724</v>
      </c>
    </row>
    <row r="3025" spans="1:14" x14ac:dyDescent="0.3">
      <c r="A3025" t="s">
        <v>3146</v>
      </c>
      <c r="B3025">
        <v>72.400000000000006</v>
      </c>
      <c r="C3025">
        <v>23</v>
      </c>
      <c r="D3025">
        <v>51.112639999999999</v>
      </c>
      <c r="E3025">
        <v>19.728417681871999</v>
      </c>
      <c r="F3025">
        <v>0.85971062510697904</v>
      </c>
      <c r="G3025">
        <v>1.7194212502139501</v>
      </c>
      <c r="H3025">
        <v>124.48609851549</v>
      </c>
      <c r="I3025">
        <v>0.95048216834983101</v>
      </c>
      <c r="J3025">
        <v>2014</v>
      </c>
      <c r="K3025" t="s">
        <v>3124</v>
      </c>
      <c r="L3025" t="s">
        <v>59</v>
      </c>
      <c r="M3025">
        <v>1</v>
      </c>
      <c r="N3025" t="s">
        <v>5724</v>
      </c>
    </row>
    <row r="3026" spans="1:14" x14ac:dyDescent="0.3">
      <c r="A3026" t="s">
        <v>3147</v>
      </c>
      <c r="B3026">
        <v>70.67</v>
      </c>
      <c r="C3026">
        <v>24</v>
      </c>
      <c r="D3026">
        <v>50.42456</v>
      </c>
      <c r="E3026">
        <v>19.802879366556699</v>
      </c>
      <c r="F3026">
        <v>0.84669195903814198</v>
      </c>
      <c r="G3026">
        <v>1.69338391807628</v>
      </c>
      <c r="H3026">
        <v>119.671441490451</v>
      </c>
      <c r="I3026">
        <v>0.95048216834983101</v>
      </c>
      <c r="J3026">
        <v>2014</v>
      </c>
      <c r="K3026" t="s">
        <v>3124</v>
      </c>
      <c r="L3026" t="s">
        <v>59</v>
      </c>
      <c r="M3026">
        <v>1</v>
      </c>
      <c r="N3026" t="s">
        <v>5724</v>
      </c>
    </row>
    <row r="3027" spans="1:14" x14ac:dyDescent="0.3">
      <c r="A3027" t="s">
        <v>3148</v>
      </c>
      <c r="B3027">
        <v>70.67</v>
      </c>
      <c r="C3027">
        <v>25</v>
      </c>
      <c r="D3027">
        <v>49.437258064516101</v>
      </c>
      <c r="E3027">
        <v>20.367165992015298</v>
      </c>
      <c r="F3027">
        <v>0.851409711789889</v>
      </c>
      <c r="G3027">
        <v>1.70281942357977</v>
      </c>
      <c r="H3027">
        <v>120.33824866438199</v>
      </c>
      <c r="I3027">
        <v>0.95048216834983101</v>
      </c>
      <c r="J3027">
        <v>2014</v>
      </c>
      <c r="K3027" t="s">
        <v>3124</v>
      </c>
      <c r="L3027" t="s">
        <v>59</v>
      </c>
      <c r="M3027">
        <v>1</v>
      </c>
      <c r="N3027" t="s">
        <v>5724</v>
      </c>
    </row>
    <row r="3028" spans="1:14" x14ac:dyDescent="0.3">
      <c r="A3028" t="s">
        <v>3149</v>
      </c>
      <c r="B3028">
        <v>70.569999999999993</v>
      </c>
      <c r="C3028">
        <v>26</v>
      </c>
      <c r="D3028">
        <v>48.910569105691003</v>
      </c>
      <c r="E3028">
        <v>20.1615647097649</v>
      </c>
      <c r="F3028">
        <v>0.85865434327282497</v>
      </c>
      <c r="G3028">
        <v>1.7173086865456499</v>
      </c>
      <c r="H3028">
        <v>121.190474009526</v>
      </c>
      <c r="I3028">
        <v>0.95048216834983101</v>
      </c>
      <c r="J3028">
        <v>2014</v>
      </c>
      <c r="K3028" t="s">
        <v>3124</v>
      </c>
      <c r="L3028" t="s">
        <v>59</v>
      </c>
      <c r="M3028">
        <v>1</v>
      </c>
      <c r="N3028" t="s">
        <v>5724</v>
      </c>
    </row>
    <row r="3029" spans="1:14" x14ac:dyDescent="0.3">
      <c r="A3029" t="s">
        <v>3150</v>
      </c>
      <c r="B3029">
        <v>70.400000000000006</v>
      </c>
      <c r="C3029">
        <v>27</v>
      </c>
      <c r="D3029">
        <v>48.449024390243899</v>
      </c>
      <c r="E3029">
        <v>20.479628482665898</v>
      </c>
      <c r="F3029">
        <v>0.85810504217640005</v>
      </c>
      <c r="G3029">
        <v>1.7162100843528001</v>
      </c>
      <c r="H3029">
        <v>120.821189938437</v>
      </c>
      <c r="I3029">
        <v>0.95048216834983101</v>
      </c>
      <c r="J3029">
        <v>2014</v>
      </c>
      <c r="K3029" t="s">
        <v>3124</v>
      </c>
      <c r="L3029" t="s">
        <v>59</v>
      </c>
      <c r="M3029">
        <v>1</v>
      </c>
      <c r="N3029" t="s">
        <v>5724</v>
      </c>
    </row>
    <row r="3030" spans="1:14" x14ac:dyDescent="0.3">
      <c r="A3030" t="s">
        <v>3151</v>
      </c>
      <c r="B3030">
        <v>70.37</v>
      </c>
      <c r="C3030">
        <v>28</v>
      </c>
      <c r="D3030">
        <v>47.370409836065498</v>
      </c>
      <c r="E3030">
        <v>20.792770472700202</v>
      </c>
      <c r="F3030">
        <v>0.86566573561295201</v>
      </c>
      <c r="G3030">
        <v>1.7313314712259</v>
      </c>
      <c r="H3030">
        <v>121.83379563016599</v>
      </c>
      <c r="I3030">
        <v>0.95048216834983101</v>
      </c>
      <c r="J3030">
        <v>2014</v>
      </c>
      <c r="K3030" t="s">
        <v>3124</v>
      </c>
      <c r="L3030" t="s">
        <v>59</v>
      </c>
      <c r="M3030">
        <v>1</v>
      </c>
      <c r="N3030" t="s">
        <v>5724</v>
      </c>
    </row>
    <row r="3031" spans="1:14" x14ac:dyDescent="0.3">
      <c r="A3031" t="s">
        <v>3152</v>
      </c>
      <c r="B3031">
        <v>70.27</v>
      </c>
      <c r="C3031">
        <v>29</v>
      </c>
      <c r="D3031">
        <v>46.361803278688498</v>
      </c>
      <c r="E3031">
        <v>21.076444392344602</v>
      </c>
      <c r="F3031">
        <v>0.87167743149842003</v>
      </c>
      <c r="G3031">
        <v>1.7433548629968401</v>
      </c>
      <c r="H3031">
        <v>122.505546222788</v>
      </c>
      <c r="I3031">
        <v>0.95048216834983101</v>
      </c>
      <c r="J3031">
        <v>2014</v>
      </c>
      <c r="K3031" t="s">
        <v>3124</v>
      </c>
      <c r="L3031" t="s">
        <v>59</v>
      </c>
      <c r="M3031">
        <v>1</v>
      </c>
      <c r="N3031" t="s">
        <v>5724</v>
      </c>
    </row>
    <row r="3032" spans="1:14" x14ac:dyDescent="0.3">
      <c r="A3032" t="s">
        <v>3153</v>
      </c>
      <c r="B3032">
        <v>69.64</v>
      </c>
      <c r="C3032">
        <v>30</v>
      </c>
      <c r="D3032">
        <v>45.129508196721297</v>
      </c>
      <c r="E3032">
        <v>21.488399457231299</v>
      </c>
      <c r="F3032">
        <v>0.87298976757497104</v>
      </c>
      <c r="G3032">
        <v>1.7459795351499401</v>
      </c>
      <c r="H3032">
        <v>121.590014827842</v>
      </c>
      <c r="I3032">
        <v>0.95048216834983101</v>
      </c>
      <c r="J3032">
        <v>2014</v>
      </c>
      <c r="K3032" t="s">
        <v>3124</v>
      </c>
      <c r="L3032" t="s">
        <v>59</v>
      </c>
      <c r="M3032">
        <v>1</v>
      </c>
      <c r="N3032" t="s">
        <v>5724</v>
      </c>
    </row>
    <row r="3033" spans="1:14" x14ac:dyDescent="0.3">
      <c r="A3033" t="s">
        <v>3154</v>
      </c>
      <c r="B3033">
        <v>90.54</v>
      </c>
      <c r="C3033">
        <v>1</v>
      </c>
      <c r="D3033">
        <v>87.311450381679293</v>
      </c>
      <c r="E3033">
        <v>2.94308845468806</v>
      </c>
      <c r="F3033">
        <v>0.86367793622811695</v>
      </c>
      <c r="G3033">
        <v>1.7273558724562299</v>
      </c>
      <c r="H3033">
        <v>156.394800692187</v>
      </c>
      <c r="I3033">
        <v>1.66093781117941</v>
      </c>
      <c r="J3033">
        <v>2015</v>
      </c>
      <c r="K3033" t="s">
        <v>3155</v>
      </c>
      <c r="L3033" t="s">
        <v>2477</v>
      </c>
      <c r="M3033">
        <v>1</v>
      </c>
      <c r="N3033" t="s">
        <v>5724</v>
      </c>
    </row>
    <row r="3034" spans="1:14" x14ac:dyDescent="0.3">
      <c r="A3034" t="s">
        <v>3156</v>
      </c>
      <c r="B3034">
        <v>87.97</v>
      </c>
      <c r="C3034">
        <v>2</v>
      </c>
      <c r="D3034">
        <v>85.423206106870197</v>
      </c>
      <c r="E3034">
        <v>2.9778488232293601</v>
      </c>
      <c r="F3034">
        <v>0.80379256799584597</v>
      </c>
      <c r="G3034">
        <v>1.60758513599169</v>
      </c>
      <c r="H3034">
        <v>141.41926441318901</v>
      </c>
      <c r="I3034">
        <v>1.66093781117941</v>
      </c>
      <c r="J3034">
        <v>2015</v>
      </c>
      <c r="K3034" t="s">
        <v>3155</v>
      </c>
      <c r="L3034" t="s">
        <v>2477</v>
      </c>
      <c r="M3034">
        <v>1</v>
      </c>
      <c r="N3034" t="s">
        <v>5724</v>
      </c>
    </row>
    <row r="3035" spans="1:14" x14ac:dyDescent="0.3">
      <c r="A3035" t="s">
        <v>3157</v>
      </c>
      <c r="B3035">
        <v>87.69</v>
      </c>
      <c r="C3035">
        <v>3</v>
      </c>
      <c r="D3035">
        <v>84.076717557251897</v>
      </c>
      <c r="E3035">
        <v>3.2358946856177599</v>
      </c>
      <c r="F3035">
        <v>0.86792275287421805</v>
      </c>
      <c r="G3035">
        <v>1.7358455057484301</v>
      </c>
      <c r="H3035">
        <v>152.21629239908</v>
      </c>
      <c r="I3035">
        <v>1.66093781117941</v>
      </c>
      <c r="J3035">
        <v>2015</v>
      </c>
      <c r="K3035" t="s">
        <v>3155</v>
      </c>
      <c r="L3035" t="s">
        <v>2477</v>
      </c>
      <c r="M3035">
        <v>1</v>
      </c>
      <c r="N3035" t="s">
        <v>5724</v>
      </c>
    </row>
    <row r="3036" spans="1:14" x14ac:dyDescent="0.3">
      <c r="A3036" t="s">
        <v>3158</v>
      </c>
      <c r="B3036">
        <v>85.96</v>
      </c>
      <c r="C3036">
        <v>4</v>
      </c>
      <c r="D3036">
        <v>82.892748091602996</v>
      </c>
      <c r="E3036">
        <v>3.4696041205497798</v>
      </c>
      <c r="F3036">
        <v>0.81166137371296099</v>
      </c>
      <c r="G3036">
        <v>1.62332274742592</v>
      </c>
      <c r="H3036">
        <v>139.54082336873199</v>
      </c>
      <c r="I3036">
        <v>1.66093781117941</v>
      </c>
      <c r="J3036">
        <v>2015</v>
      </c>
      <c r="K3036" t="s">
        <v>3155</v>
      </c>
      <c r="L3036" t="s">
        <v>2477</v>
      </c>
      <c r="M3036">
        <v>1</v>
      </c>
      <c r="N3036" t="s">
        <v>5724</v>
      </c>
    </row>
    <row r="3037" spans="1:14" x14ac:dyDescent="0.3">
      <c r="A3037" t="s">
        <v>3159</v>
      </c>
      <c r="B3037">
        <v>85.29</v>
      </c>
      <c r="C3037">
        <v>5</v>
      </c>
      <c r="D3037">
        <v>80.993206106870204</v>
      </c>
      <c r="E3037">
        <v>4.9923866108329102</v>
      </c>
      <c r="F3037">
        <v>0.80528989713739896</v>
      </c>
      <c r="G3037">
        <v>1.6105797942747899</v>
      </c>
      <c r="H3037">
        <v>137.366350653697</v>
      </c>
      <c r="I3037">
        <v>1.66093781117941</v>
      </c>
      <c r="J3037">
        <v>2015</v>
      </c>
      <c r="K3037" t="s">
        <v>3155</v>
      </c>
      <c r="L3037" t="s">
        <v>2477</v>
      </c>
      <c r="M3037">
        <v>1</v>
      </c>
      <c r="N3037" t="s">
        <v>5724</v>
      </c>
    </row>
    <row r="3038" spans="1:14" x14ac:dyDescent="0.3">
      <c r="A3038" t="s">
        <v>3160</v>
      </c>
      <c r="B3038">
        <v>84.45</v>
      </c>
      <c r="C3038">
        <v>6</v>
      </c>
      <c r="D3038">
        <v>76.654045801526706</v>
      </c>
      <c r="E3038">
        <v>11.469265586651</v>
      </c>
      <c r="F3038">
        <v>0.75166090949728204</v>
      </c>
      <c r="G3038">
        <v>1.5033218189945601</v>
      </c>
      <c r="H3038">
        <v>126.95552761409</v>
      </c>
      <c r="I3038">
        <v>1.66093781117941</v>
      </c>
      <c r="J3038">
        <v>2015</v>
      </c>
      <c r="K3038" t="s">
        <v>3155</v>
      </c>
      <c r="L3038" t="s">
        <v>2477</v>
      </c>
      <c r="M3038">
        <v>1</v>
      </c>
      <c r="N3038" t="s">
        <v>5724</v>
      </c>
    </row>
    <row r="3039" spans="1:14" x14ac:dyDescent="0.3">
      <c r="A3039" t="s">
        <v>3161</v>
      </c>
      <c r="B3039">
        <v>84.179999999999893</v>
      </c>
      <c r="C3039">
        <v>7</v>
      </c>
      <c r="D3039">
        <v>75.751832061068598</v>
      </c>
      <c r="E3039">
        <v>11.474050563694</v>
      </c>
      <c r="F3039">
        <v>0.76869065472490405</v>
      </c>
      <c r="G3039">
        <v>1.5373813094497999</v>
      </c>
      <c r="H3039">
        <v>129.41675862948401</v>
      </c>
      <c r="I3039">
        <v>1.66093781117941</v>
      </c>
      <c r="J3039">
        <v>2015</v>
      </c>
      <c r="K3039" t="s">
        <v>3155</v>
      </c>
      <c r="L3039" t="s">
        <v>14</v>
      </c>
      <c r="M3039">
        <v>1</v>
      </c>
      <c r="N3039" t="s">
        <v>5724</v>
      </c>
    </row>
    <row r="3040" spans="1:14" x14ac:dyDescent="0.3">
      <c r="A3040" t="s">
        <v>3162</v>
      </c>
      <c r="B3040">
        <v>83.64</v>
      </c>
      <c r="C3040">
        <v>8</v>
      </c>
      <c r="D3040">
        <v>74.644885496183207</v>
      </c>
      <c r="E3040">
        <v>11.728168568194601</v>
      </c>
      <c r="F3040">
        <v>0.77844933662528404</v>
      </c>
      <c r="G3040">
        <v>1.5568986732505601</v>
      </c>
      <c r="H3040">
        <v>130.21900503067701</v>
      </c>
      <c r="I3040">
        <v>1.66093781117941</v>
      </c>
      <c r="J3040">
        <v>2015</v>
      </c>
      <c r="K3040" t="s">
        <v>3155</v>
      </c>
      <c r="L3040" t="s">
        <v>14</v>
      </c>
      <c r="M3040">
        <v>1</v>
      </c>
      <c r="N3040" t="s">
        <v>5724</v>
      </c>
    </row>
    <row r="3041" spans="1:14" x14ac:dyDescent="0.3">
      <c r="A3041" t="s">
        <v>3163</v>
      </c>
      <c r="B3041">
        <v>83.41</v>
      </c>
      <c r="C3041">
        <v>9</v>
      </c>
      <c r="D3041">
        <v>73.211603053435098</v>
      </c>
      <c r="E3041">
        <v>12.1520229093348</v>
      </c>
      <c r="F3041">
        <v>0.799331136321905</v>
      </c>
      <c r="G3041">
        <v>1.59866227264381</v>
      </c>
      <c r="H3041">
        <v>133.34442016122</v>
      </c>
      <c r="I3041">
        <v>1.66093781117941</v>
      </c>
      <c r="J3041">
        <v>2015</v>
      </c>
      <c r="K3041" t="s">
        <v>3155</v>
      </c>
      <c r="L3041" t="s">
        <v>14</v>
      </c>
      <c r="M3041">
        <v>1</v>
      </c>
      <c r="N3041" t="s">
        <v>5724</v>
      </c>
    </row>
    <row r="3042" spans="1:14" x14ac:dyDescent="0.3">
      <c r="A3042" t="s">
        <v>3164</v>
      </c>
      <c r="B3042">
        <v>79.349999999999994</v>
      </c>
      <c r="C3042">
        <v>10</v>
      </c>
      <c r="D3042">
        <v>70.719618320610607</v>
      </c>
      <c r="E3042">
        <v>13.2180523333775</v>
      </c>
      <c r="F3042">
        <v>0.74309731528122402</v>
      </c>
      <c r="G3042">
        <v>1.4861946305624401</v>
      </c>
      <c r="H3042">
        <v>117.92954393513</v>
      </c>
      <c r="I3042">
        <v>1.66093781117941</v>
      </c>
      <c r="J3042">
        <v>2015</v>
      </c>
      <c r="K3042" t="s">
        <v>3155</v>
      </c>
      <c r="L3042" t="s">
        <v>14</v>
      </c>
      <c r="M3042">
        <v>1</v>
      </c>
      <c r="N3042" t="s">
        <v>5724</v>
      </c>
    </row>
    <row r="3043" spans="1:14" x14ac:dyDescent="0.3">
      <c r="A3043" t="s">
        <v>3165</v>
      </c>
      <c r="B3043">
        <v>79.14</v>
      </c>
      <c r="C3043">
        <v>11</v>
      </c>
      <c r="D3043">
        <v>67.628759689922404</v>
      </c>
      <c r="E3043">
        <v>14.3365554882556</v>
      </c>
      <c r="F3043">
        <v>0.78899219705831103</v>
      </c>
      <c r="G3043">
        <v>1.5779843941166201</v>
      </c>
      <c r="H3043">
        <v>124.881684950389</v>
      </c>
      <c r="I3043">
        <v>1.66093781117941</v>
      </c>
      <c r="J3043">
        <v>2015</v>
      </c>
      <c r="K3043" t="s">
        <v>3155</v>
      </c>
      <c r="L3043" t="s">
        <v>14</v>
      </c>
      <c r="M3043">
        <v>1</v>
      </c>
      <c r="N3043" t="s">
        <v>5724</v>
      </c>
    </row>
    <row r="3044" spans="1:14" x14ac:dyDescent="0.3">
      <c r="A3044" t="s">
        <v>3166</v>
      </c>
      <c r="B3044">
        <v>79.11</v>
      </c>
      <c r="C3044">
        <v>12</v>
      </c>
      <c r="D3044">
        <v>62.8544615384615</v>
      </c>
      <c r="E3044">
        <v>16.622690750506699</v>
      </c>
      <c r="F3044">
        <v>0.83594121960058099</v>
      </c>
      <c r="G3044">
        <v>1.67188243920116</v>
      </c>
      <c r="H3044">
        <v>132.26261976520399</v>
      </c>
      <c r="I3044">
        <v>1.66093781117941</v>
      </c>
      <c r="J3044">
        <v>2015</v>
      </c>
      <c r="K3044" t="s">
        <v>3155</v>
      </c>
      <c r="L3044" t="s">
        <v>14</v>
      </c>
      <c r="M3044">
        <v>1</v>
      </c>
      <c r="N3044" t="s">
        <v>5724</v>
      </c>
    </row>
    <row r="3045" spans="1:14" x14ac:dyDescent="0.3">
      <c r="A3045" t="s">
        <v>3167</v>
      </c>
      <c r="B3045">
        <v>76.16</v>
      </c>
      <c r="C3045">
        <v>13</v>
      </c>
      <c r="D3045">
        <v>62.163538461538401</v>
      </c>
      <c r="E3045">
        <v>16.4286779683266</v>
      </c>
      <c r="F3045">
        <v>0.80287991160832595</v>
      </c>
      <c r="G3045">
        <v>1.6057598232166499</v>
      </c>
      <c r="H3045">
        <v>122.29466813617999</v>
      </c>
      <c r="I3045">
        <v>1.66093781117941</v>
      </c>
      <c r="J3045">
        <v>2015</v>
      </c>
      <c r="K3045" t="s">
        <v>3155</v>
      </c>
      <c r="L3045" t="s">
        <v>14</v>
      </c>
      <c r="M3045">
        <v>1</v>
      </c>
      <c r="N3045" t="s">
        <v>5724</v>
      </c>
    </row>
    <row r="3046" spans="1:14" x14ac:dyDescent="0.3">
      <c r="A3046" t="s">
        <v>3168</v>
      </c>
      <c r="B3046">
        <v>74.959999999999994</v>
      </c>
      <c r="C3046">
        <v>14</v>
      </c>
      <c r="D3046">
        <v>57.873384615384602</v>
      </c>
      <c r="E3046">
        <v>18.230520248867698</v>
      </c>
      <c r="F3046">
        <v>0.82568586235432395</v>
      </c>
      <c r="G3046">
        <v>1.6513717247086399</v>
      </c>
      <c r="H3046">
        <v>123.78682448415999</v>
      </c>
      <c r="I3046">
        <v>1.66093781117941</v>
      </c>
      <c r="J3046">
        <v>2015</v>
      </c>
      <c r="K3046" t="s">
        <v>3155</v>
      </c>
      <c r="L3046" t="s">
        <v>14</v>
      </c>
      <c r="M3046">
        <v>1</v>
      </c>
      <c r="N3046" t="s">
        <v>5724</v>
      </c>
    </row>
    <row r="3047" spans="1:14" x14ac:dyDescent="0.3">
      <c r="A3047" t="s">
        <v>3169</v>
      </c>
      <c r="B3047">
        <v>74.540000000000006</v>
      </c>
      <c r="C3047">
        <v>15</v>
      </c>
      <c r="D3047">
        <v>52.952307692307599</v>
      </c>
      <c r="E3047">
        <v>21.118393060168799</v>
      </c>
      <c r="F3047">
        <v>0.84666215051109595</v>
      </c>
      <c r="G3047">
        <v>1.6933243010221899</v>
      </c>
      <c r="H3047">
        <v>126.22039339819401</v>
      </c>
      <c r="I3047">
        <v>1.66093781117941</v>
      </c>
      <c r="J3047">
        <v>2015</v>
      </c>
      <c r="K3047" t="s">
        <v>3155</v>
      </c>
      <c r="L3047" t="s">
        <v>14</v>
      </c>
      <c r="M3047">
        <v>1</v>
      </c>
      <c r="N3047" t="s">
        <v>5724</v>
      </c>
    </row>
    <row r="3048" spans="1:14" x14ac:dyDescent="0.3">
      <c r="A3048" t="s">
        <v>3170</v>
      </c>
      <c r="B3048">
        <v>74.53</v>
      </c>
      <c r="C3048">
        <v>16</v>
      </c>
      <c r="D3048">
        <v>50.240620155038698</v>
      </c>
      <c r="E3048">
        <v>21.609624461865302</v>
      </c>
      <c r="F3048">
        <v>0.86949507668245996</v>
      </c>
      <c r="G3048">
        <v>1.7389901533649199</v>
      </c>
      <c r="H3048">
        <v>129.60693613028701</v>
      </c>
      <c r="I3048">
        <v>1.66093781117941</v>
      </c>
      <c r="J3048">
        <v>2015</v>
      </c>
      <c r="K3048" t="s">
        <v>3155</v>
      </c>
      <c r="L3048" t="s">
        <v>14</v>
      </c>
      <c r="M3048">
        <v>1</v>
      </c>
      <c r="N3048" t="s">
        <v>5724</v>
      </c>
    </row>
    <row r="3049" spans="1:14" x14ac:dyDescent="0.3">
      <c r="A3049" t="s">
        <v>3171</v>
      </c>
      <c r="B3049">
        <v>84.2</v>
      </c>
      <c r="C3049">
        <v>17</v>
      </c>
      <c r="D3049">
        <v>52.45734375</v>
      </c>
      <c r="E3049">
        <v>20.235504243947901</v>
      </c>
      <c r="F3049">
        <v>0.94163658189692001</v>
      </c>
      <c r="G3049">
        <v>1.88327316379384</v>
      </c>
      <c r="H3049">
        <v>158.571600391441</v>
      </c>
      <c r="I3049">
        <v>1.66093781117941</v>
      </c>
      <c r="J3049">
        <v>2015</v>
      </c>
      <c r="K3049" t="s">
        <v>3155</v>
      </c>
      <c r="L3049" t="s">
        <v>59</v>
      </c>
      <c r="M3049">
        <v>1</v>
      </c>
      <c r="N3049" t="s">
        <v>5724</v>
      </c>
    </row>
    <row r="3050" spans="1:14" x14ac:dyDescent="0.3">
      <c r="A3050" t="s">
        <v>3172</v>
      </c>
      <c r="B3050">
        <v>81.88</v>
      </c>
      <c r="C3050">
        <v>18</v>
      </c>
      <c r="D3050">
        <v>52.045625000000001</v>
      </c>
      <c r="E3050">
        <v>19.629915934852399</v>
      </c>
      <c r="F3050">
        <v>0.935724682354794</v>
      </c>
      <c r="G3050">
        <v>1.87144936470958</v>
      </c>
      <c r="H3050">
        <v>153.234273982421</v>
      </c>
      <c r="I3050">
        <v>1.66093781117941</v>
      </c>
      <c r="J3050">
        <v>2015</v>
      </c>
      <c r="K3050" t="s">
        <v>3155</v>
      </c>
      <c r="L3050" t="s">
        <v>59</v>
      </c>
      <c r="M3050">
        <v>1</v>
      </c>
      <c r="N3050" t="s">
        <v>5724</v>
      </c>
    </row>
    <row r="3051" spans="1:14" x14ac:dyDescent="0.3">
      <c r="A3051" t="s">
        <v>3173</v>
      </c>
      <c r="B3051">
        <v>81.44</v>
      </c>
      <c r="C3051">
        <v>19</v>
      </c>
      <c r="D3051">
        <v>51.883828125000001</v>
      </c>
      <c r="E3051">
        <v>20.5734614066692</v>
      </c>
      <c r="F3051">
        <v>0.92458648819009503</v>
      </c>
      <c r="G3051">
        <v>1.8491729763801901</v>
      </c>
      <c r="H3051">
        <v>150.59664719640199</v>
      </c>
      <c r="I3051">
        <v>1.66093781117941</v>
      </c>
      <c r="J3051">
        <v>2015</v>
      </c>
      <c r="K3051" t="s">
        <v>3155</v>
      </c>
      <c r="L3051" t="s">
        <v>59</v>
      </c>
      <c r="M3051">
        <v>1</v>
      </c>
      <c r="N3051" t="s">
        <v>5724</v>
      </c>
    </row>
    <row r="3052" spans="1:14" x14ac:dyDescent="0.3">
      <c r="A3052" t="s">
        <v>3174</v>
      </c>
      <c r="B3052">
        <v>81.150000000000006</v>
      </c>
      <c r="C3052">
        <v>20</v>
      </c>
      <c r="D3052">
        <v>51.771732283464502</v>
      </c>
      <c r="E3052">
        <v>20.770367637630802</v>
      </c>
      <c r="F3052">
        <v>0.92138241524407305</v>
      </c>
      <c r="G3052">
        <v>1.8427648304881401</v>
      </c>
      <c r="H3052">
        <v>149.54036599411299</v>
      </c>
      <c r="I3052">
        <v>1.66093781117941</v>
      </c>
      <c r="J3052">
        <v>2015</v>
      </c>
      <c r="K3052" t="s">
        <v>3155</v>
      </c>
      <c r="L3052" t="s">
        <v>59</v>
      </c>
      <c r="M3052">
        <v>1</v>
      </c>
      <c r="N3052" t="s">
        <v>5724</v>
      </c>
    </row>
    <row r="3053" spans="1:14" x14ac:dyDescent="0.3">
      <c r="A3053" t="s">
        <v>3175</v>
      </c>
      <c r="B3053">
        <v>81.11</v>
      </c>
      <c r="C3053">
        <v>21</v>
      </c>
      <c r="D3053">
        <v>52.417999999999999</v>
      </c>
      <c r="E3053">
        <v>19.889464266289298</v>
      </c>
      <c r="F3053">
        <v>0.92542957379878998</v>
      </c>
      <c r="G3053">
        <v>1.85085914759758</v>
      </c>
      <c r="H3053">
        <v>150.123185461639</v>
      </c>
      <c r="I3053">
        <v>1.66093781117941</v>
      </c>
      <c r="J3053">
        <v>2015</v>
      </c>
      <c r="K3053" t="s">
        <v>3155</v>
      </c>
      <c r="L3053" t="s">
        <v>59</v>
      </c>
      <c r="M3053">
        <v>1</v>
      </c>
      <c r="N3053" t="s">
        <v>5724</v>
      </c>
    </row>
    <row r="3054" spans="1:14" x14ac:dyDescent="0.3">
      <c r="A3054" t="s">
        <v>3176</v>
      </c>
      <c r="B3054">
        <v>80.69</v>
      </c>
      <c r="C3054">
        <v>22</v>
      </c>
      <c r="D3054">
        <v>51.93488</v>
      </c>
      <c r="E3054">
        <v>19.857762839393502</v>
      </c>
      <c r="F3054">
        <v>0.92619907542903401</v>
      </c>
      <c r="G3054">
        <v>1.85239815085806</v>
      </c>
      <c r="H3054">
        <v>149.470006792737</v>
      </c>
      <c r="I3054">
        <v>1.66093781117941</v>
      </c>
      <c r="J3054">
        <v>2015</v>
      </c>
      <c r="K3054" t="s">
        <v>3155</v>
      </c>
      <c r="L3054" t="s">
        <v>59</v>
      </c>
      <c r="M3054">
        <v>1</v>
      </c>
      <c r="N3054" t="s">
        <v>5724</v>
      </c>
    </row>
    <row r="3055" spans="1:14" x14ac:dyDescent="0.3">
      <c r="A3055" t="s">
        <v>3177</v>
      </c>
      <c r="B3055">
        <v>80.180000000000007</v>
      </c>
      <c r="C3055">
        <v>23</v>
      </c>
      <c r="D3055">
        <v>51.112639999999999</v>
      </c>
      <c r="E3055">
        <v>19.728417681871999</v>
      </c>
      <c r="F3055">
        <v>0.92967504398387601</v>
      </c>
      <c r="G3055">
        <v>1.85935008796775</v>
      </c>
      <c r="H3055">
        <v>149.082690053254</v>
      </c>
      <c r="I3055">
        <v>1.66093781117941</v>
      </c>
      <c r="J3055">
        <v>2015</v>
      </c>
      <c r="K3055" t="s">
        <v>3155</v>
      </c>
      <c r="L3055" t="s">
        <v>59</v>
      </c>
      <c r="M3055">
        <v>1</v>
      </c>
      <c r="N3055" t="s">
        <v>5724</v>
      </c>
    </row>
    <row r="3056" spans="1:14" x14ac:dyDescent="0.3">
      <c r="A3056" t="s">
        <v>3178</v>
      </c>
      <c r="B3056">
        <v>79.930000000000007</v>
      </c>
      <c r="C3056">
        <v>24</v>
      </c>
      <c r="D3056">
        <v>50.42456</v>
      </c>
      <c r="E3056">
        <v>19.802879366556699</v>
      </c>
      <c r="F3056">
        <v>0.93188223712592599</v>
      </c>
      <c r="G3056">
        <v>1.86376447425185</v>
      </c>
      <c r="H3056">
        <v>148.97069442694999</v>
      </c>
      <c r="I3056">
        <v>1.66093781117941</v>
      </c>
      <c r="J3056">
        <v>2015</v>
      </c>
      <c r="K3056" t="s">
        <v>3155</v>
      </c>
      <c r="L3056" t="s">
        <v>59</v>
      </c>
      <c r="M3056">
        <v>1</v>
      </c>
      <c r="N3056" t="s">
        <v>5724</v>
      </c>
    </row>
    <row r="3057" spans="1:14" x14ac:dyDescent="0.3">
      <c r="A3057" t="s">
        <v>3179</v>
      </c>
      <c r="B3057">
        <v>79.849999999999994</v>
      </c>
      <c r="C3057">
        <v>25</v>
      </c>
      <c r="D3057">
        <v>49.437258064516101</v>
      </c>
      <c r="E3057">
        <v>20.367165992015298</v>
      </c>
      <c r="F3057">
        <v>0.93231072465250697</v>
      </c>
      <c r="G3057">
        <v>1.8646214493050099</v>
      </c>
      <c r="H3057">
        <v>148.890022727005</v>
      </c>
      <c r="I3057">
        <v>1.66093781117941</v>
      </c>
      <c r="J3057">
        <v>2015</v>
      </c>
      <c r="K3057" t="s">
        <v>3155</v>
      </c>
      <c r="L3057" t="s">
        <v>59</v>
      </c>
      <c r="M3057">
        <v>1</v>
      </c>
      <c r="N3057" t="s">
        <v>5724</v>
      </c>
    </row>
    <row r="3058" spans="1:14" x14ac:dyDescent="0.3">
      <c r="A3058" t="s">
        <v>3180</v>
      </c>
      <c r="B3058">
        <v>78.8</v>
      </c>
      <c r="C3058">
        <v>26</v>
      </c>
      <c r="D3058">
        <v>48.910569105691003</v>
      </c>
      <c r="E3058">
        <v>20.1615647097649</v>
      </c>
      <c r="F3058">
        <v>0.93089576274712404</v>
      </c>
      <c r="G3058">
        <v>1.8617915254942401</v>
      </c>
      <c r="H3058">
        <v>146.709172208946</v>
      </c>
      <c r="I3058">
        <v>1.66093781117941</v>
      </c>
      <c r="J3058">
        <v>2015</v>
      </c>
      <c r="K3058" t="s">
        <v>3155</v>
      </c>
      <c r="L3058" t="s">
        <v>59</v>
      </c>
      <c r="M3058">
        <v>1</v>
      </c>
      <c r="N3058" t="s">
        <v>5724</v>
      </c>
    </row>
    <row r="3059" spans="1:14" x14ac:dyDescent="0.3">
      <c r="A3059" t="s">
        <v>3181</v>
      </c>
      <c r="B3059">
        <v>78.28</v>
      </c>
      <c r="C3059">
        <v>27</v>
      </c>
      <c r="D3059">
        <v>48.449024390243899</v>
      </c>
      <c r="E3059">
        <v>20.479628482665898</v>
      </c>
      <c r="F3059">
        <v>0.92738893791715404</v>
      </c>
      <c r="G3059">
        <v>1.8547778758343001</v>
      </c>
      <c r="H3059">
        <v>145.19201212030899</v>
      </c>
      <c r="I3059">
        <v>1.66093781117941</v>
      </c>
      <c r="J3059">
        <v>2015</v>
      </c>
      <c r="K3059" t="s">
        <v>3155</v>
      </c>
      <c r="L3059" t="s">
        <v>59</v>
      </c>
      <c r="M3059">
        <v>1</v>
      </c>
      <c r="N3059" t="s">
        <v>5724</v>
      </c>
    </row>
    <row r="3060" spans="1:14" x14ac:dyDescent="0.3">
      <c r="A3060" t="s">
        <v>3182</v>
      </c>
      <c r="B3060">
        <v>78.27</v>
      </c>
      <c r="C3060">
        <v>28</v>
      </c>
      <c r="D3060">
        <v>47.370409836065498</v>
      </c>
      <c r="E3060">
        <v>20.792770472700202</v>
      </c>
      <c r="F3060">
        <v>0.93137019121146603</v>
      </c>
      <c r="G3060">
        <v>1.8627403824229301</v>
      </c>
      <c r="H3060">
        <v>145.79668973224301</v>
      </c>
      <c r="I3060">
        <v>1.66093781117941</v>
      </c>
      <c r="J3060">
        <v>2015</v>
      </c>
      <c r="K3060" t="s">
        <v>3155</v>
      </c>
      <c r="L3060" t="s">
        <v>59</v>
      </c>
      <c r="M3060">
        <v>1</v>
      </c>
      <c r="N3060" t="s">
        <v>5724</v>
      </c>
    </row>
    <row r="3061" spans="1:14" x14ac:dyDescent="0.3">
      <c r="A3061" t="s">
        <v>3183</v>
      </c>
      <c r="B3061">
        <v>75.459999999999994</v>
      </c>
      <c r="C3061">
        <v>29</v>
      </c>
      <c r="D3061">
        <v>46.361803278688498</v>
      </c>
      <c r="E3061">
        <v>21.076444392344602</v>
      </c>
      <c r="F3061">
        <v>0.91629942864950897</v>
      </c>
      <c r="G3061">
        <v>1.83259885729901</v>
      </c>
      <c r="H3061">
        <v>138.28790977178301</v>
      </c>
      <c r="I3061">
        <v>1.66093781117941</v>
      </c>
      <c r="J3061">
        <v>2015</v>
      </c>
      <c r="K3061" t="s">
        <v>3155</v>
      </c>
      <c r="L3061" t="s">
        <v>59</v>
      </c>
      <c r="M3061">
        <v>1</v>
      </c>
      <c r="N3061" t="s">
        <v>5724</v>
      </c>
    </row>
    <row r="3062" spans="1:14" x14ac:dyDescent="0.3">
      <c r="A3062" t="s">
        <v>3184</v>
      </c>
      <c r="B3062">
        <v>75.239999999999995</v>
      </c>
      <c r="C3062">
        <v>30</v>
      </c>
      <c r="D3062">
        <v>45.129508196721297</v>
      </c>
      <c r="E3062">
        <v>21.488399457231299</v>
      </c>
      <c r="F3062">
        <v>0.91942944649913405</v>
      </c>
      <c r="G3062">
        <v>1.8388588929982601</v>
      </c>
      <c r="H3062">
        <v>138.35574310918901</v>
      </c>
      <c r="I3062">
        <v>1.66093781117941</v>
      </c>
      <c r="J3062">
        <v>2015</v>
      </c>
      <c r="K3062" t="s">
        <v>3155</v>
      </c>
      <c r="L3062" t="s">
        <v>59</v>
      </c>
      <c r="M3062">
        <v>1</v>
      </c>
      <c r="N3062" t="s">
        <v>5724</v>
      </c>
    </row>
    <row r="3063" spans="1:14" x14ac:dyDescent="0.3">
      <c r="A3063" t="s">
        <v>3185</v>
      </c>
      <c r="B3063">
        <v>85.78</v>
      </c>
      <c r="C3063">
        <v>1</v>
      </c>
      <c r="D3063">
        <v>87.311450381679293</v>
      </c>
      <c r="E3063">
        <v>2.94308845468806</v>
      </c>
      <c r="F3063">
        <v>0.30140813280235501</v>
      </c>
      <c r="G3063">
        <v>0.60281626560471002</v>
      </c>
      <c r="H3063">
        <v>51.709579263572003</v>
      </c>
      <c r="I3063">
        <v>0.67803333666729704</v>
      </c>
      <c r="J3063">
        <v>2015</v>
      </c>
      <c r="K3063" t="s">
        <v>3186</v>
      </c>
      <c r="L3063" t="s">
        <v>2477</v>
      </c>
      <c r="M3063">
        <v>1</v>
      </c>
      <c r="N3063" t="s">
        <v>5724</v>
      </c>
    </row>
    <row r="3064" spans="1:14" x14ac:dyDescent="0.3">
      <c r="A3064" t="s">
        <v>3187</v>
      </c>
      <c r="B3064">
        <v>82.92</v>
      </c>
      <c r="C3064">
        <v>2</v>
      </c>
      <c r="D3064">
        <v>85.423206106870197</v>
      </c>
      <c r="E3064">
        <v>2.9778488232293601</v>
      </c>
      <c r="F3064">
        <v>0.200283546561382</v>
      </c>
      <c r="G3064">
        <v>0.40056709312276401</v>
      </c>
      <c r="H3064">
        <v>33.215023361739597</v>
      </c>
      <c r="I3064">
        <v>0.67803333666729704</v>
      </c>
      <c r="J3064">
        <v>2015</v>
      </c>
      <c r="K3064" t="s">
        <v>3186</v>
      </c>
      <c r="L3064" t="s">
        <v>2477</v>
      </c>
      <c r="M3064">
        <v>1</v>
      </c>
      <c r="N3064" t="s">
        <v>5724</v>
      </c>
    </row>
    <row r="3065" spans="1:14" x14ac:dyDescent="0.3">
      <c r="A3065" t="s">
        <v>3188</v>
      </c>
      <c r="B3065">
        <v>82.47</v>
      </c>
      <c r="C3065">
        <v>3</v>
      </c>
      <c r="D3065">
        <v>84.076717557251897</v>
      </c>
      <c r="E3065">
        <v>3.2358946856177599</v>
      </c>
      <c r="F3065">
        <v>0.30976039752838302</v>
      </c>
      <c r="G3065">
        <v>0.61952079505676705</v>
      </c>
      <c r="H3065">
        <v>51.091879968331597</v>
      </c>
      <c r="I3065">
        <v>0.67803333666729704</v>
      </c>
      <c r="J3065">
        <v>2015</v>
      </c>
      <c r="K3065" t="s">
        <v>3186</v>
      </c>
      <c r="L3065" t="s">
        <v>2477</v>
      </c>
      <c r="M3065">
        <v>1</v>
      </c>
      <c r="N3065" t="s">
        <v>5724</v>
      </c>
    </row>
    <row r="3066" spans="1:14" x14ac:dyDescent="0.3">
      <c r="A3066" t="s">
        <v>3189</v>
      </c>
      <c r="B3066">
        <v>81.81</v>
      </c>
      <c r="C3066">
        <v>4</v>
      </c>
      <c r="D3066">
        <v>82.892748091602996</v>
      </c>
      <c r="E3066">
        <v>3.4696041205497798</v>
      </c>
      <c r="F3066">
        <v>0.37749489651728901</v>
      </c>
      <c r="G3066">
        <v>0.75498979303457803</v>
      </c>
      <c r="H3066">
        <v>61.765714968158797</v>
      </c>
      <c r="I3066">
        <v>0.67803333666729704</v>
      </c>
      <c r="J3066">
        <v>2015</v>
      </c>
      <c r="K3066" t="s">
        <v>3186</v>
      </c>
      <c r="L3066" t="s">
        <v>2477</v>
      </c>
      <c r="M3066">
        <v>1</v>
      </c>
      <c r="N3066" t="s">
        <v>5724</v>
      </c>
    </row>
    <row r="3067" spans="1:14" x14ac:dyDescent="0.3">
      <c r="A3067" t="s">
        <v>3190</v>
      </c>
      <c r="B3067">
        <v>81.069999999999993</v>
      </c>
      <c r="C3067">
        <v>5</v>
      </c>
      <c r="D3067">
        <v>80.993206106870204</v>
      </c>
      <c r="E3067">
        <v>4.9923866108329102</v>
      </c>
      <c r="F3067">
        <v>0.50613636825883301</v>
      </c>
      <c r="G3067">
        <v>1.01227273651766</v>
      </c>
      <c r="H3067">
        <v>82.064950749487096</v>
      </c>
      <c r="I3067">
        <v>0.67803333666729704</v>
      </c>
      <c r="J3067">
        <v>2015</v>
      </c>
      <c r="K3067" t="s">
        <v>3186</v>
      </c>
      <c r="L3067" t="s">
        <v>2477</v>
      </c>
      <c r="M3067">
        <v>1</v>
      </c>
      <c r="N3067" t="s">
        <v>5724</v>
      </c>
    </row>
    <row r="3068" spans="1:14" x14ac:dyDescent="0.3">
      <c r="A3068" t="s">
        <v>3191</v>
      </c>
      <c r="B3068">
        <v>79.37</v>
      </c>
      <c r="C3068">
        <v>6</v>
      </c>
      <c r="D3068">
        <v>76.654045801526706</v>
      </c>
      <c r="E3068">
        <v>11.469265586651</v>
      </c>
      <c r="F3068">
        <v>0.59359511016061395</v>
      </c>
      <c r="G3068">
        <v>1.1871902203212199</v>
      </c>
      <c r="H3068">
        <v>94.2272877868959</v>
      </c>
      <c r="I3068">
        <v>0.67803333666729704</v>
      </c>
      <c r="J3068">
        <v>2015</v>
      </c>
      <c r="K3068" t="s">
        <v>3186</v>
      </c>
      <c r="L3068" t="s">
        <v>2477</v>
      </c>
      <c r="M3068">
        <v>1</v>
      </c>
      <c r="N3068" t="s">
        <v>5724</v>
      </c>
    </row>
    <row r="3069" spans="1:14" x14ac:dyDescent="0.3">
      <c r="A3069" t="s">
        <v>3192</v>
      </c>
      <c r="B3069">
        <v>79.19</v>
      </c>
      <c r="C3069">
        <v>7</v>
      </c>
      <c r="D3069">
        <v>75.751832061068598</v>
      </c>
      <c r="E3069">
        <v>11.474050563694</v>
      </c>
      <c r="F3069">
        <v>0.61777688853781298</v>
      </c>
      <c r="G3069">
        <v>1.23555377707562</v>
      </c>
      <c r="H3069">
        <v>97.843503606618896</v>
      </c>
      <c r="I3069">
        <v>0.67803333666729704</v>
      </c>
      <c r="J3069">
        <v>2015</v>
      </c>
      <c r="K3069" t="s">
        <v>3186</v>
      </c>
      <c r="L3069" t="s">
        <v>14</v>
      </c>
      <c r="M3069">
        <v>1</v>
      </c>
      <c r="N3069" t="s">
        <v>5724</v>
      </c>
    </row>
    <row r="3070" spans="1:14" x14ac:dyDescent="0.3">
      <c r="A3070" t="s">
        <v>3193</v>
      </c>
      <c r="B3070">
        <v>78.48</v>
      </c>
      <c r="C3070">
        <v>8</v>
      </c>
      <c r="D3070">
        <v>74.644885496183207</v>
      </c>
      <c r="E3070">
        <v>11.728168568194601</v>
      </c>
      <c r="F3070">
        <v>0.62816616644590495</v>
      </c>
      <c r="G3070">
        <v>1.2563323328918099</v>
      </c>
      <c r="H3070">
        <v>98.596961485349297</v>
      </c>
      <c r="I3070">
        <v>0.67803333666729704</v>
      </c>
      <c r="J3070">
        <v>2015</v>
      </c>
      <c r="K3070" t="s">
        <v>3186</v>
      </c>
      <c r="L3070" t="s">
        <v>14</v>
      </c>
      <c r="M3070">
        <v>1</v>
      </c>
      <c r="N3070" t="s">
        <v>5724</v>
      </c>
    </row>
    <row r="3071" spans="1:14" x14ac:dyDescent="0.3">
      <c r="A3071" t="s">
        <v>3194</v>
      </c>
      <c r="B3071">
        <v>78.23</v>
      </c>
      <c r="C3071">
        <v>9</v>
      </c>
      <c r="D3071">
        <v>73.211603053435098</v>
      </c>
      <c r="E3071">
        <v>12.1520229093348</v>
      </c>
      <c r="F3071">
        <v>0.66018498106425705</v>
      </c>
      <c r="G3071">
        <v>1.3203699621285101</v>
      </c>
      <c r="H3071">
        <v>103.29254213731301</v>
      </c>
      <c r="I3071">
        <v>0.67803333666729704</v>
      </c>
      <c r="J3071">
        <v>2015</v>
      </c>
      <c r="K3071" t="s">
        <v>3186</v>
      </c>
      <c r="L3071" t="s">
        <v>14</v>
      </c>
      <c r="M3071">
        <v>1</v>
      </c>
      <c r="N3071" t="s">
        <v>5724</v>
      </c>
    </row>
    <row r="3072" spans="1:14" x14ac:dyDescent="0.3">
      <c r="A3072" t="s">
        <v>3195</v>
      </c>
      <c r="B3072">
        <v>78.13</v>
      </c>
      <c r="C3072">
        <v>10</v>
      </c>
      <c r="D3072">
        <v>70.719618320610607</v>
      </c>
      <c r="E3072">
        <v>13.2180523333775</v>
      </c>
      <c r="F3072">
        <v>0.71247368349574902</v>
      </c>
      <c r="G3072">
        <v>1.42494736699149</v>
      </c>
      <c r="H3072">
        <v>111.33113778304499</v>
      </c>
      <c r="I3072">
        <v>0.67803333666729704</v>
      </c>
      <c r="J3072">
        <v>2015</v>
      </c>
      <c r="K3072" t="s">
        <v>3186</v>
      </c>
      <c r="L3072" t="s">
        <v>14</v>
      </c>
      <c r="M3072">
        <v>1</v>
      </c>
      <c r="N3072" t="s">
        <v>5724</v>
      </c>
    </row>
    <row r="3073" spans="1:14" x14ac:dyDescent="0.3">
      <c r="A3073" t="s">
        <v>3196</v>
      </c>
      <c r="B3073">
        <v>76.790000000000006</v>
      </c>
      <c r="C3073">
        <v>11</v>
      </c>
      <c r="D3073">
        <v>67.628759689922404</v>
      </c>
      <c r="E3073">
        <v>14.3365554882556</v>
      </c>
      <c r="F3073">
        <v>0.73859264860806395</v>
      </c>
      <c r="G3073">
        <v>1.4771852972161199</v>
      </c>
      <c r="H3073">
        <v>113.433058973226</v>
      </c>
      <c r="I3073">
        <v>0.67803333666729704</v>
      </c>
      <c r="J3073">
        <v>2015</v>
      </c>
      <c r="K3073" t="s">
        <v>3186</v>
      </c>
      <c r="L3073" t="s">
        <v>14</v>
      </c>
      <c r="M3073">
        <v>1</v>
      </c>
      <c r="N3073" t="s">
        <v>5724</v>
      </c>
    </row>
    <row r="3074" spans="1:14" x14ac:dyDescent="0.3">
      <c r="A3074" t="s">
        <v>3197</v>
      </c>
      <c r="B3074">
        <v>75.709999999999994</v>
      </c>
      <c r="C3074">
        <v>12</v>
      </c>
      <c r="D3074">
        <v>62.8544615384615</v>
      </c>
      <c r="E3074">
        <v>16.622690750506699</v>
      </c>
      <c r="F3074">
        <v>0.78034913667011996</v>
      </c>
      <c r="G3074">
        <v>1.5606982733402399</v>
      </c>
      <c r="H3074">
        <v>118.160466274589</v>
      </c>
      <c r="I3074">
        <v>0.67803333666729704</v>
      </c>
      <c r="J3074">
        <v>2015</v>
      </c>
      <c r="K3074" t="s">
        <v>3186</v>
      </c>
      <c r="L3074" t="s">
        <v>14</v>
      </c>
      <c r="M3074">
        <v>1</v>
      </c>
      <c r="N3074" t="s">
        <v>5724</v>
      </c>
    </row>
    <row r="3075" spans="1:14" x14ac:dyDescent="0.3">
      <c r="A3075" t="s">
        <v>3198</v>
      </c>
      <c r="B3075">
        <v>74.41</v>
      </c>
      <c r="C3075">
        <v>13</v>
      </c>
      <c r="D3075">
        <v>62.163538461538401</v>
      </c>
      <c r="E3075">
        <v>16.4286779683266</v>
      </c>
      <c r="F3075">
        <v>0.77199468398826498</v>
      </c>
      <c r="G3075">
        <v>1.54398936797653</v>
      </c>
      <c r="H3075">
        <v>114.888248871133</v>
      </c>
      <c r="I3075">
        <v>0.67803333666729704</v>
      </c>
      <c r="J3075">
        <v>2015</v>
      </c>
      <c r="K3075" t="s">
        <v>3186</v>
      </c>
      <c r="L3075" t="s">
        <v>14</v>
      </c>
      <c r="M3075">
        <v>1</v>
      </c>
      <c r="N3075" t="s">
        <v>5724</v>
      </c>
    </row>
    <row r="3076" spans="1:14" x14ac:dyDescent="0.3">
      <c r="A3076" t="s">
        <v>3199</v>
      </c>
      <c r="B3076">
        <v>70.650000000000006</v>
      </c>
      <c r="C3076">
        <v>14</v>
      </c>
      <c r="D3076">
        <v>57.873384615384602</v>
      </c>
      <c r="E3076">
        <v>18.230520248867698</v>
      </c>
      <c r="F3076">
        <v>0.75829749533038804</v>
      </c>
      <c r="G3076">
        <v>1.5165949906607701</v>
      </c>
      <c r="H3076">
        <v>107.14743609018301</v>
      </c>
      <c r="I3076">
        <v>0.67803333666729704</v>
      </c>
      <c r="J3076">
        <v>2015</v>
      </c>
      <c r="K3076" t="s">
        <v>3186</v>
      </c>
      <c r="L3076" t="s">
        <v>14</v>
      </c>
      <c r="M3076">
        <v>1</v>
      </c>
      <c r="N3076" t="s">
        <v>5724</v>
      </c>
    </row>
    <row r="3077" spans="1:14" x14ac:dyDescent="0.3">
      <c r="A3077" t="s">
        <v>3200</v>
      </c>
      <c r="B3077">
        <v>69.52</v>
      </c>
      <c r="C3077">
        <v>15</v>
      </c>
      <c r="D3077">
        <v>52.952307692307599</v>
      </c>
      <c r="E3077">
        <v>21.118393060168799</v>
      </c>
      <c r="F3077">
        <v>0.78363095496847401</v>
      </c>
      <c r="G3077">
        <v>1.56726190993694</v>
      </c>
      <c r="H3077">
        <v>108.956047978816</v>
      </c>
      <c r="I3077">
        <v>0.67803333666729704</v>
      </c>
      <c r="J3077">
        <v>2015</v>
      </c>
      <c r="K3077" t="s">
        <v>3186</v>
      </c>
      <c r="L3077" t="s">
        <v>14</v>
      </c>
      <c r="M3077">
        <v>1</v>
      </c>
      <c r="N3077" t="s">
        <v>5724</v>
      </c>
    </row>
    <row r="3078" spans="1:14" x14ac:dyDescent="0.3">
      <c r="A3078" t="s">
        <v>3201</v>
      </c>
      <c r="B3078">
        <v>52.06</v>
      </c>
      <c r="C3078">
        <v>16</v>
      </c>
      <c r="D3078">
        <v>50.240620155038698</v>
      </c>
      <c r="E3078">
        <v>21.609624461865302</v>
      </c>
      <c r="F3078">
        <v>0.53354852166773303</v>
      </c>
      <c r="G3078">
        <v>1.0670970433354601</v>
      </c>
      <c r="H3078">
        <v>55.553072076044302</v>
      </c>
      <c r="I3078">
        <v>0.67803333666729704</v>
      </c>
      <c r="J3078">
        <v>2015</v>
      </c>
      <c r="K3078" t="s">
        <v>3186</v>
      </c>
      <c r="L3078" t="s">
        <v>14</v>
      </c>
      <c r="M3078">
        <v>1</v>
      </c>
      <c r="N3078" t="s">
        <v>5724</v>
      </c>
    </row>
    <row r="3079" spans="1:14" x14ac:dyDescent="0.3">
      <c r="A3079" t="s">
        <v>3202</v>
      </c>
      <c r="B3079">
        <v>78.150000000000006</v>
      </c>
      <c r="C3079">
        <v>17</v>
      </c>
      <c r="D3079">
        <v>52.45734375</v>
      </c>
      <c r="E3079">
        <v>20.235504243947901</v>
      </c>
      <c r="F3079">
        <v>0.89790104307560303</v>
      </c>
      <c r="G3079">
        <v>1.7958020861512001</v>
      </c>
      <c r="H3079">
        <v>140.34193303271601</v>
      </c>
      <c r="I3079">
        <v>0.67803333666729704</v>
      </c>
      <c r="J3079">
        <v>2015</v>
      </c>
      <c r="K3079" t="s">
        <v>3186</v>
      </c>
      <c r="L3079" t="s">
        <v>59</v>
      </c>
      <c r="M3079">
        <v>1</v>
      </c>
      <c r="N3079" t="s">
        <v>5724</v>
      </c>
    </row>
    <row r="3080" spans="1:14" x14ac:dyDescent="0.3">
      <c r="A3080" t="s">
        <v>3203</v>
      </c>
      <c r="B3080">
        <v>77.55</v>
      </c>
      <c r="C3080">
        <v>18</v>
      </c>
      <c r="D3080">
        <v>52.045625000000001</v>
      </c>
      <c r="E3080">
        <v>19.629915934852399</v>
      </c>
      <c r="F3080">
        <v>0.90307273272684796</v>
      </c>
      <c r="G3080">
        <v>1.8061454654536899</v>
      </c>
      <c r="H3080">
        <v>140.066580845934</v>
      </c>
      <c r="I3080">
        <v>0.67803333666729704</v>
      </c>
      <c r="J3080">
        <v>2015</v>
      </c>
      <c r="K3080" t="s">
        <v>3186</v>
      </c>
      <c r="L3080" t="s">
        <v>59</v>
      </c>
      <c r="M3080">
        <v>1</v>
      </c>
      <c r="N3080" t="s">
        <v>5724</v>
      </c>
    </row>
    <row r="3081" spans="1:14" x14ac:dyDescent="0.3">
      <c r="A3081" t="s">
        <v>3204</v>
      </c>
      <c r="B3081">
        <v>77.3</v>
      </c>
      <c r="C3081">
        <v>19</v>
      </c>
      <c r="D3081">
        <v>51.883828125000001</v>
      </c>
      <c r="E3081">
        <v>20.5734614066692</v>
      </c>
      <c r="F3081">
        <v>0.891656611035335</v>
      </c>
      <c r="G3081">
        <v>1.78331322207067</v>
      </c>
      <c r="H3081">
        <v>137.850112066062</v>
      </c>
      <c r="I3081">
        <v>0.67803333666729704</v>
      </c>
      <c r="J3081">
        <v>2015</v>
      </c>
      <c r="K3081" t="s">
        <v>3186</v>
      </c>
      <c r="L3081" t="s">
        <v>59</v>
      </c>
      <c r="M3081">
        <v>1</v>
      </c>
      <c r="N3081" t="s">
        <v>5724</v>
      </c>
    </row>
    <row r="3082" spans="1:14" x14ac:dyDescent="0.3">
      <c r="A3082" t="s">
        <v>3205</v>
      </c>
      <c r="B3082">
        <v>77.09</v>
      </c>
      <c r="C3082">
        <v>20</v>
      </c>
      <c r="D3082">
        <v>51.771732283464502</v>
      </c>
      <c r="E3082">
        <v>20.770367637630802</v>
      </c>
      <c r="F3082">
        <v>0.88857049881994699</v>
      </c>
      <c r="G3082">
        <v>1.77714099763989</v>
      </c>
      <c r="H3082">
        <v>136.999799508059</v>
      </c>
      <c r="I3082">
        <v>0.67803333666729704</v>
      </c>
      <c r="J3082">
        <v>2015</v>
      </c>
      <c r="K3082" t="s">
        <v>3186</v>
      </c>
      <c r="L3082" t="s">
        <v>59</v>
      </c>
      <c r="M3082">
        <v>1</v>
      </c>
      <c r="N3082" t="s">
        <v>5724</v>
      </c>
    </row>
    <row r="3083" spans="1:14" x14ac:dyDescent="0.3">
      <c r="A3083" t="s">
        <v>3206</v>
      </c>
      <c r="B3083">
        <v>76.849999999999994</v>
      </c>
      <c r="C3083">
        <v>21</v>
      </c>
      <c r="D3083">
        <v>52.417999999999999</v>
      </c>
      <c r="E3083">
        <v>19.889464266289298</v>
      </c>
      <c r="F3083">
        <v>0.89034952069303996</v>
      </c>
      <c r="G3083">
        <v>1.7806990413860799</v>
      </c>
      <c r="H3083">
        <v>136.84672133052001</v>
      </c>
      <c r="I3083">
        <v>0.67803333666729704</v>
      </c>
      <c r="J3083">
        <v>2015</v>
      </c>
      <c r="K3083" t="s">
        <v>3186</v>
      </c>
      <c r="L3083" t="s">
        <v>59</v>
      </c>
      <c r="M3083">
        <v>1</v>
      </c>
      <c r="N3083" t="s">
        <v>5724</v>
      </c>
    </row>
    <row r="3084" spans="1:14" x14ac:dyDescent="0.3">
      <c r="A3084" t="s">
        <v>3207</v>
      </c>
      <c r="B3084">
        <v>76.53</v>
      </c>
      <c r="C3084">
        <v>22</v>
      </c>
      <c r="D3084">
        <v>51.93488</v>
      </c>
      <c r="E3084">
        <v>19.857762839393502</v>
      </c>
      <c r="F3084">
        <v>0.89224658817767999</v>
      </c>
      <c r="G3084">
        <v>1.78449317635536</v>
      </c>
      <c r="H3084">
        <v>136.567262786475</v>
      </c>
      <c r="I3084">
        <v>0.67803333666729704</v>
      </c>
      <c r="J3084">
        <v>2015</v>
      </c>
      <c r="K3084" t="s">
        <v>3186</v>
      </c>
      <c r="L3084" t="s">
        <v>59</v>
      </c>
      <c r="M3084">
        <v>1</v>
      </c>
      <c r="N3084" t="s">
        <v>5724</v>
      </c>
    </row>
    <row r="3085" spans="1:14" x14ac:dyDescent="0.3">
      <c r="A3085" t="s">
        <v>3208</v>
      </c>
      <c r="B3085">
        <v>75.5</v>
      </c>
      <c r="C3085">
        <v>23</v>
      </c>
      <c r="D3085">
        <v>51.112639999999999</v>
      </c>
      <c r="E3085">
        <v>19.728417681871999</v>
      </c>
      <c r="F3085">
        <v>0.89179931427013404</v>
      </c>
      <c r="G3085">
        <v>1.7835986285402601</v>
      </c>
      <c r="H3085">
        <v>134.66169645478999</v>
      </c>
      <c r="I3085">
        <v>0.67803333666729704</v>
      </c>
      <c r="J3085">
        <v>2015</v>
      </c>
      <c r="K3085" t="s">
        <v>3186</v>
      </c>
      <c r="L3085" t="s">
        <v>59</v>
      </c>
      <c r="M3085">
        <v>1</v>
      </c>
      <c r="N3085" t="s">
        <v>5724</v>
      </c>
    </row>
    <row r="3086" spans="1:14" x14ac:dyDescent="0.3">
      <c r="A3086" t="s">
        <v>3209</v>
      </c>
      <c r="B3086">
        <v>75.260000000000005</v>
      </c>
      <c r="C3086">
        <v>24</v>
      </c>
      <c r="D3086">
        <v>50.42456</v>
      </c>
      <c r="E3086">
        <v>19.802879366556699</v>
      </c>
      <c r="F3086">
        <v>0.895103124874153</v>
      </c>
      <c r="G3086">
        <v>1.7902062497483</v>
      </c>
      <c r="H3086">
        <v>134.73092235605699</v>
      </c>
      <c r="I3086">
        <v>0.67803333666729704</v>
      </c>
      <c r="J3086">
        <v>2015</v>
      </c>
      <c r="K3086" t="s">
        <v>3186</v>
      </c>
      <c r="L3086" t="s">
        <v>59</v>
      </c>
      <c r="M3086">
        <v>1</v>
      </c>
      <c r="N3086" t="s">
        <v>5724</v>
      </c>
    </row>
    <row r="3087" spans="1:14" x14ac:dyDescent="0.3">
      <c r="A3087" t="s">
        <v>3210</v>
      </c>
      <c r="B3087">
        <v>75.05</v>
      </c>
      <c r="C3087">
        <v>25</v>
      </c>
      <c r="D3087">
        <v>49.437258064516101</v>
      </c>
      <c r="E3087">
        <v>20.367165992015298</v>
      </c>
      <c r="F3087">
        <v>0.89572283682245302</v>
      </c>
      <c r="G3087">
        <v>1.7914456736449</v>
      </c>
      <c r="H3087">
        <v>134.44799780705</v>
      </c>
      <c r="I3087">
        <v>0.67803333666729704</v>
      </c>
      <c r="J3087">
        <v>2015</v>
      </c>
      <c r="K3087" t="s">
        <v>3186</v>
      </c>
      <c r="L3087" t="s">
        <v>59</v>
      </c>
      <c r="M3087">
        <v>1</v>
      </c>
      <c r="N3087" t="s">
        <v>5724</v>
      </c>
    </row>
    <row r="3088" spans="1:14" x14ac:dyDescent="0.3">
      <c r="A3088" t="s">
        <v>3211</v>
      </c>
      <c r="B3088">
        <v>74.98</v>
      </c>
      <c r="C3088">
        <v>26</v>
      </c>
      <c r="D3088">
        <v>48.910569105691003</v>
      </c>
      <c r="E3088">
        <v>20.1615647097649</v>
      </c>
      <c r="F3088">
        <v>0.90199899680295603</v>
      </c>
      <c r="G3088">
        <v>1.8039979936059101</v>
      </c>
      <c r="H3088">
        <v>135.26376956057101</v>
      </c>
      <c r="I3088">
        <v>0.67803333666729704</v>
      </c>
      <c r="J3088">
        <v>2015</v>
      </c>
      <c r="K3088" t="s">
        <v>3186</v>
      </c>
      <c r="L3088" t="s">
        <v>59</v>
      </c>
      <c r="M3088">
        <v>1</v>
      </c>
      <c r="N3088" t="s">
        <v>5724</v>
      </c>
    </row>
    <row r="3089" spans="1:14" x14ac:dyDescent="0.3">
      <c r="A3089" t="s">
        <v>3212</v>
      </c>
      <c r="B3089">
        <v>74.84</v>
      </c>
      <c r="C3089">
        <v>27</v>
      </c>
      <c r="D3089">
        <v>48.449024390243899</v>
      </c>
      <c r="E3089">
        <v>20.479628482665898</v>
      </c>
      <c r="F3089">
        <v>0.90123927472348497</v>
      </c>
      <c r="G3089">
        <v>1.8024785494469699</v>
      </c>
      <c r="H3089">
        <v>134.897494640611</v>
      </c>
      <c r="I3089">
        <v>0.67803333666729704</v>
      </c>
      <c r="J3089">
        <v>2015</v>
      </c>
      <c r="K3089" t="s">
        <v>3186</v>
      </c>
      <c r="L3089" t="s">
        <v>59</v>
      </c>
      <c r="M3089">
        <v>1</v>
      </c>
      <c r="N3089" t="s">
        <v>5724</v>
      </c>
    </row>
    <row r="3090" spans="1:14" x14ac:dyDescent="0.3">
      <c r="A3090" t="s">
        <v>3213</v>
      </c>
      <c r="B3090">
        <v>73.98</v>
      </c>
      <c r="C3090">
        <v>28</v>
      </c>
      <c r="D3090">
        <v>47.370409836065498</v>
      </c>
      <c r="E3090">
        <v>20.792770472700202</v>
      </c>
      <c r="F3090">
        <v>0.89968381974863798</v>
      </c>
      <c r="G3090">
        <v>1.79936763949727</v>
      </c>
      <c r="H3090">
        <v>133.117217970008</v>
      </c>
      <c r="I3090">
        <v>0.67803333666729704</v>
      </c>
      <c r="J3090">
        <v>2015</v>
      </c>
      <c r="K3090" t="s">
        <v>3186</v>
      </c>
      <c r="L3090" t="s">
        <v>59</v>
      </c>
      <c r="M3090">
        <v>1</v>
      </c>
      <c r="N3090" t="s">
        <v>5724</v>
      </c>
    </row>
    <row r="3091" spans="1:14" x14ac:dyDescent="0.3">
      <c r="A3091" t="s">
        <v>3214</v>
      </c>
      <c r="B3091">
        <v>73.5</v>
      </c>
      <c r="C3091">
        <v>29</v>
      </c>
      <c r="D3091">
        <v>46.361803278688498</v>
      </c>
      <c r="E3091">
        <v>21.076444392344602</v>
      </c>
      <c r="F3091">
        <v>0.90105875947664404</v>
      </c>
      <c r="G3091">
        <v>1.8021175189532801</v>
      </c>
      <c r="H3091">
        <v>132.45563764306601</v>
      </c>
      <c r="I3091">
        <v>0.67803333666729704</v>
      </c>
      <c r="J3091">
        <v>2015</v>
      </c>
      <c r="K3091" t="s">
        <v>3186</v>
      </c>
      <c r="L3091" t="s">
        <v>59</v>
      </c>
      <c r="M3091">
        <v>1</v>
      </c>
      <c r="N3091" t="s">
        <v>5724</v>
      </c>
    </row>
    <row r="3092" spans="1:14" x14ac:dyDescent="0.3">
      <c r="A3092" t="s">
        <v>3215</v>
      </c>
      <c r="B3092">
        <v>73.069999999999993</v>
      </c>
      <c r="C3092">
        <v>30</v>
      </c>
      <c r="D3092">
        <v>45.129508196721297</v>
      </c>
      <c r="E3092">
        <v>21.488399457231299</v>
      </c>
      <c r="F3092">
        <v>0.90324394832066301</v>
      </c>
      <c r="G3092">
        <v>1.80648789664132</v>
      </c>
      <c r="H3092">
        <v>132.00007060758099</v>
      </c>
      <c r="I3092">
        <v>0.67803333666729704</v>
      </c>
      <c r="J3092">
        <v>2015</v>
      </c>
      <c r="K3092" t="s">
        <v>3186</v>
      </c>
      <c r="L3092" t="s">
        <v>59</v>
      </c>
      <c r="M3092">
        <v>1</v>
      </c>
      <c r="N3092" t="s">
        <v>5724</v>
      </c>
    </row>
    <row r="3093" spans="1:14" x14ac:dyDescent="0.3">
      <c r="A3093" t="s">
        <v>3216</v>
      </c>
      <c r="B3093">
        <v>88.17</v>
      </c>
      <c r="C3093">
        <v>1</v>
      </c>
      <c r="D3093">
        <v>87.311450381679293</v>
      </c>
      <c r="E3093">
        <v>2.94308845468806</v>
      </c>
      <c r="F3093">
        <v>0.61474858370805696</v>
      </c>
      <c r="G3093">
        <v>1.2294971674161099</v>
      </c>
      <c r="H3093">
        <v>108.404765251078</v>
      </c>
      <c r="I3093">
        <v>0.61539785606005104</v>
      </c>
      <c r="J3093">
        <v>2015</v>
      </c>
      <c r="K3093" t="s">
        <v>3217</v>
      </c>
      <c r="L3093" t="s">
        <v>2477</v>
      </c>
      <c r="M3093">
        <v>1</v>
      </c>
      <c r="N3093" t="s">
        <v>5724</v>
      </c>
    </row>
    <row r="3094" spans="1:14" x14ac:dyDescent="0.3">
      <c r="A3094" t="s">
        <v>3218</v>
      </c>
      <c r="B3094">
        <v>86.33</v>
      </c>
      <c r="C3094">
        <v>2</v>
      </c>
      <c r="D3094">
        <v>85.423206106870197</v>
      </c>
      <c r="E3094">
        <v>2.9778488232293601</v>
      </c>
      <c r="F3094">
        <v>0.61963148234516396</v>
      </c>
      <c r="G3094">
        <v>1.2392629646903199</v>
      </c>
      <c r="H3094">
        <v>106.985571741716</v>
      </c>
      <c r="I3094">
        <v>0.61539785606005104</v>
      </c>
      <c r="J3094">
        <v>2015</v>
      </c>
      <c r="K3094" t="s">
        <v>3217</v>
      </c>
      <c r="L3094" t="s">
        <v>2477</v>
      </c>
      <c r="M3094">
        <v>1</v>
      </c>
      <c r="N3094" t="s">
        <v>5724</v>
      </c>
    </row>
    <row r="3095" spans="1:14" x14ac:dyDescent="0.3">
      <c r="A3095" t="s">
        <v>3219</v>
      </c>
      <c r="B3095">
        <v>81.61</v>
      </c>
      <c r="C3095">
        <v>3</v>
      </c>
      <c r="D3095">
        <v>84.076717557251897</v>
      </c>
      <c r="E3095">
        <v>3.2358946856177599</v>
      </c>
      <c r="F3095">
        <v>0.22294094441250301</v>
      </c>
      <c r="G3095">
        <v>0.44588188882500601</v>
      </c>
      <c r="H3095">
        <v>36.388420947008697</v>
      </c>
      <c r="I3095">
        <v>0.61539785606005104</v>
      </c>
      <c r="J3095">
        <v>2015</v>
      </c>
      <c r="K3095" t="s">
        <v>3217</v>
      </c>
      <c r="L3095" t="s">
        <v>2477</v>
      </c>
      <c r="M3095">
        <v>1</v>
      </c>
      <c r="N3095" t="s">
        <v>5724</v>
      </c>
    </row>
    <row r="3096" spans="1:14" x14ac:dyDescent="0.3">
      <c r="A3096" t="s">
        <v>3220</v>
      </c>
      <c r="B3096">
        <v>77</v>
      </c>
      <c r="C3096">
        <v>4</v>
      </c>
      <c r="D3096">
        <v>82.892748091602996</v>
      </c>
      <c r="E3096">
        <v>3.4696041205497798</v>
      </c>
      <c r="F3096">
        <v>4.4716894790035502E-2</v>
      </c>
      <c r="G3096">
        <v>8.9433789580071005E-2</v>
      </c>
      <c r="H3096">
        <v>6.8864017976654699</v>
      </c>
      <c r="I3096">
        <v>0.61539785606005104</v>
      </c>
      <c r="J3096">
        <v>2015</v>
      </c>
      <c r="K3096" t="s">
        <v>3217</v>
      </c>
      <c r="L3096" t="s">
        <v>2477</v>
      </c>
      <c r="M3096">
        <v>1</v>
      </c>
      <c r="N3096" t="s">
        <v>5724</v>
      </c>
    </row>
    <row r="3097" spans="1:14" x14ac:dyDescent="0.3">
      <c r="A3097" t="s">
        <v>3221</v>
      </c>
      <c r="B3097">
        <v>72.040000000000006</v>
      </c>
      <c r="C3097">
        <v>5</v>
      </c>
      <c r="D3097">
        <v>80.993206106870204</v>
      </c>
      <c r="E3097">
        <v>4.9923866108329102</v>
      </c>
      <c r="F3097">
        <v>3.6456734894367002E-2</v>
      </c>
      <c r="G3097">
        <v>7.2913469788734003E-2</v>
      </c>
      <c r="H3097">
        <v>5.2526863635804002</v>
      </c>
      <c r="I3097">
        <v>0.61539785606005104</v>
      </c>
      <c r="J3097">
        <v>2015</v>
      </c>
      <c r="K3097" t="s">
        <v>3217</v>
      </c>
      <c r="L3097" t="s">
        <v>2477</v>
      </c>
      <c r="M3097">
        <v>1</v>
      </c>
      <c r="N3097" t="s">
        <v>5724</v>
      </c>
    </row>
    <row r="3098" spans="1:14" x14ac:dyDescent="0.3">
      <c r="A3098" t="s">
        <v>3222</v>
      </c>
      <c r="B3098">
        <v>71.11</v>
      </c>
      <c r="C3098">
        <v>6</v>
      </c>
      <c r="D3098">
        <v>76.654045801526706</v>
      </c>
      <c r="E3098">
        <v>11.469265586651</v>
      </c>
      <c r="F3098">
        <v>0.31441197654330799</v>
      </c>
      <c r="G3098">
        <v>0.62882395308661598</v>
      </c>
      <c r="H3098">
        <v>44.715671303989303</v>
      </c>
      <c r="I3098">
        <v>0.61539785606005104</v>
      </c>
      <c r="J3098">
        <v>2015</v>
      </c>
      <c r="K3098" t="s">
        <v>3217</v>
      </c>
      <c r="L3098" t="s">
        <v>14</v>
      </c>
      <c r="M3098">
        <v>1</v>
      </c>
      <c r="N3098" t="s">
        <v>5724</v>
      </c>
    </row>
    <row r="3099" spans="1:14" x14ac:dyDescent="0.3">
      <c r="A3099" t="s">
        <v>3223</v>
      </c>
      <c r="B3099">
        <v>70.56</v>
      </c>
      <c r="C3099">
        <v>7</v>
      </c>
      <c r="D3099">
        <v>75.751832061068598</v>
      </c>
      <c r="E3099">
        <v>11.474050563694</v>
      </c>
      <c r="F3099">
        <v>0.32545992883267499</v>
      </c>
      <c r="G3099">
        <v>0.65091985766535099</v>
      </c>
      <c r="H3099">
        <v>45.928905156867103</v>
      </c>
      <c r="I3099">
        <v>0.61539785606005104</v>
      </c>
      <c r="J3099">
        <v>2015</v>
      </c>
      <c r="K3099" t="s">
        <v>3217</v>
      </c>
      <c r="L3099" t="s">
        <v>14</v>
      </c>
      <c r="M3099">
        <v>1</v>
      </c>
      <c r="N3099" t="s">
        <v>5724</v>
      </c>
    </row>
    <row r="3100" spans="1:14" x14ac:dyDescent="0.3">
      <c r="A3100" t="s">
        <v>3224</v>
      </c>
      <c r="B3100">
        <v>70.19</v>
      </c>
      <c r="C3100">
        <v>8</v>
      </c>
      <c r="D3100">
        <v>74.644885496183207</v>
      </c>
      <c r="E3100">
        <v>11.728168568194601</v>
      </c>
      <c r="F3100">
        <v>0.35203026007246002</v>
      </c>
      <c r="G3100">
        <v>0.70406052014492004</v>
      </c>
      <c r="H3100">
        <v>49.418007908971902</v>
      </c>
      <c r="I3100">
        <v>0.61539785606005104</v>
      </c>
      <c r="J3100">
        <v>2015</v>
      </c>
      <c r="K3100" t="s">
        <v>3217</v>
      </c>
      <c r="L3100" t="s">
        <v>14</v>
      </c>
      <c r="M3100">
        <v>1</v>
      </c>
      <c r="N3100" t="s">
        <v>5724</v>
      </c>
    </row>
    <row r="3101" spans="1:14" x14ac:dyDescent="0.3">
      <c r="A3101" t="s">
        <v>3225</v>
      </c>
      <c r="B3101">
        <v>69.91</v>
      </c>
      <c r="C3101">
        <v>9</v>
      </c>
      <c r="D3101">
        <v>73.211603053435098</v>
      </c>
      <c r="E3101">
        <v>12.1520229093348</v>
      </c>
      <c r="F3101">
        <v>0.39292956431993797</v>
      </c>
      <c r="G3101">
        <v>0.78585912863987595</v>
      </c>
      <c r="H3101">
        <v>54.939411683213699</v>
      </c>
      <c r="I3101">
        <v>0.61539785606005104</v>
      </c>
      <c r="J3101">
        <v>2015</v>
      </c>
      <c r="K3101" t="s">
        <v>3217</v>
      </c>
      <c r="L3101" t="s">
        <v>14</v>
      </c>
      <c r="M3101">
        <v>1</v>
      </c>
      <c r="N3101" t="s">
        <v>5724</v>
      </c>
    </row>
    <row r="3102" spans="1:14" x14ac:dyDescent="0.3">
      <c r="A3102" t="s">
        <v>3226</v>
      </c>
      <c r="B3102">
        <v>69.61</v>
      </c>
      <c r="C3102">
        <v>10</v>
      </c>
      <c r="D3102">
        <v>70.719618320610607</v>
      </c>
      <c r="E3102">
        <v>13.2180523333775</v>
      </c>
      <c r="F3102">
        <v>0.46654921077959999</v>
      </c>
      <c r="G3102">
        <v>0.93309842155919998</v>
      </c>
      <c r="H3102">
        <v>64.952981124735899</v>
      </c>
      <c r="I3102">
        <v>0.61539785606005104</v>
      </c>
      <c r="J3102">
        <v>2015</v>
      </c>
      <c r="K3102" t="s">
        <v>3217</v>
      </c>
      <c r="L3102" t="s">
        <v>14</v>
      </c>
      <c r="M3102">
        <v>1</v>
      </c>
      <c r="N3102" t="s">
        <v>5724</v>
      </c>
    </row>
    <row r="3103" spans="1:14" x14ac:dyDescent="0.3">
      <c r="A3103" t="s">
        <v>3227</v>
      </c>
      <c r="B3103">
        <v>68.41</v>
      </c>
      <c r="C3103">
        <v>11</v>
      </c>
      <c r="D3103">
        <v>67.628759689922404</v>
      </c>
      <c r="E3103">
        <v>14.3365554882556</v>
      </c>
      <c r="F3103">
        <v>0.52172876256883505</v>
      </c>
      <c r="G3103">
        <v>1.0434575251376701</v>
      </c>
      <c r="H3103">
        <v>71.382929294668003</v>
      </c>
      <c r="I3103">
        <v>0.61539785606005104</v>
      </c>
      <c r="J3103">
        <v>2015</v>
      </c>
      <c r="K3103" t="s">
        <v>3217</v>
      </c>
      <c r="L3103" t="s">
        <v>14</v>
      </c>
      <c r="M3103">
        <v>1</v>
      </c>
      <c r="N3103" t="s">
        <v>5724</v>
      </c>
    </row>
    <row r="3104" spans="1:14" x14ac:dyDescent="0.3">
      <c r="A3104" t="s">
        <v>3228</v>
      </c>
      <c r="B3104">
        <v>62.59</v>
      </c>
      <c r="C3104">
        <v>12</v>
      </c>
      <c r="D3104">
        <v>62.8544615384615</v>
      </c>
      <c r="E3104">
        <v>16.622690750506699</v>
      </c>
      <c r="F3104">
        <v>0.49365322737895301</v>
      </c>
      <c r="G3104">
        <v>0.98730645475790602</v>
      </c>
      <c r="H3104">
        <v>61.795511003297399</v>
      </c>
      <c r="I3104">
        <v>0.61539785606005104</v>
      </c>
      <c r="J3104">
        <v>2015</v>
      </c>
      <c r="K3104" t="s">
        <v>3217</v>
      </c>
      <c r="L3104" t="s">
        <v>14</v>
      </c>
      <c r="M3104">
        <v>1</v>
      </c>
      <c r="N3104" t="s">
        <v>5724</v>
      </c>
    </row>
    <row r="3105" spans="1:14" x14ac:dyDescent="0.3">
      <c r="A3105" t="s">
        <v>3229</v>
      </c>
      <c r="B3105">
        <v>62.02</v>
      </c>
      <c r="C3105">
        <v>13</v>
      </c>
      <c r="D3105">
        <v>62.163538461538401</v>
      </c>
      <c r="E3105">
        <v>16.4286779683266</v>
      </c>
      <c r="F3105">
        <v>0.49651445887844697</v>
      </c>
      <c r="G3105">
        <v>0.99302891775689395</v>
      </c>
      <c r="H3105">
        <v>61.587653479282501</v>
      </c>
      <c r="I3105">
        <v>0.61539785606005104</v>
      </c>
      <c r="J3105">
        <v>2015</v>
      </c>
      <c r="K3105" t="s">
        <v>3217</v>
      </c>
      <c r="L3105" t="s">
        <v>14</v>
      </c>
      <c r="M3105">
        <v>1</v>
      </c>
      <c r="N3105" t="s">
        <v>5724</v>
      </c>
    </row>
    <row r="3106" spans="1:14" x14ac:dyDescent="0.3">
      <c r="A3106" t="s">
        <v>3230</v>
      </c>
      <c r="B3106">
        <v>53.96</v>
      </c>
      <c r="C3106">
        <v>14</v>
      </c>
      <c r="D3106">
        <v>57.873384615384602</v>
      </c>
      <c r="E3106">
        <v>18.230520248867698</v>
      </c>
      <c r="F3106">
        <v>0.41501575341206398</v>
      </c>
      <c r="G3106">
        <v>0.83003150682412796</v>
      </c>
      <c r="H3106">
        <v>44.788500108229897</v>
      </c>
      <c r="I3106">
        <v>0.61539785606005104</v>
      </c>
      <c r="J3106">
        <v>2015</v>
      </c>
      <c r="K3106" t="s">
        <v>3217</v>
      </c>
      <c r="L3106" t="s">
        <v>14</v>
      </c>
      <c r="M3106">
        <v>1</v>
      </c>
      <c r="N3106" t="s">
        <v>5724</v>
      </c>
    </row>
    <row r="3107" spans="1:14" x14ac:dyDescent="0.3">
      <c r="A3107" t="s">
        <v>3231</v>
      </c>
      <c r="B3107">
        <v>22.9</v>
      </c>
      <c r="C3107">
        <v>15</v>
      </c>
      <c r="D3107">
        <v>52.952307692307599</v>
      </c>
      <c r="E3107">
        <v>21.118393060168799</v>
      </c>
      <c r="F3107">
        <v>7.7362351158317799E-2</v>
      </c>
      <c r="G3107">
        <v>0.15472470231663499</v>
      </c>
      <c r="H3107">
        <v>3.5431956830509601</v>
      </c>
      <c r="I3107">
        <v>0.61539785606005104</v>
      </c>
      <c r="J3107">
        <v>2015</v>
      </c>
      <c r="K3107" t="s">
        <v>3217</v>
      </c>
      <c r="L3107" t="s">
        <v>14</v>
      </c>
      <c r="M3107">
        <v>1</v>
      </c>
      <c r="N3107" t="s">
        <v>5724</v>
      </c>
    </row>
    <row r="3108" spans="1:14" x14ac:dyDescent="0.3">
      <c r="A3108" t="s">
        <v>3232</v>
      </c>
      <c r="B3108">
        <v>71.98</v>
      </c>
      <c r="C3108">
        <v>16</v>
      </c>
      <c r="D3108">
        <v>50.240620155038698</v>
      </c>
      <c r="E3108">
        <v>21.609624461865302</v>
      </c>
      <c r="F3108">
        <v>0.84279330167569899</v>
      </c>
      <c r="G3108">
        <v>1.68558660335139</v>
      </c>
      <c r="H3108">
        <v>121.328523709233</v>
      </c>
      <c r="I3108">
        <v>0.61539785606005104</v>
      </c>
      <c r="J3108">
        <v>2015</v>
      </c>
      <c r="K3108" t="s">
        <v>3217</v>
      </c>
      <c r="L3108" t="s">
        <v>59</v>
      </c>
      <c r="M3108">
        <v>1</v>
      </c>
      <c r="N3108" t="s">
        <v>5724</v>
      </c>
    </row>
    <row r="3109" spans="1:14" x14ac:dyDescent="0.3">
      <c r="A3109" t="s">
        <v>3233</v>
      </c>
      <c r="B3109">
        <v>71.98</v>
      </c>
      <c r="C3109">
        <v>17</v>
      </c>
      <c r="D3109">
        <v>52.45734375</v>
      </c>
      <c r="E3109">
        <v>20.235504243947901</v>
      </c>
      <c r="F3109">
        <v>0.83267059172827695</v>
      </c>
      <c r="G3109">
        <v>1.6653411834565499</v>
      </c>
      <c r="H3109">
        <v>119.871258385202</v>
      </c>
      <c r="I3109">
        <v>0.61539785606005104</v>
      </c>
      <c r="J3109">
        <v>2015</v>
      </c>
      <c r="K3109" t="s">
        <v>3217</v>
      </c>
      <c r="L3109" t="s">
        <v>59</v>
      </c>
      <c r="M3109">
        <v>1</v>
      </c>
      <c r="N3109" t="s">
        <v>5724</v>
      </c>
    </row>
    <row r="3110" spans="1:14" x14ac:dyDescent="0.3">
      <c r="A3110" t="s">
        <v>3234</v>
      </c>
      <c r="B3110">
        <v>71.41</v>
      </c>
      <c r="C3110">
        <v>18</v>
      </c>
      <c r="D3110">
        <v>52.045625000000001</v>
      </c>
      <c r="E3110">
        <v>19.629915934852399</v>
      </c>
      <c r="F3110">
        <v>0.83804938265795204</v>
      </c>
      <c r="G3110">
        <v>1.6760987653159001</v>
      </c>
      <c r="H3110">
        <v>119.690212831208</v>
      </c>
      <c r="I3110">
        <v>0.61539785606005104</v>
      </c>
      <c r="J3110">
        <v>2015</v>
      </c>
      <c r="K3110" t="s">
        <v>3217</v>
      </c>
      <c r="L3110" t="s">
        <v>59</v>
      </c>
      <c r="M3110">
        <v>1</v>
      </c>
      <c r="N3110" t="s">
        <v>5724</v>
      </c>
    </row>
    <row r="3111" spans="1:14" x14ac:dyDescent="0.3">
      <c r="A3111" t="s">
        <v>3235</v>
      </c>
      <c r="B3111">
        <v>71.28</v>
      </c>
      <c r="C3111">
        <v>19</v>
      </c>
      <c r="D3111">
        <v>51.883828125000001</v>
      </c>
      <c r="E3111">
        <v>20.5734614066692</v>
      </c>
      <c r="F3111">
        <v>0.82710233234041697</v>
      </c>
      <c r="G3111">
        <v>1.6542046646808299</v>
      </c>
      <c r="H3111">
        <v>117.911708498449</v>
      </c>
      <c r="I3111">
        <v>0.61539785606005104</v>
      </c>
      <c r="J3111">
        <v>2015</v>
      </c>
      <c r="K3111" t="s">
        <v>3217</v>
      </c>
      <c r="L3111" t="s">
        <v>59</v>
      </c>
      <c r="M3111">
        <v>1</v>
      </c>
      <c r="N3111" t="s">
        <v>5724</v>
      </c>
    </row>
    <row r="3112" spans="1:14" x14ac:dyDescent="0.3">
      <c r="A3112" t="s">
        <v>3236</v>
      </c>
      <c r="B3112">
        <v>71.209999999999994</v>
      </c>
      <c r="C3112">
        <v>20</v>
      </c>
      <c r="D3112">
        <v>51.771732283464502</v>
      </c>
      <c r="E3112">
        <v>20.770367637630802</v>
      </c>
      <c r="F3112">
        <v>0.82532874447113602</v>
      </c>
      <c r="G3112">
        <v>1.65065748894227</v>
      </c>
      <c r="H3112">
        <v>117.54331978757899</v>
      </c>
      <c r="I3112">
        <v>0.61539785606005104</v>
      </c>
      <c r="J3112">
        <v>2015</v>
      </c>
      <c r="K3112" t="s">
        <v>3217</v>
      </c>
      <c r="L3112" t="s">
        <v>59</v>
      </c>
      <c r="M3112">
        <v>1</v>
      </c>
      <c r="N3112" t="s">
        <v>5724</v>
      </c>
    </row>
    <row r="3113" spans="1:14" x14ac:dyDescent="0.3">
      <c r="A3113" t="s">
        <v>3237</v>
      </c>
      <c r="B3113">
        <v>70.680000000000007</v>
      </c>
      <c r="C3113">
        <v>21</v>
      </c>
      <c r="D3113">
        <v>52.417999999999999</v>
      </c>
      <c r="E3113">
        <v>19.889464266289298</v>
      </c>
      <c r="F3113">
        <v>0.82073625612079704</v>
      </c>
      <c r="G3113">
        <v>1.6414725122415901</v>
      </c>
      <c r="H3113">
        <v>116.019277165235</v>
      </c>
      <c r="I3113">
        <v>0.61539785606005104</v>
      </c>
      <c r="J3113">
        <v>2015</v>
      </c>
      <c r="K3113" t="s">
        <v>3217</v>
      </c>
      <c r="L3113" t="s">
        <v>59</v>
      </c>
      <c r="M3113">
        <v>1</v>
      </c>
      <c r="N3113" t="s">
        <v>5724</v>
      </c>
    </row>
    <row r="3114" spans="1:14" x14ac:dyDescent="0.3">
      <c r="A3114" t="s">
        <v>3238</v>
      </c>
      <c r="B3114">
        <v>69.67</v>
      </c>
      <c r="C3114">
        <v>22</v>
      </c>
      <c r="D3114">
        <v>51.93488</v>
      </c>
      <c r="E3114">
        <v>19.857762839393502</v>
      </c>
      <c r="F3114">
        <v>0.81410023797734898</v>
      </c>
      <c r="G3114">
        <v>1.62820047595469</v>
      </c>
      <c r="H3114">
        <v>113.436727159763</v>
      </c>
      <c r="I3114">
        <v>0.61539785606005104</v>
      </c>
      <c r="J3114">
        <v>2015</v>
      </c>
      <c r="K3114" t="s">
        <v>3217</v>
      </c>
      <c r="L3114" t="s">
        <v>59</v>
      </c>
      <c r="M3114">
        <v>1</v>
      </c>
      <c r="N3114" t="s">
        <v>5724</v>
      </c>
    </row>
    <row r="3115" spans="1:14" x14ac:dyDescent="0.3">
      <c r="A3115" t="s">
        <v>3239</v>
      </c>
      <c r="B3115">
        <v>68.84</v>
      </c>
      <c r="C3115">
        <v>23</v>
      </c>
      <c r="D3115">
        <v>51.112639999999999</v>
      </c>
      <c r="E3115">
        <v>19.728417681871999</v>
      </c>
      <c r="F3115">
        <v>0.81555907016585805</v>
      </c>
      <c r="G3115">
        <v>1.6311181403317101</v>
      </c>
      <c r="H3115">
        <v>112.286172780435</v>
      </c>
      <c r="I3115">
        <v>0.61539785606005104</v>
      </c>
      <c r="J3115">
        <v>2015</v>
      </c>
      <c r="K3115" t="s">
        <v>3217</v>
      </c>
      <c r="L3115" t="s">
        <v>59</v>
      </c>
      <c r="M3115">
        <v>1</v>
      </c>
      <c r="N3115" t="s">
        <v>5724</v>
      </c>
    </row>
    <row r="3116" spans="1:14" x14ac:dyDescent="0.3">
      <c r="A3116" t="s">
        <v>3240</v>
      </c>
      <c r="B3116">
        <v>68.66</v>
      </c>
      <c r="C3116">
        <v>24</v>
      </c>
      <c r="D3116">
        <v>50.42456</v>
      </c>
      <c r="E3116">
        <v>19.802879366556699</v>
      </c>
      <c r="F3116">
        <v>0.82143508022636702</v>
      </c>
      <c r="G3116">
        <v>1.64287016045273</v>
      </c>
      <c r="H3116">
        <v>112.799465216684</v>
      </c>
      <c r="I3116">
        <v>0.61539785606005104</v>
      </c>
      <c r="J3116">
        <v>2015</v>
      </c>
      <c r="K3116" t="s">
        <v>3217</v>
      </c>
      <c r="L3116" t="s">
        <v>59</v>
      </c>
      <c r="M3116">
        <v>1</v>
      </c>
      <c r="N3116" t="s">
        <v>5724</v>
      </c>
    </row>
    <row r="3117" spans="1:14" x14ac:dyDescent="0.3">
      <c r="A3117" t="s">
        <v>3241</v>
      </c>
      <c r="B3117">
        <v>68.180000000000007</v>
      </c>
      <c r="C3117">
        <v>25</v>
      </c>
      <c r="D3117">
        <v>49.437258064516101</v>
      </c>
      <c r="E3117">
        <v>20.367165992015298</v>
      </c>
      <c r="F3117">
        <v>0.82127710587869396</v>
      </c>
      <c r="G3117">
        <v>1.6425542117573799</v>
      </c>
      <c r="H3117">
        <v>111.989346157618</v>
      </c>
      <c r="I3117">
        <v>0.61539785606005104</v>
      </c>
      <c r="J3117">
        <v>2015</v>
      </c>
      <c r="K3117" t="s">
        <v>3217</v>
      </c>
      <c r="L3117" t="s">
        <v>59</v>
      </c>
      <c r="M3117">
        <v>1</v>
      </c>
      <c r="N3117" t="s">
        <v>5724</v>
      </c>
    </row>
    <row r="3118" spans="1:14" x14ac:dyDescent="0.3">
      <c r="A3118" t="s">
        <v>3242</v>
      </c>
      <c r="B3118">
        <v>68.17</v>
      </c>
      <c r="C3118">
        <v>26</v>
      </c>
      <c r="D3118">
        <v>48.910569105691003</v>
      </c>
      <c r="E3118">
        <v>20.1615647097649</v>
      </c>
      <c r="F3118">
        <v>0.830275563215364</v>
      </c>
      <c r="G3118">
        <v>1.66055112643072</v>
      </c>
      <c r="H3118">
        <v>113.19977028878201</v>
      </c>
      <c r="I3118">
        <v>0.61539785606005104</v>
      </c>
      <c r="J3118">
        <v>2015</v>
      </c>
      <c r="K3118" t="s">
        <v>3217</v>
      </c>
      <c r="L3118" t="s">
        <v>59</v>
      </c>
      <c r="M3118">
        <v>1</v>
      </c>
      <c r="N3118" t="s">
        <v>5724</v>
      </c>
    </row>
    <row r="3119" spans="1:14" x14ac:dyDescent="0.3">
      <c r="A3119" t="s">
        <v>3243</v>
      </c>
      <c r="B3119">
        <v>67.48</v>
      </c>
      <c r="C3119">
        <v>27</v>
      </c>
      <c r="D3119">
        <v>48.449024390243899</v>
      </c>
      <c r="E3119">
        <v>20.479628482665898</v>
      </c>
      <c r="F3119">
        <v>0.82362378218045795</v>
      </c>
      <c r="G3119">
        <v>1.6472475643609099</v>
      </c>
      <c r="H3119">
        <v>111.15626564307399</v>
      </c>
      <c r="I3119">
        <v>0.61539785606005104</v>
      </c>
      <c r="J3119">
        <v>2015</v>
      </c>
      <c r="K3119" t="s">
        <v>3217</v>
      </c>
      <c r="L3119" t="s">
        <v>59</v>
      </c>
      <c r="M3119">
        <v>1</v>
      </c>
      <c r="N3119" t="s">
        <v>5724</v>
      </c>
    </row>
    <row r="3120" spans="1:14" x14ac:dyDescent="0.3">
      <c r="A3120" t="s">
        <v>3244</v>
      </c>
      <c r="B3120">
        <v>65.569999999999993</v>
      </c>
      <c r="C3120">
        <v>28</v>
      </c>
      <c r="D3120">
        <v>47.370409836065498</v>
      </c>
      <c r="E3120">
        <v>20.792770472700202</v>
      </c>
      <c r="F3120">
        <v>0.80929044313999698</v>
      </c>
      <c r="G3120">
        <v>1.61858088627999</v>
      </c>
      <c r="H3120">
        <v>106.13034871337899</v>
      </c>
      <c r="I3120">
        <v>0.61539785606005104</v>
      </c>
      <c r="J3120">
        <v>2015</v>
      </c>
      <c r="K3120" t="s">
        <v>3217</v>
      </c>
      <c r="L3120" t="s">
        <v>59</v>
      </c>
      <c r="M3120">
        <v>1</v>
      </c>
      <c r="N3120" t="s">
        <v>5724</v>
      </c>
    </row>
    <row r="3121" spans="1:14" x14ac:dyDescent="0.3">
      <c r="A3121" t="s">
        <v>3245</v>
      </c>
      <c r="B3121">
        <v>65.05</v>
      </c>
      <c r="C3121">
        <v>29</v>
      </c>
      <c r="D3121">
        <v>46.361803278688498</v>
      </c>
      <c r="E3121">
        <v>21.076444392344602</v>
      </c>
      <c r="F3121">
        <v>0.81237612029539896</v>
      </c>
      <c r="G3121">
        <v>1.6247522405907899</v>
      </c>
      <c r="H3121">
        <v>105.690133250431</v>
      </c>
      <c r="I3121">
        <v>0.61539785606005104</v>
      </c>
      <c r="J3121">
        <v>2015</v>
      </c>
      <c r="K3121" t="s">
        <v>3217</v>
      </c>
      <c r="L3121" t="s">
        <v>59</v>
      </c>
      <c r="M3121">
        <v>1</v>
      </c>
      <c r="N3121" t="s">
        <v>5724</v>
      </c>
    </row>
    <row r="3122" spans="1:14" x14ac:dyDescent="0.3">
      <c r="A3122" t="s">
        <v>3246</v>
      </c>
      <c r="B3122">
        <v>64.78</v>
      </c>
      <c r="C3122">
        <v>30</v>
      </c>
      <c r="D3122">
        <v>45.129508196721297</v>
      </c>
      <c r="E3122">
        <v>21.488399457231299</v>
      </c>
      <c r="F3122">
        <v>0.81976497346757904</v>
      </c>
      <c r="G3122">
        <v>1.6395299469351501</v>
      </c>
      <c r="H3122">
        <v>106.208749962459</v>
      </c>
      <c r="I3122">
        <v>0.61539785606005104</v>
      </c>
      <c r="J3122">
        <v>2015</v>
      </c>
      <c r="K3122" t="s">
        <v>3217</v>
      </c>
      <c r="L3122" t="s">
        <v>59</v>
      </c>
      <c r="M3122">
        <v>1</v>
      </c>
      <c r="N3122" t="s">
        <v>5724</v>
      </c>
    </row>
    <row r="3123" spans="1:14" x14ac:dyDescent="0.3">
      <c r="A3123" t="s">
        <v>3247</v>
      </c>
      <c r="B3123">
        <v>90.25</v>
      </c>
      <c r="C3123">
        <v>1</v>
      </c>
      <c r="D3123">
        <v>87.311450381679293</v>
      </c>
      <c r="E3123">
        <v>2.94308845468806</v>
      </c>
      <c r="F3123">
        <v>0.84097129062728104</v>
      </c>
      <c r="G3123">
        <v>1.6819425812545601</v>
      </c>
      <c r="H3123">
        <v>151.79531795822399</v>
      </c>
      <c r="I3123">
        <v>1.15294039029053</v>
      </c>
      <c r="J3123">
        <v>2015</v>
      </c>
      <c r="K3123" t="s">
        <v>3248</v>
      </c>
      <c r="L3123" t="s">
        <v>2477</v>
      </c>
      <c r="M3123">
        <v>1</v>
      </c>
      <c r="N3123" t="s">
        <v>5724</v>
      </c>
    </row>
    <row r="3124" spans="1:14" x14ac:dyDescent="0.3">
      <c r="A3124" t="s">
        <v>3249</v>
      </c>
      <c r="B3124">
        <v>85.49</v>
      </c>
      <c r="C3124">
        <v>2</v>
      </c>
      <c r="D3124">
        <v>85.423206106870197</v>
      </c>
      <c r="E3124">
        <v>2.9778488232293601</v>
      </c>
      <c r="F3124">
        <v>0.50894762473771904</v>
      </c>
      <c r="G3124">
        <v>1.0178952494754301</v>
      </c>
      <c r="H3124">
        <v>87.019864877655195</v>
      </c>
      <c r="I3124">
        <v>1.15294039029053</v>
      </c>
      <c r="J3124">
        <v>2015</v>
      </c>
      <c r="K3124" t="s">
        <v>3248</v>
      </c>
      <c r="L3124" t="s">
        <v>2477</v>
      </c>
      <c r="M3124">
        <v>1</v>
      </c>
      <c r="N3124" t="s">
        <v>5724</v>
      </c>
    </row>
    <row r="3125" spans="1:14" x14ac:dyDescent="0.3">
      <c r="A3125" t="s">
        <v>3250</v>
      </c>
      <c r="B3125">
        <v>85.07</v>
      </c>
      <c r="C3125">
        <v>3</v>
      </c>
      <c r="D3125">
        <v>84.076717557251897</v>
      </c>
      <c r="E3125">
        <v>3.2358946856177599</v>
      </c>
      <c r="F3125">
        <v>0.62056217446042605</v>
      </c>
      <c r="G3125">
        <v>1.2411243489208501</v>
      </c>
      <c r="H3125">
        <v>105.582448362696</v>
      </c>
      <c r="I3125">
        <v>1.15294039029053</v>
      </c>
      <c r="J3125">
        <v>2015</v>
      </c>
      <c r="K3125" t="s">
        <v>3248</v>
      </c>
      <c r="L3125" t="s">
        <v>2477</v>
      </c>
      <c r="M3125">
        <v>1</v>
      </c>
      <c r="N3125" t="s">
        <v>5724</v>
      </c>
    </row>
    <row r="3126" spans="1:14" x14ac:dyDescent="0.3">
      <c r="A3126" t="s">
        <v>3251</v>
      </c>
      <c r="B3126">
        <v>82.73</v>
      </c>
      <c r="C3126">
        <v>4</v>
      </c>
      <c r="D3126">
        <v>82.892748091602996</v>
      </c>
      <c r="E3126">
        <v>3.4696041205497798</v>
      </c>
      <c r="F3126">
        <v>0.48129374675234099</v>
      </c>
      <c r="G3126">
        <v>0.96258749350468298</v>
      </c>
      <c r="H3126">
        <v>79.6348633376425</v>
      </c>
      <c r="I3126">
        <v>1.15294039029053</v>
      </c>
      <c r="J3126">
        <v>2015</v>
      </c>
      <c r="K3126" t="s">
        <v>3248</v>
      </c>
      <c r="L3126" t="s">
        <v>2477</v>
      </c>
      <c r="M3126">
        <v>1</v>
      </c>
      <c r="N3126" t="s">
        <v>5724</v>
      </c>
    </row>
    <row r="3127" spans="1:14" x14ac:dyDescent="0.3">
      <c r="A3127" t="s">
        <v>3252</v>
      </c>
      <c r="B3127">
        <v>80.12</v>
      </c>
      <c r="C3127">
        <v>5</v>
      </c>
      <c r="D3127">
        <v>80.993206106870204</v>
      </c>
      <c r="E3127">
        <v>4.9923866108329102</v>
      </c>
      <c r="F3127">
        <v>0.43057613914857901</v>
      </c>
      <c r="G3127">
        <v>0.86115227829715801</v>
      </c>
      <c r="H3127">
        <v>68.995520537168304</v>
      </c>
      <c r="I3127">
        <v>1.15294039029053</v>
      </c>
      <c r="J3127">
        <v>2015</v>
      </c>
      <c r="K3127" t="s">
        <v>3248</v>
      </c>
      <c r="L3127" t="s">
        <v>2477</v>
      </c>
      <c r="M3127">
        <v>1</v>
      </c>
      <c r="N3127" t="s">
        <v>5724</v>
      </c>
    </row>
    <row r="3128" spans="1:14" x14ac:dyDescent="0.3">
      <c r="A3128" t="s">
        <v>3253</v>
      </c>
      <c r="B3128">
        <v>79.260000000000005</v>
      </c>
      <c r="C3128">
        <v>6</v>
      </c>
      <c r="D3128">
        <v>76.654045801526706</v>
      </c>
      <c r="E3128">
        <v>11.469265586651</v>
      </c>
      <c r="F3128">
        <v>0.589870532017575</v>
      </c>
      <c r="G3128">
        <v>1.17974106403515</v>
      </c>
      <c r="H3128">
        <v>93.506276735425999</v>
      </c>
      <c r="I3128">
        <v>1.15294039029053</v>
      </c>
      <c r="J3128">
        <v>2015</v>
      </c>
      <c r="K3128" t="s">
        <v>3248</v>
      </c>
      <c r="L3128" t="s">
        <v>14</v>
      </c>
      <c r="M3128">
        <v>1</v>
      </c>
      <c r="N3128" t="s">
        <v>5724</v>
      </c>
    </row>
    <row r="3129" spans="1:14" x14ac:dyDescent="0.3">
      <c r="A3129" t="s">
        <v>3254</v>
      </c>
      <c r="B3129">
        <v>77.569999999999993</v>
      </c>
      <c r="C3129">
        <v>7</v>
      </c>
      <c r="D3129">
        <v>75.751832061068598</v>
      </c>
      <c r="E3129">
        <v>11.474050563694</v>
      </c>
      <c r="F3129">
        <v>0.56295248387407004</v>
      </c>
      <c r="G3129">
        <v>1.1259049677481401</v>
      </c>
      <c r="H3129">
        <v>87.3364483482233</v>
      </c>
      <c r="I3129">
        <v>1.15294039029053</v>
      </c>
      <c r="J3129">
        <v>2015</v>
      </c>
      <c r="K3129" t="s">
        <v>3248</v>
      </c>
      <c r="L3129" t="s">
        <v>14</v>
      </c>
      <c r="M3129">
        <v>1</v>
      </c>
      <c r="N3129" t="s">
        <v>5724</v>
      </c>
    </row>
    <row r="3130" spans="1:14" x14ac:dyDescent="0.3">
      <c r="A3130" t="s">
        <v>3255</v>
      </c>
      <c r="B3130">
        <v>75.599999999999994</v>
      </c>
      <c r="C3130">
        <v>8</v>
      </c>
      <c r="D3130">
        <v>74.644885496183207</v>
      </c>
      <c r="E3130">
        <v>11.728168568194601</v>
      </c>
      <c r="F3130">
        <v>0.53245304648879699</v>
      </c>
      <c r="G3130">
        <v>1.06490609297759</v>
      </c>
      <c r="H3130">
        <v>80.506900629106198</v>
      </c>
      <c r="I3130">
        <v>1.15294039029053</v>
      </c>
      <c r="J3130">
        <v>2015</v>
      </c>
      <c r="K3130" t="s">
        <v>3248</v>
      </c>
      <c r="L3130" t="s">
        <v>14</v>
      </c>
      <c r="M3130">
        <v>1</v>
      </c>
      <c r="N3130" t="s">
        <v>5724</v>
      </c>
    </row>
    <row r="3131" spans="1:14" x14ac:dyDescent="0.3">
      <c r="A3131" t="s">
        <v>3256</v>
      </c>
      <c r="B3131">
        <v>74.13</v>
      </c>
      <c r="C3131">
        <v>9</v>
      </c>
      <c r="D3131">
        <v>73.211603053435098</v>
      </c>
      <c r="E3131">
        <v>12.1520229093348</v>
      </c>
      <c r="F3131">
        <v>0.53012164249670302</v>
      </c>
      <c r="G3131">
        <v>1.0602432849934</v>
      </c>
      <c r="H3131">
        <v>78.5958347165612</v>
      </c>
      <c r="I3131">
        <v>1.15294039029053</v>
      </c>
      <c r="J3131">
        <v>2015</v>
      </c>
      <c r="K3131" t="s">
        <v>3248</v>
      </c>
      <c r="L3131" t="s">
        <v>14</v>
      </c>
      <c r="M3131">
        <v>1</v>
      </c>
      <c r="N3131" t="s">
        <v>5724</v>
      </c>
    </row>
    <row r="3132" spans="1:14" x14ac:dyDescent="0.3">
      <c r="A3132" t="s">
        <v>3257</v>
      </c>
      <c r="B3132">
        <v>48.23</v>
      </c>
      <c r="C3132">
        <v>10</v>
      </c>
      <c r="D3132">
        <v>70.719618320610607</v>
      </c>
      <c r="E3132">
        <v>13.2180523333775</v>
      </c>
      <c r="F3132">
        <v>4.4430940494683303E-2</v>
      </c>
      <c r="G3132">
        <v>8.8861880989366704E-2</v>
      </c>
      <c r="H3132">
        <v>4.2858085201171496</v>
      </c>
      <c r="I3132">
        <v>1.15294039029053</v>
      </c>
      <c r="J3132">
        <v>2015</v>
      </c>
      <c r="K3132" t="s">
        <v>3248</v>
      </c>
      <c r="L3132" t="s">
        <v>14</v>
      </c>
      <c r="M3132">
        <v>1</v>
      </c>
      <c r="N3132" t="s">
        <v>5724</v>
      </c>
    </row>
    <row r="3133" spans="1:14" x14ac:dyDescent="0.3">
      <c r="A3133" t="s">
        <v>3258</v>
      </c>
      <c r="B3133">
        <v>47.99</v>
      </c>
      <c r="C3133">
        <v>11</v>
      </c>
      <c r="D3133">
        <v>67.628759689922404</v>
      </c>
      <c r="E3133">
        <v>14.3365554882556</v>
      </c>
      <c r="F3133">
        <v>8.5368725547721694E-2</v>
      </c>
      <c r="G3133">
        <v>0.170737451095443</v>
      </c>
      <c r="H3133">
        <v>8.1936902780703296</v>
      </c>
      <c r="I3133">
        <v>1.15294039029053</v>
      </c>
      <c r="J3133">
        <v>2015</v>
      </c>
      <c r="K3133" t="s">
        <v>3248</v>
      </c>
      <c r="L3133" t="s">
        <v>14</v>
      </c>
      <c r="M3133">
        <v>1</v>
      </c>
      <c r="N3133" t="s">
        <v>5724</v>
      </c>
    </row>
    <row r="3134" spans="1:14" x14ac:dyDescent="0.3">
      <c r="A3134" t="s">
        <v>3259</v>
      </c>
      <c r="B3134">
        <v>28.69</v>
      </c>
      <c r="C3134">
        <v>12</v>
      </c>
      <c r="D3134">
        <v>62.8544615384615</v>
      </c>
      <c r="E3134">
        <v>16.622690750506699</v>
      </c>
      <c r="F3134">
        <v>1.9925468020003799E-2</v>
      </c>
      <c r="G3134">
        <v>3.9850936040007702E-2</v>
      </c>
      <c r="H3134">
        <v>1.1433233549878199</v>
      </c>
      <c r="I3134">
        <v>1.15294039029053</v>
      </c>
      <c r="J3134">
        <v>2015</v>
      </c>
      <c r="K3134" t="s">
        <v>3248</v>
      </c>
      <c r="L3134" t="s">
        <v>14</v>
      </c>
      <c r="M3134">
        <v>1</v>
      </c>
      <c r="N3134" t="s">
        <v>5724</v>
      </c>
    </row>
    <row r="3135" spans="1:14" x14ac:dyDescent="0.3">
      <c r="A3135" t="s">
        <v>3260</v>
      </c>
      <c r="B3135">
        <v>79.62</v>
      </c>
      <c r="C3135">
        <v>13</v>
      </c>
      <c r="D3135">
        <v>62.163538461538401</v>
      </c>
      <c r="E3135">
        <v>16.4286779683266</v>
      </c>
      <c r="F3135">
        <v>0.85600930820014398</v>
      </c>
      <c r="G3135">
        <v>1.71201861640028</v>
      </c>
      <c r="H3135">
        <v>136.310922237791</v>
      </c>
      <c r="I3135">
        <v>1.15294039029053</v>
      </c>
      <c r="J3135">
        <v>2015</v>
      </c>
      <c r="K3135" t="s">
        <v>3248</v>
      </c>
      <c r="L3135" t="s">
        <v>59</v>
      </c>
      <c r="M3135">
        <v>1</v>
      </c>
      <c r="N3135" t="s">
        <v>5724</v>
      </c>
    </row>
    <row r="3136" spans="1:14" x14ac:dyDescent="0.3">
      <c r="A3136" t="s">
        <v>3261</v>
      </c>
      <c r="B3136">
        <v>79.510000000000005</v>
      </c>
      <c r="C3136">
        <v>14</v>
      </c>
      <c r="D3136">
        <v>57.873384615384602</v>
      </c>
      <c r="E3136">
        <v>18.230520248867698</v>
      </c>
      <c r="F3136">
        <v>0.88235360033106403</v>
      </c>
      <c r="G3136">
        <v>1.7647072006621201</v>
      </c>
      <c r="H3136">
        <v>140.311869524645</v>
      </c>
      <c r="I3136">
        <v>1.15294039029053</v>
      </c>
      <c r="J3136">
        <v>2015</v>
      </c>
      <c r="K3136" t="s">
        <v>3248</v>
      </c>
      <c r="L3136" t="s">
        <v>59</v>
      </c>
      <c r="M3136">
        <v>1</v>
      </c>
      <c r="N3136" t="s">
        <v>5724</v>
      </c>
    </row>
    <row r="3137" spans="1:14" x14ac:dyDescent="0.3">
      <c r="A3137" t="s">
        <v>3262</v>
      </c>
      <c r="B3137">
        <v>79.5</v>
      </c>
      <c r="C3137">
        <v>15</v>
      </c>
      <c r="D3137">
        <v>52.952307692307599</v>
      </c>
      <c r="E3137">
        <v>21.118393060168799</v>
      </c>
      <c r="F3137">
        <v>0.89563923243508103</v>
      </c>
      <c r="G3137">
        <v>1.7912784648701601</v>
      </c>
      <c r="H3137">
        <v>142.40663795717799</v>
      </c>
      <c r="I3137">
        <v>1.15294039029053</v>
      </c>
      <c r="J3137">
        <v>2015</v>
      </c>
      <c r="K3137" t="s">
        <v>3248</v>
      </c>
      <c r="L3137" t="s">
        <v>59</v>
      </c>
      <c r="M3137">
        <v>1</v>
      </c>
      <c r="N3137" t="s">
        <v>5724</v>
      </c>
    </row>
    <row r="3138" spans="1:14" x14ac:dyDescent="0.3">
      <c r="A3138" t="s">
        <v>3263</v>
      </c>
      <c r="B3138">
        <v>78.819999999999993</v>
      </c>
      <c r="C3138">
        <v>16</v>
      </c>
      <c r="D3138">
        <v>50.240620155038698</v>
      </c>
      <c r="E3138">
        <v>21.609624461865302</v>
      </c>
      <c r="F3138">
        <v>0.90700416149544105</v>
      </c>
      <c r="G3138">
        <v>1.8140083229908801</v>
      </c>
      <c r="H3138">
        <v>142.980136018141</v>
      </c>
      <c r="I3138">
        <v>1.15294039029053</v>
      </c>
      <c r="J3138">
        <v>2015</v>
      </c>
      <c r="K3138" t="s">
        <v>3248</v>
      </c>
      <c r="L3138" t="s">
        <v>59</v>
      </c>
      <c r="M3138">
        <v>1</v>
      </c>
      <c r="N3138" t="s">
        <v>5724</v>
      </c>
    </row>
    <row r="3139" spans="1:14" x14ac:dyDescent="0.3">
      <c r="A3139" t="s">
        <v>3264</v>
      </c>
      <c r="B3139">
        <v>78.64</v>
      </c>
      <c r="C3139">
        <v>17</v>
      </c>
      <c r="D3139">
        <v>52.45734375</v>
      </c>
      <c r="E3139">
        <v>20.235504243947901</v>
      </c>
      <c r="F3139">
        <v>0.90214948260824102</v>
      </c>
      <c r="G3139">
        <v>1.80429896521648</v>
      </c>
      <c r="H3139">
        <v>141.890070624624</v>
      </c>
      <c r="I3139">
        <v>1.15294039029053</v>
      </c>
      <c r="J3139">
        <v>2015</v>
      </c>
      <c r="K3139" t="s">
        <v>3248</v>
      </c>
      <c r="L3139" t="s">
        <v>59</v>
      </c>
      <c r="M3139">
        <v>1</v>
      </c>
      <c r="N3139" t="s">
        <v>5724</v>
      </c>
    </row>
    <row r="3140" spans="1:14" x14ac:dyDescent="0.3">
      <c r="A3140" t="s">
        <v>3265</v>
      </c>
      <c r="B3140">
        <v>78.53</v>
      </c>
      <c r="C3140">
        <v>18</v>
      </c>
      <c r="D3140">
        <v>52.045625000000001</v>
      </c>
      <c r="E3140">
        <v>19.629915934852399</v>
      </c>
      <c r="F3140">
        <v>0.91136111683130505</v>
      </c>
      <c r="G3140">
        <v>1.8227222336626101</v>
      </c>
      <c r="H3140">
        <v>143.13837700952399</v>
      </c>
      <c r="I3140">
        <v>1.15294039029053</v>
      </c>
      <c r="J3140">
        <v>2015</v>
      </c>
      <c r="K3140" t="s">
        <v>3248</v>
      </c>
      <c r="L3140" t="s">
        <v>59</v>
      </c>
      <c r="M3140">
        <v>1</v>
      </c>
      <c r="N3140" t="s">
        <v>5724</v>
      </c>
    </row>
    <row r="3141" spans="1:14" x14ac:dyDescent="0.3">
      <c r="A3141" t="s">
        <v>3266</v>
      </c>
      <c r="B3141">
        <v>77.89</v>
      </c>
      <c r="C3141">
        <v>19</v>
      </c>
      <c r="D3141">
        <v>51.883828125000001</v>
      </c>
      <c r="E3141">
        <v>20.5734614066692</v>
      </c>
      <c r="F3141">
        <v>0.89689647129939298</v>
      </c>
      <c r="G3141">
        <v>1.79379294259878</v>
      </c>
      <c r="H3141">
        <v>139.71853229901899</v>
      </c>
      <c r="I3141">
        <v>1.15294039029053</v>
      </c>
      <c r="J3141">
        <v>2015</v>
      </c>
      <c r="K3141" t="s">
        <v>3248</v>
      </c>
      <c r="L3141" t="s">
        <v>59</v>
      </c>
      <c r="M3141">
        <v>1</v>
      </c>
      <c r="N3141" t="s">
        <v>5724</v>
      </c>
    </row>
    <row r="3142" spans="1:14" x14ac:dyDescent="0.3">
      <c r="A3142" t="s">
        <v>3267</v>
      </c>
      <c r="B3142">
        <v>77.400000000000006</v>
      </c>
      <c r="C3142">
        <v>20</v>
      </c>
      <c r="D3142">
        <v>51.771732283464502</v>
      </c>
      <c r="E3142">
        <v>20.770367637630802</v>
      </c>
      <c r="F3142">
        <v>0.89137732328448505</v>
      </c>
      <c r="G3142">
        <v>1.7827546465689701</v>
      </c>
      <c r="H3142">
        <v>137.98520964443799</v>
      </c>
      <c r="I3142">
        <v>1.15294039029053</v>
      </c>
      <c r="J3142">
        <v>2015</v>
      </c>
      <c r="K3142" t="s">
        <v>3248</v>
      </c>
      <c r="L3142" t="s">
        <v>59</v>
      </c>
      <c r="M3142">
        <v>1</v>
      </c>
      <c r="N3142" t="s">
        <v>5724</v>
      </c>
    </row>
    <row r="3143" spans="1:14" x14ac:dyDescent="0.3">
      <c r="A3143" t="s">
        <v>3268</v>
      </c>
      <c r="B3143">
        <v>76.95</v>
      </c>
      <c r="C3143">
        <v>21</v>
      </c>
      <c r="D3143">
        <v>52.417999999999999</v>
      </c>
      <c r="E3143">
        <v>19.889464266289298</v>
      </c>
      <c r="F3143">
        <v>0.89128985578759101</v>
      </c>
      <c r="G3143">
        <v>1.78257971157518</v>
      </c>
      <c r="H3143">
        <v>137.16950880571</v>
      </c>
      <c r="I3143">
        <v>1.15294039029053</v>
      </c>
      <c r="J3143">
        <v>2015</v>
      </c>
      <c r="K3143" t="s">
        <v>3248</v>
      </c>
      <c r="L3143" t="s">
        <v>59</v>
      </c>
      <c r="M3143">
        <v>1</v>
      </c>
      <c r="N3143" t="s">
        <v>5724</v>
      </c>
    </row>
    <row r="3144" spans="1:14" x14ac:dyDescent="0.3">
      <c r="A3144" t="s">
        <v>3269</v>
      </c>
      <c r="B3144">
        <v>76.95</v>
      </c>
      <c r="C3144">
        <v>22</v>
      </c>
      <c r="D3144">
        <v>51.93488</v>
      </c>
      <c r="E3144">
        <v>19.857762839393502</v>
      </c>
      <c r="F3144">
        <v>0.89611388828159499</v>
      </c>
      <c r="G3144">
        <v>1.79222777656319</v>
      </c>
      <c r="H3144">
        <v>137.91192740653699</v>
      </c>
      <c r="I3144">
        <v>1.15294039029053</v>
      </c>
      <c r="J3144">
        <v>2015</v>
      </c>
      <c r="K3144" t="s">
        <v>3248</v>
      </c>
      <c r="L3144" t="s">
        <v>59</v>
      </c>
      <c r="M3144">
        <v>1</v>
      </c>
      <c r="N3144" t="s">
        <v>5724</v>
      </c>
    </row>
    <row r="3145" spans="1:14" x14ac:dyDescent="0.3">
      <c r="A3145" t="s">
        <v>3270</v>
      </c>
      <c r="B3145">
        <v>76.19</v>
      </c>
      <c r="C3145">
        <v>23</v>
      </c>
      <c r="D3145">
        <v>51.112639999999999</v>
      </c>
      <c r="E3145">
        <v>19.728417681871999</v>
      </c>
      <c r="F3145">
        <v>0.89815858541613003</v>
      </c>
      <c r="G3145">
        <v>1.7963171708322601</v>
      </c>
      <c r="H3145">
        <v>136.86140524570899</v>
      </c>
      <c r="I3145">
        <v>1.15294039029053</v>
      </c>
      <c r="J3145">
        <v>2015</v>
      </c>
      <c r="K3145" t="s">
        <v>3248</v>
      </c>
      <c r="L3145" t="s">
        <v>59</v>
      </c>
      <c r="M3145">
        <v>1</v>
      </c>
      <c r="N3145" t="s">
        <v>5724</v>
      </c>
    </row>
    <row r="3146" spans="1:14" x14ac:dyDescent="0.3">
      <c r="A3146" t="s">
        <v>3271</v>
      </c>
      <c r="B3146">
        <v>75.41</v>
      </c>
      <c r="C3146">
        <v>24</v>
      </c>
      <c r="D3146">
        <v>50.42456</v>
      </c>
      <c r="E3146">
        <v>19.802879366556699</v>
      </c>
      <c r="F3146">
        <v>0.89647295853084097</v>
      </c>
      <c r="G3146">
        <v>1.7929459170616799</v>
      </c>
      <c r="H3146">
        <v>135.20605160562101</v>
      </c>
      <c r="I3146">
        <v>1.15294039029053</v>
      </c>
      <c r="J3146">
        <v>2015</v>
      </c>
      <c r="K3146" t="s">
        <v>3248</v>
      </c>
      <c r="L3146" t="s">
        <v>59</v>
      </c>
      <c r="M3146">
        <v>1</v>
      </c>
      <c r="N3146" t="s">
        <v>5724</v>
      </c>
    </row>
    <row r="3147" spans="1:14" x14ac:dyDescent="0.3">
      <c r="A3147" t="s">
        <v>3272</v>
      </c>
      <c r="B3147">
        <v>75.040000000000006</v>
      </c>
      <c r="C3147">
        <v>25</v>
      </c>
      <c r="D3147">
        <v>49.437258064516101</v>
      </c>
      <c r="E3147">
        <v>20.367165992015298</v>
      </c>
      <c r="F3147">
        <v>0.89563397614891604</v>
      </c>
      <c r="G3147">
        <v>1.7912679522978301</v>
      </c>
      <c r="H3147">
        <v>134.41674714042901</v>
      </c>
      <c r="I3147">
        <v>1.15294039029053</v>
      </c>
      <c r="J3147">
        <v>2015</v>
      </c>
      <c r="K3147" t="s">
        <v>3248</v>
      </c>
      <c r="L3147" t="s">
        <v>59</v>
      </c>
      <c r="M3147">
        <v>1</v>
      </c>
      <c r="N3147" t="s">
        <v>5724</v>
      </c>
    </row>
    <row r="3148" spans="1:14" x14ac:dyDescent="0.3">
      <c r="A3148" t="s">
        <v>3273</v>
      </c>
      <c r="B3148">
        <v>74.78</v>
      </c>
      <c r="C3148">
        <v>26</v>
      </c>
      <c r="D3148">
        <v>48.910569105691003</v>
      </c>
      <c r="E3148">
        <v>20.1615647097649</v>
      </c>
      <c r="F3148">
        <v>0.90027258326231896</v>
      </c>
      <c r="G3148">
        <v>1.8005451665246299</v>
      </c>
      <c r="H3148">
        <v>134.64476755271201</v>
      </c>
      <c r="I3148">
        <v>1.15294039029053</v>
      </c>
      <c r="J3148">
        <v>2015</v>
      </c>
      <c r="K3148" t="s">
        <v>3248</v>
      </c>
      <c r="L3148" t="s">
        <v>59</v>
      </c>
      <c r="M3148">
        <v>1</v>
      </c>
      <c r="N3148" t="s">
        <v>5724</v>
      </c>
    </row>
    <row r="3149" spans="1:14" x14ac:dyDescent="0.3">
      <c r="A3149" t="s">
        <v>3274</v>
      </c>
      <c r="B3149">
        <v>73.989999999999995</v>
      </c>
      <c r="C3149">
        <v>27</v>
      </c>
      <c r="D3149">
        <v>48.449024390243899</v>
      </c>
      <c r="E3149">
        <v>20.479628482665898</v>
      </c>
      <c r="F3149">
        <v>0.89382702091482802</v>
      </c>
      <c r="G3149">
        <v>1.78765404182965</v>
      </c>
      <c r="H3149">
        <v>132.26852255497599</v>
      </c>
      <c r="I3149">
        <v>1.15294039029053</v>
      </c>
      <c r="J3149">
        <v>2015</v>
      </c>
      <c r="K3149" t="s">
        <v>3248</v>
      </c>
      <c r="L3149" t="s">
        <v>59</v>
      </c>
      <c r="M3149">
        <v>1</v>
      </c>
      <c r="N3149" t="s">
        <v>5724</v>
      </c>
    </row>
    <row r="3150" spans="1:14" x14ac:dyDescent="0.3">
      <c r="A3150" t="s">
        <v>3275</v>
      </c>
      <c r="B3150">
        <v>73.55</v>
      </c>
      <c r="C3150">
        <v>28</v>
      </c>
      <c r="D3150">
        <v>47.370409836065498</v>
      </c>
      <c r="E3150">
        <v>20.792770472700202</v>
      </c>
      <c r="F3150">
        <v>0.89599779365649601</v>
      </c>
      <c r="G3150">
        <v>1.79199558731299</v>
      </c>
      <c r="H3150">
        <v>131.80127544686999</v>
      </c>
      <c r="I3150">
        <v>1.15294039029053</v>
      </c>
      <c r="J3150">
        <v>2015</v>
      </c>
      <c r="K3150" t="s">
        <v>3248</v>
      </c>
      <c r="L3150" t="s">
        <v>59</v>
      </c>
      <c r="M3150">
        <v>1</v>
      </c>
      <c r="N3150" t="s">
        <v>5724</v>
      </c>
    </row>
    <row r="3151" spans="1:14" x14ac:dyDescent="0.3">
      <c r="A3151" t="s">
        <v>3276</v>
      </c>
      <c r="B3151">
        <v>72.760000000000005</v>
      </c>
      <c r="C3151">
        <v>29</v>
      </c>
      <c r="D3151">
        <v>46.361803278688498</v>
      </c>
      <c r="E3151">
        <v>21.076444392344602</v>
      </c>
      <c r="F3151">
        <v>0.89480570492872102</v>
      </c>
      <c r="G3151">
        <v>1.78961140985744</v>
      </c>
      <c r="H3151">
        <v>130.21212618122701</v>
      </c>
      <c r="I3151">
        <v>1.15294039029053</v>
      </c>
      <c r="J3151">
        <v>2015</v>
      </c>
      <c r="K3151" t="s">
        <v>3248</v>
      </c>
      <c r="L3151" t="s">
        <v>59</v>
      </c>
      <c r="M3151">
        <v>1</v>
      </c>
      <c r="N3151" t="s">
        <v>5724</v>
      </c>
    </row>
    <row r="3152" spans="1:14" x14ac:dyDescent="0.3">
      <c r="A3152" t="s">
        <v>3277</v>
      </c>
      <c r="B3152">
        <v>72.42</v>
      </c>
      <c r="C3152">
        <v>30</v>
      </c>
      <c r="D3152">
        <v>45.129508196721297</v>
      </c>
      <c r="E3152">
        <v>21.488399457231299</v>
      </c>
      <c r="F3152">
        <v>0.89795954559087698</v>
      </c>
      <c r="G3152">
        <v>1.79591909118175</v>
      </c>
      <c r="H3152">
        <v>130.060460583382</v>
      </c>
      <c r="I3152">
        <v>1.15294039029053</v>
      </c>
      <c r="J3152">
        <v>2015</v>
      </c>
      <c r="K3152" t="s">
        <v>3248</v>
      </c>
      <c r="L3152" t="s">
        <v>59</v>
      </c>
      <c r="M3152">
        <v>1</v>
      </c>
      <c r="N3152" t="s">
        <v>5724</v>
      </c>
    </row>
    <row r="3153" spans="1:14" x14ac:dyDescent="0.3">
      <c r="A3153" t="s">
        <v>3278</v>
      </c>
      <c r="B3153">
        <v>86.89</v>
      </c>
      <c r="C3153">
        <v>1</v>
      </c>
      <c r="D3153">
        <v>87.311450381679293</v>
      </c>
      <c r="E3153">
        <v>2.94308845468806</v>
      </c>
      <c r="F3153">
        <v>0.443066099485799</v>
      </c>
      <c r="G3153">
        <v>0.88613219897159801</v>
      </c>
      <c r="H3153">
        <v>76.996026768642196</v>
      </c>
      <c r="I3153">
        <v>1.3363219108864599</v>
      </c>
      <c r="J3153">
        <v>2015</v>
      </c>
      <c r="K3153" t="s">
        <v>3279</v>
      </c>
      <c r="L3153" t="s">
        <v>2477</v>
      </c>
      <c r="M3153">
        <v>1</v>
      </c>
      <c r="N3153" t="s">
        <v>5724</v>
      </c>
    </row>
    <row r="3154" spans="1:14" x14ac:dyDescent="0.3">
      <c r="A3154" t="s">
        <v>3280</v>
      </c>
      <c r="B3154">
        <v>86.54</v>
      </c>
      <c r="C3154">
        <v>2</v>
      </c>
      <c r="D3154">
        <v>85.423206106870197</v>
      </c>
      <c r="E3154">
        <v>2.9778488232293601</v>
      </c>
      <c r="F3154">
        <v>0.646182326944858</v>
      </c>
      <c r="G3154">
        <v>1.29236465388971</v>
      </c>
      <c r="H3154">
        <v>111.841237147616</v>
      </c>
      <c r="I3154">
        <v>1.3363219108864599</v>
      </c>
      <c r="J3154">
        <v>2015</v>
      </c>
      <c r="K3154" t="s">
        <v>3279</v>
      </c>
      <c r="L3154" t="s">
        <v>2477</v>
      </c>
      <c r="M3154">
        <v>1</v>
      </c>
      <c r="N3154" t="s">
        <v>5724</v>
      </c>
    </row>
    <row r="3155" spans="1:14" x14ac:dyDescent="0.3">
      <c r="A3155" t="s">
        <v>3281</v>
      </c>
      <c r="B3155">
        <v>85.68</v>
      </c>
      <c r="C3155">
        <v>3</v>
      </c>
      <c r="D3155">
        <v>84.076717557251897</v>
      </c>
      <c r="E3155">
        <v>3.2358946856177599</v>
      </c>
      <c r="F3155">
        <v>0.68986511659378902</v>
      </c>
      <c r="G3155">
        <v>1.37973023318757</v>
      </c>
      <c r="H3155">
        <v>118.215286379511</v>
      </c>
      <c r="I3155">
        <v>1.3363219108864599</v>
      </c>
      <c r="J3155">
        <v>2015</v>
      </c>
      <c r="K3155" t="s">
        <v>3279</v>
      </c>
      <c r="L3155" t="s">
        <v>2477</v>
      </c>
      <c r="M3155">
        <v>1</v>
      </c>
      <c r="N3155" t="s">
        <v>5724</v>
      </c>
    </row>
    <row r="3156" spans="1:14" x14ac:dyDescent="0.3">
      <c r="A3156" t="s">
        <v>3282</v>
      </c>
      <c r="B3156">
        <v>85.64</v>
      </c>
      <c r="C3156">
        <v>4</v>
      </c>
      <c r="D3156">
        <v>82.892748091602996</v>
      </c>
      <c r="E3156">
        <v>3.4696041205497798</v>
      </c>
      <c r="F3156">
        <v>0.78576297633615999</v>
      </c>
      <c r="G3156">
        <v>1.57152595267232</v>
      </c>
      <c r="H3156">
        <v>134.58548258685701</v>
      </c>
      <c r="I3156">
        <v>1.3363219108864599</v>
      </c>
      <c r="J3156">
        <v>2015</v>
      </c>
      <c r="K3156" t="s">
        <v>3279</v>
      </c>
      <c r="L3156" t="s">
        <v>2477</v>
      </c>
      <c r="M3156">
        <v>1</v>
      </c>
      <c r="N3156" t="s">
        <v>5724</v>
      </c>
    </row>
    <row r="3157" spans="1:14" x14ac:dyDescent="0.3">
      <c r="A3157" t="s">
        <v>3283</v>
      </c>
      <c r="B3157">
        <v>84.78</v>
      </c>
      <c r="C3157">
        <v>5</v>
      </c>
      <c r="D3157">
        <v>80.993206106870204</v>
      </c>
      <c r="E3157">
        <v>4.9923866108329102</v>
      </c>
      <c r="F3157">
        <v>0.77592825785554298</v>
      </c>
      <c r="G3157">
        <v>1.55185651571108</v>
      </c>
      <c r="H3157">
        <v>131.56639540198501</v>
      </c>
      <c r="I3157">
        <v>1.3363219108864599</v>
      </c>
      <c r="J3157">
        <v>2015</v>
      </c>
      <c r="K3157" t="s">
        <v>3279</v>
      </c>
      <c r="L3157" t="s">
        <v>2477</v>
      </c>
      <c r="M3157">
        <v>1</v>
      </c>
      <c r="N3157" t="s">
        <v>5724</v>
      </c>
    </row>
    <row r="3158" spans="1:14" x14ac:dyDescent="0.3">
      <c r="A3158" t="s">
        <v>3284</v>
      </c>
      <c r="B3158">
        <v>83.72</v>
      </c>
      <c r="C3158">
        <v>6</v>
      </c>
      <c r="D3158">
        <v>76.654045801526706</v>
      </c>
      <c r="E3158">
        <v>11.469265586651</v>
      </c>
      <c r="F3158">
        <v>0.73107824905357499</v>
      </c>
      <c r="G3158">
        <v>1.46215649810715</v>
      </c>
      <c r="H3158">
        <v>122.41174202153</v>
      </c>
      <c r="I3158">
        <v>1.3363219108864599</v>
      </c>
      <c r="J3158">
        <v>2015</v>
      </c>
      <c r="K3158" t="s">
        <v>3279</v>
      </c>
      <c r="L3158" t="s">
        <v>14</v>
      </c>
      <c r="M3158">
        <v>1</v>
      </c>
      <c r="N3158" t="s">
        <v>5724</v>
      </c>
    </row>
    <row r="3159" spans="1:14" x14ac:dyDescent="0.3">
      <c r="A3159" t="s">
        <v>3285</v>
      </c>
      <c r="B3159">
        <v>83.51</v>
      </c>
      <c r="C3159">
        <v>7</v>
      </c>
      <c r="D3159">
        <v>75.751832061068598</v>
      </c>
      <c r="E3159">
        <v>11.474050563694</v>
      </c>
      <c r="F3159">
        <v>0.75052697897727205</v>
      </c>
      <c r="G3159">
        <v>1.5010539579545401</v>
      </c>
      <c r="H3159">
        <v>125.353016028784</v>
      </c>
      <c r="I3159">
        <v>1.3363219108864599</v>
      </c>
      <c r="J3159">
        <v>2015</v>
      </c>
      <c r="K3159" t="s">
        <v>3279</v>
      </c>
      <c r="L3159" t="s">
        <v>14</v>
      </c>
      <c r="M3159">
        <v>1</v>
      </c>
      <c r="N3159" t="s">
        <v>5724</v>
      </c>
    </row>
    <row r="3160" spans="1:14" x14ac:dyDescent="0.3">
      <c r="A3160" t="s">
        <v>3286</v>
      </c>
      <c r="B3160">
        <v>81.459999999999994</v>
      </c>
      <c r="C3160">
        <v>8</v>
      </c>
      <c r="D3160">
        <v>74.644885496183207</v>
      </c>
      <c r="E3160">
        <v>11.728168568194601</v>
      </c>
      <c r="F3160">
        <v>0.71940990077413902</v>
      </c>
      <c r="G3160">
        <v>1.43881980154827</v>
      </c>
      <c r="H3160">
        <v>117.20626103412199</v>
      </c>
      <c r="I3160">
        <v>1.3363219108864599</v>
      </c>
      <c r="J3160">
        <v>2015</v>
      </c>
      <c r="K3160" t="s">
        <v>3279</v>
      </c>
      <c r="L3160" t="s">
        <v>14</v>
      </c>
      <c r="M3160">
        <v>1</v>
      </c>
      <c r="N3160" t="s">
        <v>5724</v>
      </c>
    </row>
    <row r="3161" spans="1:14" x14ac:dyDescent="0.3">
      <c r="A3161" t="s">
        <v>3287</v>
      </c>
      <c r="B3161">
        <v>80.77</v>
      </c>
      <c r="C3161">
        <v>9</v>
      </c>
      <c r="D3161">
        <v>73.211603053435098</v>
      </c>
      <c r="E3161">
        <v>12.1520229093348</v>
      </c>
      <c r="F3161">
        <v>0.73302470189110702</v>
      </c>
      <c r="G3161">
        <v>1.46604940378221</v>
      </c>
      <c r="H3161">
        <v>118.412810343489</v>
      </c>
      <c r="I3161">
        <v>1.3363219108864599</v>
      </c>
      <c r="J3161">
        <v>2015</v>
      </c>
      <c r="K3161" t="s">
        <v>3279</v>
      </c>
      <c r="L3161" t="s">
        <v>14</v>
      </c>
      <c r="M3161">
        <v>1</v>
      </c>
      <c r="N3161" t="s">
        <v>5724</v>
      </c>
    </row>
    <row r="3162" spans="1:14" x14ac:dyDescent="0.3">
      <c r="A3162" t="s">
        <v>3288</v>
      </c>
      <c r="B3162">
        <v>79.099999999999994</v>
      </c>
      <c r="C3162">
        <v>10</v>
      </c>
      <c r="D3162">
        <v>70.719618320610607</v>
      </c>
      <c r="E3162">
        <v>13.2180523333775</v>
      </c>
      <c r="F3162">
        <v>0.73696295863601502</v>
      </c>
      <c r="G3162">
        <v>1.47392591727203</v>
      </c>
      <c r="H3162">
        <v>116.58754005621699</v>
      </c>
      <c r="I3162">
        <v>1.3363219108864599</v>
      </c>
      <c r="J3162">
        <v>2015</v>
      </c>
      <c r="K3162" t="s">
        <v>3279</v>
      </c>
      <c r="L3162" t="s">
        <v>14</v>
      </c>
      <c r="M3162">
        <v>1</v>
      </c>
      <c r="N3162" t="s">
        <v>5724</v>
      </c>
    </row>
    <row r="3163" spans="1:14" x14ac:dyDescent="0.3">
      <c r="A3163" t="s">
        <v>3289</v>
      </c>
      <c r="B3163">
        <v>79.09</v>
      </c>
      <c r="C3163">
        <v>11</v>
      </c>
      <c r="D3163">
        <v>67.628759689922404</v>
      </c>
      <c r="E3163">
        <v>14.3365554882556</v>
      </c>
      <c r="F3163">
        <v>0.78798283087911702</v>
      </c>
      <c r="G3163">
        <v>1.5759656617582301</v>
      </c>
      <c r="H3163">
        <v>124.643124188458</v>
      </c>
      <c r="I3163">
        <v>1.3363219108864599</v>
      </c>
      <c r="J3163">
        <v>2015</v>
      </c>
      <c r="K3163" t="s">
        <v>3279</v>
      </c>
      <c r="L3163" t="s">
        <v>14</v>
      </c>
      <c r="M3163">
        <v>1</v>
      </c>
      <c r="N3163" t="s">
        <v>5724</v>
      </c>
    </row>
    <row r="3164" spans="1:14" x14ac:dyDescent="0.3">
      <c r="A3164" t="s">
        <v>3290</v>
      </c>
      <c r="B3164">
        <v>78.87</v>
      </c>
      <c r="C3164">
        <v>12</v>
      </c>
      <c r="D3164">
        <v>62.8544615384615</v>
      </c>
      <c r="E3164">
        <v>16.622690750506699</v>
      </c>
      <c r="F3164">
        <v>0.83234526948820198</v>
      </c>
      <c r="G3164">
        <v>1.6646905389764</v>
      </c>
      <c r="H3164">
        <v>131.294142809069</v>
      </c>
      <c r="I3164">
        <v>1.3363219108864599</v>
      </c>
      <c r="J3164">
        <v>2015</v>
      </c>
      <c r="K3164" t="s">
        <v>3279</v>
      </c>
      <c r="L3164" t="s">
        <v>14</v>
      </c>
      <c r="M3164">
        <v>1</v>
      </c>
      <c r="N3164" t="s">
        <v>5724</v>
      </c>
    </row>
    <row r="3165" spans="1:14" x14ac:dyDescent="0.3">
      <c r="A3165" t="s">
        <v>3291</v>
      </c>
      <c r="B3165">
        <v>75.86</v>
      </c>
      <c r="C3165">
        <v>13</v>
      </c>
      <c r="D3165">
        <v>62.163538461538401</v>
      </c>
      <c r="E3165">
        <v>16.4286779683266</v>
      </c>
      <c r="F3165">
        <v>0.79777278743537805</v>
      </c>
      <c r="G3165">
        <v>1.5955455748707501</v>
      </c>
      <c r="H3165">
        <v>121.038087309695</v>
      </c>
      <c r="I3165">
        <v>1.3363219108864599</v>
      </c>
      <c r="J3165">
        <v>2015</v>
      </c>
      <c r="K3165" t="s">
        <v>3279</v>
      </c>
      <c r="L3165" t="s">
        <v>14</v>
      </c>
      <c r="M3165">
        <v>1</v>
      </c>
      <c r="N3165" t="s">
        <v>5724</v>
      </c>
    </row>
    <row r="3166" spans="1:14" x14ac:dyDescent="0.3">
      <c r="A3166" t="s">
        <v>3292</v>
      </c>
      <c r="B3166">
        <v>75.739999999999995</v>
      </c>
      <c r="C3166">
        <v>14</v>
      </c>
      <c r="D3166">
        <v>57.873384615384602</v>
      </c>
      <c r="E3166">
        <v>18.230520248867698</v>
      </c>
      <c r="F3166">
        <v>0.83646649228368897</v>
      </c>
      <c r="G3166">
        <v>1.6729329845673699</v>
      </c>
      <c r="H3166">
        <v>126.707944251133</v>
      </c>
      <c r="I3166">
        <v>1.3363219108864599</v>
      </c>
      <c r="J3166">
        <v>2015</v>
      </c>
      <c r="K3166" t="s">
        <v>3279</v>
      </c>
      <c r="L3166" t="s">
        <v>14</v>
      </c>
      <c r="M3166">
        <v>1</v>
      </c>
      <c r="N3166" t="s">
        <v>5724</v>
      </c>
    </row>
    <row r="3167" spans="1:14" x14ac:dyDescent="0.3">
      <c r="A3167" t="s">
        <v>3293</v>
      </c>
      <c r="B3167">
        <v>74.44</v>
      </c>
      <c r="C3167">
        <v>15</v>
      </c>
      <c r="D3167">
        <v>52.952307692307599</v>
      </c>
      <c r="E3167">
        <v>21.118393060168799</v>
      </c>
      <c r="F3167">
        <v>0.84553911474799703</v>
      </c>
      <c r="G3167">
        <v>1.6910782294959901</v>
      </c>
      <c r="H3167">
        <v>125.883863403681</v>
      </c>
      <c r="I3167">
        <v>1.3363219108864599</v>
      </c>
      <c r="J3167">
        <v>2015</v>
      </c>
      <c r="K3167" t="s">
        <v>3279</v>
      </c>
      <c r="L3167" t="s">
        <v>14</v>
      </c>
      <c r="M3167">
        <v>1</v>
      </c>
      <c r="N3167" t="s">
        <v>5724</v>
      </c>
    </row>
    <row r="3168" spans="1:14" x14ac:dyDescent="0.3">
      <c r="A3168" t="s">
        <v>3294</v>
      </c>
      <c r="B3168">
        <v>73.42</v>
      </c>
      <c r="C3168">
        <v>16</v>
      </c>
      <c r="D3168">
        <v>50.240620155038698</v>
      </c>
      <c r="E3168">
        <v>21.609624461865302</v>
      </c>
      <c r="F3168">
        <v>0.858283999840041</v>
      </c>
      <c r="G3168">
        <v>1.71656799968008</v>
      </c>
      <c r="H3168">
        <v>126.030422536511</v>
      </c>
      <c r="I3168">
        <v>1.3363219108864599</v>
      </c>
      <c r="J3168">
        <v>2015</v>
      </c>
      <c r="K3168" t="s">
        <v>3279</v>
      </c>
      <c r="L3168" t="s">
        <v>14</v>
      </c>
      <c r="M3168">
        <v>1</v>
      </c>
      <c r="N3168" t="s">
        <v>5724</v>
      </c>
    </row>
    <row r="3169" spans="1:14" x14ac:dyDescent="0.3">
      <c r="A3169" t="s">
        <v>3295</v>
      </c>
      <c r="B3169">
        <v>61.2</v>
      </c>
      <c r="C3169">
        <v>17</v>
      </c>
      <c r="D3169">
        <v>52.45734375</v>
      </c>
      <c r="E3169">
        <v>20.235504243947901</v>
      </c>
      <c r="F3169">
        <v>0.66714578668104096</v>
      </c>
      <c r="G3169">
        <v>1.3342915733620799</v>
      </c>
      <c r="H3169">
        <v>81.658644289759394</v>
      </c>
      <c r="I3169">
        <v>1.3363219108864599</v>
      </c>
      <c r="J3169">
        <v>2015</v>
      </c>
      <c r="K3169" t="s">
        <v>3279</v>
      </c>
      <c r="L3169" t="s">
        <v>14</v>
      </c>
      <c r="M3169">
        <v>1</v>
      </c>
      <c r="N3169" t="s">
        <v>5724</v>
      </c>
    </row>
    <row r="3170" spans="1:14" x14ac:dyDescent="0.3">
      <c r="A3170" t="s">
        <v>3296</v>
      </c>
      <c r="B3170">
        <v>49.7</v>
      </c>
      <c r="C3170">
        <v>18</v>
      </c>
      <c r="D3170">
        <v>52.045625000000001</v>
      </c>
      <c r="E3170">
        <v>19.629915934852399</v>
      </c>
      <c r="F3170">
        <v>0.45244264588363903</v>
      </c>
      <c r="G3170">
        <v>0.90488529176727805</v>
      </c>
      <c r="H3170">
        <v>44.972799000833703</v>
      </c>
      <c r="I3170">
        <v>1.3363219108864599</v>
      </c>
      <c r="J3170">
        <v>2015</v>
      </c>
      <c r="K3170" t="s">
        <v>3279</v>
      </c>
      <c r="L3170" t="s">
        <v>14</v>
      </c>
      <c r="M3170">
        <v>1</v>
      </c>
      <c r="N3170" t="s">
        <v>5724</v>
      </c>
    </row>
    <row r="3171" spans="1:14" x14ac:dyDescent="0.3">
      <c r="A3171" t="s">
        <v>3297</v>
      </c>
      <c r="B3171">
        <v>83.66</v>
      </c>
      <c r="C3171">
        <v>19</v>
      </c>
      <c r="D3171">
        <v>51.883828125000001</v>
      </c>
      <c r="E3171">
        <v>20.5734614066692</v>
      </c>
      <c r="F3171">
        <v>0.93876908483322197</v>
      </c>
      <c r="G3171">
        <v>1.8775381696664399</v>
      </c>
      <c r="H3171">
        <v>157.07484327429401</v>
      </c>
      <c r="I3171">
        <v>1.3363219108864599</v>
      </c>
      <c r="J3171">
        <v>2015</v>
      </c>
      <c r="K3171" t="s">
        <v>3279</v>
      </c>
      <c r="L3171" t="s">
        <v>2712</v>
      </c>
      <c r="M3171">
        <v>1</v>
      </c>
      <c r="N3171" t="s">
        <v>5724</v>
      </c>
    </row>
    <row r="3172" spans="1:14" x14ac:dyDescent="0.3">
      <c r="A3172" t="s">
        <v>3298</v>
      </c>
      <c r="B3172">
        <v>66.989999999999995</v>
      </c>
      <c r="C3172">
        <v>20</v>
      </c>
      <c r="D3172">
        <v>51.771732283464502</v>
      </c>
      <c r="E3172">
        <v>20.770367637630802</v>
      </c>
      <c r="F3172">
        <v>0.76812663503249001</v>
      </c>
      <c r="G3172">
        <v>1.53625327006498</v>
      </c>
      <c r="H3172">
        <v>102.913606561653</v>
      </c>
      <c r="I3172">
        <v>1.3363219108864599</v>
      </c>
      <c r="J3172">
        <v>2015</v>
      </c>
      <c r="K3172" t="s">
        <v>3279</v>
      </c>
      <c r="L3172" t="s">
        <v>2712</v>
      </c>
      <c r="M3172">
        <v>1</v>
      </c>
      <c r="N3172" t="s">
        <v>5724</v>
      </c>
    </row>
    <row r="3173" spans="1:14" x14ac:dyDescent="0.3">
      <c r="A3173" t="s">
        <v>3299</v>
      </c>
      <c r="B3173">
        <v>84.23</v>
      </c>
      <c r="C3173">
        <v>21</v>
      </c>
      <c r="D3173">
        <v>52.417999999999999</v>
      </c>
      <c r="E3173">
        <v>19.889464266289298</v>
      </c>
      <c r="F3173">
        <v>0.94513853841983997</v>
      </c>
      <c r="G3173">
        <v>1.8902770768396799</v>
      </c>
      <c r="H3173">
        <v>159.21803818220599</v>
      </c>
      <c r="I3173">
        <v>1.3363219108864599</v>
      </c>
      <c r="J3173">
        <v>2015</v>
      </c>
      <c r="K3173" t="s">
        <v>3279</v>
      </c>
      <c r="L3173" t="s">
        <v>31</v>
      </c>
      <c r="M3173">
        <v>1</v>
      </c>
      <c r="N3173" t="s">
        <v>5724</v>
      </c>
    </row>
    <row r="3174" spans="1:14" x14ac:dyDescent="0.3">
      <c r="A3174" t="s">
        <v>3300</v>
      </c>
      <c r="B3174">
        <v>84.2</v>
      </c>
      <c r="C3174">
        <v>22</v>
      </c>
      <c r="D3174">
        <v>51.93488</v>
      </c>
      <c r="E3174">
        <v>19.857762839393502</v>
      </c>
      <c r="F3174">
        <v>0.94789862739386099</v>
      </c>
      <c r="G3174">
        <v>1.89579725478772</v>
      </c>
      <c r="H3174">
        <v>159.626128853126</v>
      </c>
      <c r="I3174">
        <v>1.3363219108864599</v>
      </c>
      <c r="J3174">
        <v>2015</v>
      </c>
      <c r="K3174" t="s">
        <v>3279</v>
      </c>
      <c r="L3174" t="s">
        <v>31</v>
      </c>
      <c r="M3174">
        <v>1</v>
      </c>
      <c r="N3174" t="s">
        <v>5724</v>
      </c>
    </row>
    <row r="3175" spans="1:14" x14ac:dyDescent="0.3">
      <c r="A3175" t="s">
        <v>3301</v>
      </c>
      <c r="B3175">
        <v>83.26</v>
      </c>
      <c r="C3175">
        <v>23</v>
      </c>
      <c r="D3175">
        <v>51.112639999999999</v>
      </c>
      <c r="E3175">
        <v>19.728417681871999</v>
      </c>
      <c r="F3175">
        <v>0.94839587463235198</v>
      </c>
      <c r="G3175">
        <v>1.8967917492647</v>
      </c>
      <c r="H3175">
        <v>157.92688104377899</v>
      </c>
      <c r="I3175">
        <v>1.3363219108864599</v>
      </c>
      <c r="J3175">
        <v>2015</v>
      </c>
      <c r="K3175" t="s">
        <v>3279</v>
      </c>
      <c r="L3175" t="s">
        <v>31</v>
      </c>
      <c r="M3175">
        <v>1</v>
      </c>
      <c r="N3175" t="s">
        <v>5724</v>
      </c>
    </row>
    <row r="3176" spans="1:14" x14ac:dyDescent="0.3">
      <c r="A3176" t="s">
        <v>3302</v>
      </c>
      <c r="B3176">
        <v>81.99</v>
      </c>
      <c r="C3176">
        <v>24</v>
      </c>
      <c r="D3176">
        <v>50.42456</v>
      </c>
      <c r="E3176">
        <v>19.802879366556699</v>
      </c>
      <c r="F3176">
        <v>0.94453000484586302</v>
      </c>
      <c r="G3176">
        <v>1.8890600096917201</v>
      </c>
      <c r="H3176">
        <v>154.88403019462399</v>
      </c>
      <c r="I3176">
        <v>1.3363219108864599</v>
      </c>
      <c r="J3176">
        <v>2015</v>
      </c>
      <c r="K3176" t="s">
        <v>3279</v>
      </c>
      <c r="L3176" t="s">
        <v>31</v>
      </c>
      <c r="M3176">
        <v>1</v>
      </c>
      <c r="N3176" t="s">
        <v>5724</v>
      </c>
    </row>
    <row r="3177" spans="1:14" x14ac:dyDescent="0.3">
      <c r="A3177" t="s">
        <v>3303</v>
      </c>
      <c r="B3177">
        <v>81.93</v>
      </c>
      <c r="C3177">
        <v>25</v>
      </c>
      <c r="D3177">
        <v>49.437258064516101</v>
      </c>
      <c r="E3177">
        <v>20.367165992015298</v>
      </c>
      <c r="F3177">
        <v>0.944682915215731</v>
      </c>
      <c r="G3177">
        <v>1.88936583043146</v>
      </c>
      <c r="H3177">
        <v>154.79574248724899</v>
      </c>
      <c r="I3177">
        <v>1.3363219108864599</v>
      </c>
      <c r="J3177">
        <v>2015</v>
      </c>
      <c r="K3177" t="s">
        <v>3279</v>
      </c>
      <c r="L3177" t="s">
        <v>31</v>
      </c>
      <c r="M3177">
        <v>1</v>
      </c>
      <c r="N3177" t="s">
        <v>5724</v>
      </c>
    </row>
    <row r="3178" spans="1:14" x14ac:dyDescent="0.3">
      <c r="A3178" t="s">
        <v>3304</v>
      </c>
      <c r="B3178">
        <v>80.61</v>
      </c>
      <c r="C3178">
        <v>26</v>
      </c>
      <c r="D3178">
        <v>48.910569105691003</v>
      </c>
      <c r="E3178">
        <v>20.1615647097649</v>
      </c>
      <c r="F3178">
        <v>0.94205606969814004</v>
      </c>
      <c r="G3178">
        <v>1.8841121393962801</v>
      </c>
      <c r="H3178">
        <v>151.87827955673399</v>
      </c>
      <c r="I3178">
        <v>1.3363219108864599</v>
      </c>
      <c r="J3178">
        <v>2015</v>
      </c>
      <c r="K3178" t="s">
        <v>3279</v>
      </c>
      <c r="L3178" t="s">
        <v>31</v>
      </c>
      <c r="M3178">
        <v>1</v>
      </c>
      <c r="N3178" t="s">
        <v>5724</v>
      </c>
    </row>
    <row r="3179" spans="1:14" x14ac:dyDescent="0.3">
      <c r="A3179" t="s">
        <v>3305</v>
      </c>
      <c r="B3179">
        <v>79.92</v>
      </c>
      <c r="C3179">
        <v>27</v>
      </c>
      <c r="D3179">
        <v>48.449024390243899</v>
      </c>
      <c r="E3179">
        <v>20.479628482665898</v>
      </c>
      <c r="F3179">
        <v>0.93781618884618301</v>
      </c>
      <c r="G3179">
        <v>1.87563237769236</v>
      </c>
      <c r="H3179">
        <v>149.90053962517399</v>
      </c>
      <c r="I3179">
        <v>1.3363219108864599</v>
      </c>
      <c r="J3179">
        <v>2015</v>
      </c>
      <c r="K3179" t="s">
        <v>3279</v>
      </c>
      <c r="L3179" t="s">
        <v>31</v>
      </c>
      <c r="M3179">
        <v>1</v>
      </c>
      <c r="N3179" t="s">
        <v>5724</v>
      </c>
    </row>
    <row r="3180" spans="1:14" x14ac:dyDescent="0.3">
      <c r="A3180" t="s">
        <v>3306</v>
      </c>
      <c r="B3180">
        <v>78.680000000000007</v>
      </c>
      <c r="C3180">
        <v>28</v>
      </c>
      <c r="D3180">
        <v>47.370409836065498</v>
      </c>
      <c r="E3180">
        <v>20.792770472700202</v>
      </c>
      <c r="F3180">
        <v>0.93393972802147196</v>
      </c>
      <c r="G3180">
        <v>1.8678794560429399</v>
      </c>
      <c r="H3180">
        <v>146.96475560145799</v>
      </c>
      <c r="I3180">
        <v>1.3363219108864599</v>
      </c>
      <c r="J3180">
        <v>2015</v>
      </c>
      <c r="K3180" t="s">
        <v>3279</v>
      </c>
      <c r="L3180" t="s">
        <v>31</v>
      </c>
      <c r="M3180">
        <v>1</v>
      </c>
      <c r="N3180" t="s">
        <v>5724</v>
      </c>
    </row>
    <row r="3181" spans="1:14" x14ac:dyDescent="0.3">
      <c r="A3181" t="s">
        <v>3307</v>
      </c>
      <c r="B3181">
        <v>78.11</v>
      </c>
      <c r="C3181">
        <v>29</v>
      </c>
      <c r="D3181">
        <v>46.361803278688498</v>
      </c>
      <c r="E3181">
        <v>21.076444392344602</v>
      </c>
      <c r="F3181">
        <v>0.93400946728634704</v>
      </c>
      <c r="G3181">
        <v>1.8680189345726901</v>
      </c>
      <c r="H3181">
        <v>145.91095897947301</v>
      </c>
      <c r="I3181">
        <v>1.3363219108864599</v>
      </c>
      <c r="J3181">
        <v>2015</v>
      </c>
      <c r="K3181" t="s">
        <v>3279</v>
      </c>
      <c r="L3181" t="s">
        <v>31</v>
      </c>
      <c r="M3181">
        <v>1</v>
      </c>
      <c r="N3181" t="s">
        <v>5724</v>
      </c>
    </row>
    <row r="3182" spans="1:14" x14ac:dyDescent="0.3">
      <c r="A3182" t="s">
        <v>3308</v>
      </c>
      <c r="B3182">
        <v>77.790000000000006</v>
      </c>
      <c r="C3182">
        <v>30</v>
      </c>
      <c r="D3182">
        <v>45.129508196721297</v>
      </c>
      <c r="E3182">
        <v>21.488399457231299</v>
      </c>
      <c r="F3182">
        <v>0.93573354423822597</v>
      </c>
      <c r="G3182">
        <v>1.8714670884764499</v>
      </c>
      <c r="H3182">
        <v>145.58142481258301</v>
      </c>
      <c r="I3182">
        <v>1.3363219108864599</v>
      </c>
      <c r="J3182">
        <v>2015</v>
      </c>
      <c r="K3182" t="s">
        <v>3279</v>
      </c>
      <c r="L3182" t="s">
        <v>31</v>
      </c>
      <c r="M3182">
        <v>1</v>
      </c>
      <c r="N3182" t="s">
        <v>5724</v>
      </c>
    </row>
    <row r="3183" spans="1:14" x14ac:dyDescent="0.3">
      <c r="A3183" t="s">
        <v>3309</v>
      </c>
      <c r="B3183">
        <v>85.55</v>
      </c>
      <c r="C3183">
        <v>1</v>
      </c>
      <c r="D3183">
        <v>87.311450381679293</v>
      </c>
      <c r="E3183">
        <v>2.94308845468806</v>
      </c>
      <c r="F3183">
        <v>0.27475182619160299</v>
      </c>
      <c r="G3183">
        <v>0.54950365238320698</v>
      </c>
      <c r="H3183">
        <v>47.010037461383298</v>
      </c>
      <c r="I3183">
        <v>1.02762275441202</v>
      </c>
      <c r="J3183">
        <v>2015</v>
      </c>
      <c r="K3183" t="s">
        <v>3310</v>
      </c>
      <c r="L3183" t="s">
        <v>3311</v>
      </c>
      <c r="M3183">
        <v>1</v>
      </c>
      <c r="N3183" t="s">
        <v>5724</v>
      </c>
    </row>
    <row r="3184" spans="1:14" x14ac:dyDescent="0.3">
      <c r="A3184" t="s">
        <v>3312</v>
      </c>
      <c r="B3184">
        <v>84.87</v>
      </c>
      <c r="C3184">
        <v>2</v>
      </c>
      <c r="D3184">
        <v>85.423206106870197</v>
      </c>
      <c r="E3184">
        <v>2.9778488232293601</v>
      </c>
      <c r="F3184">
        <v>0.42631110005246398</v>
      </c>
      <c r="G3184">
        <v>0.85262220010492895</v>
      </c>
      <c r="H3184">
        <v>72.362046122905298</v>
      </c>
      <c r="I3184">
        <v>1.02762275441202</v>
      </c>
      <c r="J3184">
        <v>2015</v>
      </c>
      <c r="K3184" t="s">
        <v>3310</v>
      </c>
      <c r="L3184" t="s">
        <v>3311</v>
      </c>
      <c r="M3184">
        <v>1</v>
      </c>
      <c r="N3184" t="s">
        <v>5724</v>
      </c>
    </row>
    <row r="3185" spans="1:14" x14ac:dyDescent="0.3">
      <c r="A3185" t="s">
        <v>3313</v>
      </c>
      <c r="B3185">
        <v>84.59</v>
      </c>
      <c r="C3185">
        <v>3</v>
      </c>
      <c r="D3185">
        <v>84.076717557251897</v>
      </c>
      <c r="E3185">
        <v>3.2358946856177599</v>
      </c>
      <c r="F3185">
        <v>0.56301645246554799</v>
      </c>
      <c r="G3185">
        <v>1.12603290493109</v>
      </c>
      <c r="H3185">
        <v>95.251123428121403</v>
      </c>
      <c r="I3185">
        <v>1.02762275441202</v>
      </c>
      <c r="J3185">
        <v>2015</v>
      </c>
      <c r="K3185" t="s">
        <v>3310</v>
      </c>
      <c r="L3185" t="s">
        <v>3311</v>
      </c>
      <c r="M3185">
        <v>1</v>
      </c>
      <c r="N3185" t="s">
        <v>5724</v>
      </c>
    </row>
    <row r="3186" spans="1:14" x14ac:dyDescent="0.3">
      <c r="A3186" t="s">
        <v>3314</v>
      </c>
      <c r="B3186">
        <v>84.01</v>
      </c>
      <c r="C3186">
        <v>4</v>
      </c>
      <c r="D3186">
        <v>82.892748091602996</v>
      </c>
      <c r="E3186">
        <v>3.4696041205497798</v>
      </c>
      <c r="F3186">
        <v>0.62627795214206605</v>
      </c>
      <c r="G3186">
        <v>1.2525559042841301</v>
      </c>
      <c r="H3186">
        <v>105.22722151891</v>
      </c>
      <c r="I3186">
        <v>1.02762275441202</v>
      </c>
      <c r="J3186">
        <v>2015</v>
      </c>
      <c r="K3186" t="s">
        <v>3310</v>
      </c>
      <c r="L3186" t="s">
        <v>3311</v>
      </c>
      <c r="M3186">
        <v>1</v>
      </c>
      <c r="N3186" t="s">
        <v>5724</v>
      </c>
    </row>
    <row r="3187" spans="1:14" x14ac:dyDescent="0.3">
      <c r="A3187" t="s">
        <v>3315</v>
      </c>
      <c r="B3187">
        <v>83.31</v>
      </c>
      <c r="C3187">
        <v>5</v>
      </c>
      <c r="D3187">
        <v>80.993206106870204</v>
      </c>
      <c r="E3187">
        <v>4.9923866108329102</v>
      </c>
      <c r="F3187">
        <v>0.67869955517838698</v>
      </c>
      <c r="G3187">
        <v>1.35739911035677</v>
      </c>
      <c r="H3187">
        <v>113.084919883822</v>
      </c>
      <c r="I3187">
        <v>1.02762275441202</v>
      </c>
      <c r="J3187">
        <v>2015</v>
      </c>
      <c r="K3187" t="s">
        <v>3310</v>
      </c>
      <c r="L3187" t="s">
        <v>3311</v>
      </c>
      <c r="M3187">
        <v>1</v>
      </c>
      <c r="N3187" t="s">
        <v>5724</v>
      </c>
    </row>
    <row r="3188" spans="1:14" x14ac:dyDescent="0.3">
      <c r="A3188" t="s">
        <v>3316</v>
      </c>
      <c r="B3188">
        <v>83.09</v>
      </c>
      <c r="C3188">
        <v>6</v>
      </c>
      <c r="D3188">
        <v>76.654045801526706</v>
      </c>
      <c r="E3188">
        <v>11.469265586651</v>
      </c>
      <c r="F3188">
        <v>0.712651638752127</v>
      </c>
      <c r="G3188">
        <v>1.42530327750425</v>
      </c>
      <c r="H3188">
        <v>118.42844932782801</v>
      </c>
      <c r="I3188">
        <v>1.02762275441202</v>
      </c>
      <c r="J3188">
        <v>2015</v>
      </c>
      <c r="K3188" t="s">
        <v>3310</v>
      </c>
      <c r="L3188" t="s">
        <v>3311</v>
      </c>
      <c r="M3188">
        <v>1</v>
      </c>
      <c r="N3188" t="s">
        <v>5724</v>
      </c>
    </row>
    <row r="3189" spans="1:14" x14ac:dyDescent="0.3">
      <c r="A3189" t="s">
        <v>3317</v>
      </c>
      <c r="B3189">
        <v>82.39</v>
      </c>
      <c r="C3189">
        <v>7</v>
      </c>
      <c r="D3189">
        <v>75.751832061068598</v>
      </c>
      <c r="E3189">
        <v>11.474050563694</v>
      </c>
      <c r="F3189">
        <v>0.71854933907840302</v>
      </c>
      <c r="G3189">
        <v>1.4370986781568</v>
      </c>
      <c r="H3189">
        <v>118.40256009333901</v>
      </c>
      <c r="I3189">
        <v>1.02762275441202</v>
      </c>
      <c r="J3189">
        <v>2015</v>
      </c>
      <c r="K3189" t="s">
        <v>3310</v>
      </c>
      <c r="L3189" t="s">
        <v>3311</v>
      </c>
      <c r="M3189">
        <v>1</v>
      </c>
      <c r="N3189" t="s">
        <v>5724</v>
      </c>
    </row>
    <row r="3190" spans="1:14" x14ac:dyDescent="0.3">
      <c r="A3190" t="s">
        <v>3318</v>
      </c>
      <c r="B3190">
        <v>82.01</v>
      </c>
      <c r="C3190">
        <v>8</v>
      </c>
      <c r="D3190">
        <v>74.644885496183207</v>
      </c>
      <c r="E3190">
        <v>11.728168568194601</v>
      </c>
      <c r="F3190">
        <v>0.73499313260546295</v>
      </c>
      <c r="G3190">
        <v>1.4699862652109199</v>
      </c>
      <c r="H3190">
        <v>120.553573609948</v>
      </c>
      <c r="I3190">
        <v>1.02762275441202</v>
      </c>
      <c r="J3190">
        <v>2015</v>
      </c>
      <c r="K3190" t="s">
        <v>3310</v>
      </c>
      <c r="L3190" t="s">
        <v>3311</v>
      </c>
      <c r="M3190">
        <v>1</v>
      </c>
      <c r="N3190" t="s">
        <v>5724</v>
      </c>
    </row>
    <row r="3191" spans="1:14" x14ac:dyDescent="0.3">
      <c r="A3191" t="s">
        <v>3319</v>
      </c>
      <c r="B3191">
        <v>79.84</v>
      </c>
      <c r="C3191">
        <v>9</v>
      </c>
      <c r="D3191">
        <v>73.211603053435098</v>
      </c>
      <c r="E3191">
        <v>12.1520229093348</v>
      </c>
      <c r="F3191">
        <v>0.707280121579835</v>
      </c>
      <c r="G3191">
        <v>1.41456024315967</v>
      </c>
      <c r="H3191">
        <v>112.938489813868</v>
      </c>
      <c r="I3191">
        <v>1.02762275441202</v>
      </c>
      <c r="J3191">
        <v>2015</v>
      </c>
      <c r="K3191" t="s">
        <v>3310</v>
      </c>
      <c r="L3191" t="s">
        <v>3311</v>
      </c>
      <c r="M3191">
        <v>1</v>
      </c>
      <c r="N3191" t="s">
        <v>5724</v>
      </c>
    </row>
    <row r="3192" spans="1:14" x14ac:dyDescent="0.3">
      <c r="A3192" t="s">
        <v>3320</v>
      </c>
      <c r="B3192">
        <v>79.23</v>
      </c>
      <c r="C3192">
        <v>10</v>
      </c>
      <c r="D3192">
        <v>70.719618320610607</v>
      </c>
      <c r="E3192">
        <v>13.2180523333775</v>
      </c>
      <c r="F3192">
        <v>0.74016214220000998</v>
      </c>
      <c r="G3192">
        <v>1.48032428440002</v>
      </c>
      <c r="H3192">
        <v>117.286093053013</v>
      </c>
      <c r="I3192">
        <v>1.02762275441202</v>
      </c>
      <c r="J3192">
        <v>2015</v>
      </c>
      <c r="K3192" t="s">
        <v>3310</v>
      </c>
      <c r="L3192" t="s">
        <v>3311</v>
      </c>
      <c r="M3192">
        <v>1</v>
      </c>
      <c r="N3192" t="s">
        <v>5724</v>
      </c>
    </row>
    <row r="3193" spans="1:14" x14ac:dyDescent="0.3">
      <c r="A3193" t="s">
        <v>3321</v>
      </c>
      <c r="B3193">
        <v>78.8</v>
      </c>
      <c r="C3193">
        <v>11</v>
      </c>
      <c r="D3193">
        <v>67.628759689922404</v>
      </c>
      <c r="E3193">
        <v>14.3365554882556</v>
      </c>
      <c r="F3193">
        <v>0.78207307659673897</v>
      </c>
      <c r="G3193">
        <v>1.5641461531934699</v>
      </c>
      <c r="H3193">
        <v>123.254716871646</v>
      </c>
      <c r="I3193">
        <v>1.02762275441202</v>
      </c>
      <c r="J3193">
        <v>2015</v>
      </c>
      <c r="K3193" t="s">
        <v>3310</v>
      </c>
      <c r="L3193" t="s">
        <v>3311</v>
      </c>
      <c r="M3193">
        <v>1</v>
      </c>
      <c r="N3193" t="s">
        <v>5724</v>
      </c>
    </row>
    <row r="3194" spans="1:14" x14ac:dyDescent="0.3">
      <c r="A3194" t="s">
        <v>3322</v>
      </c>
      <c r="B3194">
        <v>77.25</v>
      </c>
      <c r="C3194">
        <v>12</v>
      </c>
      <c r="D3194">
        <v>62.8544615384615</v>
      </c>
      <c r="E3194">
        <v>16.622690750506699</v>
      </c>
      <c r="F3194">
        <v>0.80675967417084105</v>
      </c>
      <c r="G3194">
        <v>1.6135193483416801</v>
      </c>
      <c r="H3194">
        <v>124.644369659395</v>
      </c>
      <c r="I3194">
        <v>1.02762275441202</v>
      </c>
      <c r="J3194">
        <v>2015</v>
      </c>
      <c r="K3194" t="s">
        <v>3310</v>
      </c>
      <c r="L3194" t="s">
        <v>3311</v>
      </c>
      <c r="M3194">
        <v>1</v>
      </c>
      <c r="N3194" t="s">
        <v>5724</v>
      </c>
    </row>
    <row r="3195" spans="1:14" x14ac:dyDescent="0.3">
      <c r="A3195" t="s">
        <v>3323</v>
      </c>
      <c r="B3195">
        <v>76.62</v>
      </c>
      <c r="C3195">
        <v>13</v>
      </c>
      <c r="D3195">
        <v>62.163538461538401</v>
      </c>
      <c r="E3195">
        <v>16.4286779683266</v>
      </c>
      <c r="F3195">
        <v>0.81055756611288199</v>
      </c>
      <c r="G3195">
        <v>1.62111513222576</v>
      </c>
      <c r="H3195">
        <v>124.209841431138</v>
      </c>
      <c r="I3195">
        <v>1.02762275441202</v>
      </c>
      <c r="J3195">
        <v>2015</v>
      </c>
      <c r="K3195" t="s">
        <v>3310</v>
      </c>
      <c r="L3195" t="s">
        <v>3311</v>
      </c>
      <c r="M3195">
        <v>1</v>
      </c>
      <c r="N3195" t="s">
        <v>5724</v>
      </c>
    </row>
    <row r="3196" spans="1:14" x14ac:dyDescent="0.3">
      <c r="A3196" t="s">
        <v>3324</v>
      </c>
      <c r="B3196">
        <v>76.36</v>
      </c>
      <c r="C3196">
        <v>14</v>
      </c>
      <c r="D3196">
        <v>57.873384615384602</v>
      </c>
      <c r="E3196">
        <v>18.230520248867698</v>
      </c>
      <c r="F3196">
        <v>0.84471998118724001</v>
      </c>
      <c r="G3196">
        <v>1.68943996237448</v>
      </c>
      <c r="H3196">
        <v>129.005635526915</v>
      </c>
      <c r="I3196">
        <v>1.02762275441202</v>
      </c>
      <c r="J3196">
        <v>2015</v>
      </c>
      <c r="K3196" t="s">
        <v>3310</v>
      </c>
      <c r="L3196" t="s">
        <v>3311</v>
      </c>
      <c r="M3196">
        <v>1</v>
      </c>
      <c r="N3196" t="s">
        <v>5724</v>
      </c>
    </row>
    <row r="3197" spans="1:14" x14ac:dyDescent="0.3">
      <c r="A3197" t="s">
        <v>3325</v>
      </c>
      <c r="B3197">
        <v>74.61</v>
      </c>
      <c r="C3197">
        <v>15</v>
      </c>
      <c r="D3197">
        <v>52.952307692307599</v>
      </c>
      <c r="E3197">
        <v>21.118393060168799</v>
      </c>
      <c r="F3197">
        <v>0.84744504888727901</v>
      </c>
      <c r="G3197">
        <v>1.69489009777455</v>
      </c>
      <c r="H3197">
        <v>126.45575019495899</v>
      </c>
      <c r="I3197">
        <v>1.02762275441202</v>
      </c>
      <c r="J3197">
        <v>2015</v>
      </c>
      <c r="K3197" t="s">
        <v>3310</v>
      </c>
      <c r="L3197" t="s">
        <v>3311</v>
      </c>
      <c r="M3197">
        <v>1</v>
      </c>
      <c r="N3197" t="s">
        <v>5724</v>
      </c>
    </row>
    <row r="3198" spans="1:14" x14ac:dyDescent="0.3">
      <c r="A3198" t="s">
        <v>3326</v>
      </c>
      <c r="B3198">
        <v>73.45</v>
      </c>
      <c r="C3198">
        <v>16</v>
      </c>
      <c r="D3198">
        <v>50.240620155038698</v>
      </c>
      <c r="E3198">
        <v>21.609624461865302</v>
      </c>
      <c r="F3198">
        <v>0.85859532897426905</v>
      </c>
      <c r="G3198">
        <v>1.7171906579485301</v>
      </c>
      <c r="H3198">
        <v>126.12765382632</v>
      </c>
      <c r="I3198">
        <v>1.02762275441202</v>
      </c>
      <c r="J3198">
        <v>2015</v>
      </c>
      <c r="K3198" t="s">
        <v>3310</v>
      </c>
      <c r="L3198" t="s">
        <v>3311</v>
      </c>
      <c r="M3198">
        <v>1</v>
      </c>
      <c r="N3198" t="s">
        <v>5724</v>
      </c>
    </row>
    <row r="3199" spans="1:14" x14ac:dyDescent="0.3">
      <c r="A3199" t="s">
        <v>3327</v>
      </c>
      <c r="B3199">
        <v>72.73</v>
      </c>
      <c r="C3199">
        <v>17</v>
      </c>
      <c r="D3199">
        <v>52.45734375</v>
      </c>
      <c r="E3199">
        <v>20.235504243947901</v>
      </c>
      <c r="F3199">
        <v>0.84178859195742495</v>
      </c>
      <c r="G3199">
        <v>1.6835771839148499</v>
      </c>
      <c r="H3199">
        <v>122.446568586127</v>
      </c>
      <c r="I3199">
        <v>1.02762275441202</v>
      </c>
      <c r="J3199">
        <v>2015</v>
      </c>
      <c r="K3199" t="s">
        <v>3310</v>
      </c>
      <c r="L3199" t="s">
        <v>59</v>
      </c>
      <c r="M3199">
        <v>1</v>
      </c>
      <c r="N3199" t="s">
        <v>5724</v>
      </c>
    </row>
    <row r="3200" spans="1:14" x14ac:dyDescent="0.3">
      <c r="A3200" t="s">
        <v>3328</v>
      </c>
      <c r="B3200">
        <v>72.55</v>
      </c>
      <c r="C3200">
        <v>18</v>
      </c>
      <c r="D3200">
        <v>52.045625000000001</v>
      </c>
      <c r="E3200">
        <v>19.629915934852399</v>
      </c>
      <c r="F3200">
        <v>0.85188386824940499</v>
      </c>
      <c r="G3200">
        <v>1.70376773649881</v>
      </c>
      <c r="H3200">
        <v>123.608349282988</v>
      </c>
      <c r="I3200">
        <v>1.02762275441202</v>
      </c>
      <c r="J3200">
        <v>2015</v>
      </c>
      <c r="K3200" t="s">
        <v>3310</v>
      </c>
      <c r="L3200" t="s">
        <v>59</v>
      </c>
      <c r="M3200">
        <v>1</v>
      </c>
      <c r="N3200" t="s">
        <v>5724</v>
      </c>
    </row>
    <row r="3201" spans="1:14" x14ac:dyDescent="0.3">
      <c r="A3201" t="s">
        <v>3329</v>
      </c>
      <c r="B3201">
        <v>72.349999999999994</v>
      </c>
      <c r="C3201">
        <v>19</v>
      </c>
      <c r="D3201">
        <v>51.883828125000001</v>
      </c>
      <c r="E3201">
        <v>20.5734614066692</v>
      </c>
      <c r="F3201">
        <v>0.84007959105506902</v>
      </c>
      <c r="G3201">
        <v>1.68015918211013</v>
      </c>
      <c r="H3201">
        <v>121.559516825668</v>
      </c>
      <c r="I3201">
        <v>1.02762275441202</v>
      </c>
      <c r="J3201">
        <v>2015</v>
      </c>
      <c r="K3201" t="s">
        <v>3310</v>
      </c>
      <c r="L3201" t="s">
        <v>59</v>
      </c>
      <c r="M3201">
        <v>1</v>
      </c>
      <c r="N3201" t="s">
        <v>5724</v>
      </c>
    </row>
    <row r="3202" spans="1:14" x14ac:dyDescent="0.3">
      <c r="A3202" t="s">
        <v>3330</v>
      </c>
      <c r="B3202">
        <v>72.290000000000006</v>
      </c>
      <c r="C3202">
        <v>20</v>
      </c>
      <c r="D3202">
        <v>51.771732283464502</v>
      </c>
      <c r="E3202">
        <v>20.770367637630802</v>
      </c>
      <c r="F3202">
        <v>0.83839000831351995</v>
      </c>
      <c r="G3202">
        <v>1.6767800166270399</v>
      </c>
      <c r="H3202">
        <v>121.214427401968</v>
      </c>
      <c r="I3202">
        <v>1.02762275441202</v>
      </c>
      <c r="J3202">
        <v>2015</v>
      </c>
      <c r="K3202" t="s">
        <v>3310</v>
      </c>
      <c r="L3202" t="s">
        <v>59</v>
      </c>
      <c r="M3202">
        <v>1</v>
      </c>
      <c r="N3202" t="s">
        <v>5724</v>
      </c>
    </row>
    <row r="3203" spans="1:14" x14ac:dyDescent="0.3">
      <c r="A3203" t="s">
        <v>3331</v>
      </c>
      <c r="B3203">
        <v>72.25</v>
      </c>
      <c r="C3203">
        <v>21</v>
      </c>
      <c r="D3203">
        <v>52.417999999999999</v>
      </c>
      <c r="E3203">
        <v>19.889464266289298</v>
      </c>
      <c r="F3203">
        <v>0.84064463889172703</v>
      </c>
      <c r="G3203">
        <v>1.6812892777834501</v>
      </c>
      <c r="H3203">
        <v>121.473150319854</v>
      </c>
      <c r="I3203">
        <v>1.02762275441202</v>
      </c>
      <c r="J3203">
        <v>2015</v>
      </c>
      <c r="K3203" t="s">
        <v>3310</v>
      </c>
      <c r="L3203" t="s">
        <v>59</v>
      </c>
      <c r="M3203">
        <v>1</v>
      </c>
      <c r="N3203" t="s">
        <v>5724</v>
      </c>
    </row>
    <row r="3204" spans="1:14" x14ac:dyDescent="0.3">
      <c r="A3204" t="s">
        <v>3332</v>
      </c>
      <c r="B3204">
        <v>72.23</v>
      </c>
      <c r="C3204">
        <v>22</v>
      </c>
      <c r="D3204">
        <v>51.93488</v>
      </c>
      <c r="E3204">
        <v>19.857762839393502</v>
      </c>
      <c r="F3204">
        <v>0.84661534597087496</v>
      </c>
      <c r="G3204">
        <v>1.6932306919417499</v>
      </c>
      <c r="H3204">
        <v>122.302052878952</v>
      </c>
      <c r="I3204">
        <v>1.02762275441202</v>
      </c>
      <c r="J3204">
        <v>2015</v>
      </c>
      <c r="K3204" t="s">
        <v>3310</v>
      </c>
      <c r="L3204" t="s">
        <v>59</v>
      </c>
      <c r="M3204">
        <v>1</v>
      </c>
      <c r="N3204" t="s">
        <v>5724</v>
      </c>
    </row>
    <row r="3205" spans="1:14" x14ac:dyDescent="0.3">
      <c r="A3205" t="s">
        <v>3333</v>
      </c>
      <c r="B3205">
        <v>70.12</v>
      </c>
      <c r="C3205">
        <v>23</v>
      </c>
      <c r="D3205">
        <v>51.112639999999999</v>
      </c>
      <c r="E3205">
        <v>19.728417681871999</v>
      </c>
      <c r="F3205">
        <v>0.83233933089580303</v>
      </c>
      <c r="G3205">
        <v>1.6646786617916001</v>
      </c>
      <c r="H3205">
        <v>116.727267764827</v>
      </c>
      <c r="I3205">
        <v>1.02762275441202</v>
      </c>
      <c r="J3205">
        <v>2015</v>
      </c>
      <c r="K3205" t="s">
        <v>3310</v>
      </c>
      <c r="L3205" t="s">
        <v>59</v>
      </c>
      <c r="M3205">
        <v>1</v>
      </c>
      <c r="N3205" t="s">
        <v>5724</v>
      </c>
    </row>
    <row r="3206" spans="1:14" x14ac:dyDescent="0.3">
      <c r="A3206" t="s">
        <v>3334</v>
      </c>
      <c r="B3206">
        <v>68.39</v>
      </c>
      <c r="C3206">
        <v>24</v>
      </c>
      <c r="D3206">
        <v>50.42456</v>
      </c>
      <c r="E3206">
        <v>19.802879366556699</v>
      </c>
      <c r="F3206">
        <v>0.81785305363597804</v>
      </c>
      <c r="G3206">
        <v>1.6357061072719501</v>
      </c>
      <c r="H3206">
        <v>111.865940676329</v>
      </c>
      <c r="I3206">
        <v>1.02762275441202</v>
      </c>
      <c r="J3206">
        <v>2015</v>
      </c>
      <c r="K3206" t="s">
        <v>3310</v>
      </c>
      <c r="L3206" t="s">
        <v>59</v>
      </c>
      <c r="M3206">
        <v>1</v>
      </c>
      <c r="N3206" t="s">
        <v>5724</v>
      </c>
    </row>
    <row r="3207" spans="1:14" x14ac:dyDescent="0.3">
      <c r="A3207" t="s">
        <v>3335</v>
      </c>
      <c r="B3207">
        <v>68.3</v>
      </c>
      <c r="C3207">
        <v>25</v>
      </c>
      <c r="D3207">
        <v>49.437258064516101</v>
      </c>
      <c r="E3207">
        <v>20.367165992015298</v>
      </c>
      <c r="F3207">
        <v>0.82281204391457896</v>
      </c>
      <c r="G3207">
        <v>1.6456240878291499</v>
      </c>
      <c r="H3207">
        <v>112.396125198731</v>
      </c>
      <c r="I3207">
        <v>1.02762275441202</v>
      </c>
      <c r="J3207">
        <v>2015</v>
      </c>
      <c r="K3207" t="s">
        <v>3310</v>
      </c>
      <c r="L3207" t="s">
        <v>59</v>
      </c>
      <c r="M3207">
        <v>1</v>
      </c>
      <c r="N3207" t="s">
        <v>5724</v>
      </c>
    </row>
    <row r="3208" spans="1:14" x14ac:dyDescent="0.3">
      <c r="A3208" t="s">
        <v>3336</v>
      </c>
      <c r="B3208">
        <v>67.790000000000006</v>
      </c>
      <c r="C3208">
        <v>26</v>
      </c>
      <c r="D3208">
        <v>48.910569105691003</v>
      </c>
      <c r="E3208">
        <v>20.1615647097649</v>
      </c>
      <c r="F3208">
        <v>0.82546816965053704</v>
      </c>
      <c r="G3208">
        <v>1.6509363393010701</v>
      </c>
      <c r="H3208">
        <v>111.916974441219</v>
      </c>
      <c r="I3208">
        <v>1.02762275441202</v>
      </c>
      <c r="J3208">
        <v>2015</v>
      </c>
      <c r="K3208" t="s">
        <v>3310</v>
      </c>
      <c r="L3208" t="s">
        <v>59</v>
      </c>
      <c r="M3208">
        <v>1</v>
      </c>
      <c r="N3208" t="s">
        <v>5724</v>
      </c>
    </row>
    <row r="3209" spans="1:14" x14ac:dyDescent="0.3">
      <c r="A3209" t="s">
        <v>3337</v>
      </c>
      <c r="B3209">
        <v>67.66</v>
      </c>
      <c r="C3209">
        <v>27</v>
      </c>
      <c r="D3209">
        <v>48.449024390243899</v>
      </c>
      <c r="E3209">
        <v>20.479628482665898</v>
      </c>
      <c r="F3209">
        <v>0.82589139648588095</v>
      </c>
      <c r="G3209">
        <v>1.6517827929717599</v>
      </c>
      <c r="H3209">
        <v>111.759623772469</v>
      </c>
      <c r="I3209">
        <v>1.02762275441202</v>
      </c>
      <c r="J3209">
        <v>2015</v>
      </c>
      <c r="K3209" t="s">
        <v>3310</v>
      </c>
      <c r="L3209" t="s">
        <v>59</v>
      </c>
      <c r="M3209">
        <v>1</v>
      </c>
      <c r="N3209" t="s">
        <v>5724</v>
      </c>
    </row>
    <row r="3210" spans="1:14" x14ac:dyDescent="0.3">
      <c r="A3210" t="s">
        <v>3338</v>
      </c>
      <c r="B3210">
        <v>65.599999999999994</v>
      </c>
      <c r="C3210">
        <v>28</v>
      </c>
      <c r="D3210">
        <v>47.370409836065498</v>
      </c>
      <c r="E3210">
        <v>20.792770472700202</v>
      </c>
      <c r="F3210">
        <v>0.80968262103973498</v>
      </c>
      <c r="G3210">
        <v>1.61936524207947</v>
      </c>
      <c r="H3210">
        <v>106.230359880413</v>
      </c>
      <c r="I3210">
        <v>1.02762275441202</v>
      </c>
      <c r="J3210">
        <v>2015</v>
      </c>
      <c r="K3210" t="s">
        <v>3310</v>
      </c>
      <c r="L3210" t="s">
        <v>59</v>
      </c>
      <c r="M3210">
        <v>1</v>
      </c>
      <c r="N3210" t="s">
        <v>5724</v>
      </c>
    </row>
    <row r="3211" spans="1:14" x14ac:dyDescent="0.3">
      <c r="A3211" t="s">
        <v>3339</v>
      </c>
      <c r="B3211">
        <v>65.510000000000005</v>
      </c>
      <c r="C3211">
        <v>29</v>
      </c>
      <c r="D3211">
        <v>46.361803278688498</v>
      </c>
      <c r="E3211">
        <v>21.076444392344602</v>
      </c>
      <c r="F3211">
        <v>0.81819603743123603</v>
      </c>
      <c r="G3211">
        <v>1.6363920748624701</v>
      </c>
      <c r="H3211">
        <v>107.20004482424</v>
      </c>
      <c r="I3211">
        <v>1.02762275441202</v>
      </c>
      <c r="J3211">
        <v>2015</v>
      </c>
      <c r="K3211" t="s">
        <v>3310</v>
      </c>
      <c r="L3211" t="s">
        <v>59</v>
      </c>
      <c r="M3211">
        <v>1</v>
      </c>
      <c r="N3211" t="s">
        <v>5724</v>
      </c>
    </row>
    <row r="3212" spans="1:14" x14ac:dyDescent="0.3">
      <c r="A3212" t="s">
        <v>3340</v>
      </c>
      <c r="B3212">
        <v>64.77</v>
      </c>
      <c r="C3212">
        <v>30</v>
      </c>
      <c r="D3212">
        <v>45.129508196721297</v>
      </c>
      <c r="E3212">
        <v>21.488399457231299</v>
      </c>
      <c r="F3212">
        <v>0.81964273498903095</v>
      </c>
      <c r="G3212">
        <v>1.6392854699780599</v>
      </c>
      <c r="H3212">
        <v>106.176519890479</v>
      </c>
      <c r="I3212">
        <v>1.02762275441202</v>
      </c>
      <c r="J3212">
        <v>2015</v>
      </c>
      <c r="K3212" t="s">
        <v>3310</v>
      </c>
      <c r="L3212" t="s">
        <v>59</v>
      </c>
      <c r="M3212">
        <v>1</v>
      </c>
      <c r="N3212" t="s">
        <v>5724</v>
      </c>
    </row>
    <row r="3213" spans="1:14" x14ac:dyDescent="0.3">
      <c r="A3213" t="s">
        <v>3341</v>
      </c>
      <c r="B3213">
        <v>86.14</v>
      </c>
      <c r="C3213">
        <v>1</v>
      </c>
      <c r="D3213">
        <v>87.311450381679293</v>
      </c>
      <c r="E3213">
        <v>2.94308845468806</v>
      </c>
      <c r="F3213">
        <v>0.34530242256027699</v>
      </c>
      <c r="G3213">
        <v>0.69060484512055498</v>
      </c>
      <c r="H3213">
        <v>59.488701358684601</v>
      </c>
      <c r="I3213">
        <v>0.94285988458891001</v>
      </c>
      <c r="J3213">
        <v>2016</v>
      </c>
      <c r="K3213" t="s">
        <v>3342</v>
      </c>
      <c r="L3213" t="s">
        <v>2477</v>
      </c>
      <c r="M3213">
        <v>1</v>
      </c>
      <c r="N3213" t="s">
        <v>5724</v>
      </c>
    </row>
    <row r="3214" spans="1:14" x14ac:dyDescent="0.3">
      <c r="A3214" t="s">
        <v>3343</v>
      </c>
      <c r="B3214">
        <v>86.09</v>
      </c>
      <c r="C3214">
        <v>2</v>
      </c>
      <c r="D3214">
        <v>85.423206106870197</v>
      </c>
      <c r="E3214">
        <v>2.9778488232293601</v>
      </c>
      <c r="F3214">
        <v>0.58858943752800397</v>
      </c>
      <c r="G3214">
        <v>1.1771788750559999</v>
      </c>
      <c r="H3214">
        <v>101.34332935357099</v>
      </c>
      <c r="I3214">
        <v>0.94285988458891001</v>
      </c>
      <c r="J3214">
        <v>2016</v>
      </c>
      <c r="K3214" t="s">
        <v>3342</v>
      </c>
      <c r="L3214" t="s">
        <v>2477</v>
      </c>
      <c r="M3214">
        <v>1</v>
      </c>
      <c r="N3214" t="s">
        <v>5724</v>
      </c>
    </row>
    <row r="3215" spans="1:14" x14ac:dyDescent="0.3">
      <c r="A3215" t="s">
        <v>3344</v>
      </c>
      <c r="B3215">
        <v>83.05</v>
      </c>
      <c r="C3215">
        <v>3</v>
      </c>
      <c r="D3215">
        <v>84.076717557251897</v>
      </c>
      <c r="E3215">
        <v>3.2358946856177599</v>
      </c>
      <c r="F3215">
        <v>0.37551171983364301</v>
      </c>
      <c r="G3215">
        <v>0.75102343966728702</v>
      </c>
      <c r="H3215">
        <v>62.3724966643682</v>
      </c>
      <c r="I3215">
        <v>0.94285988458891001</v>
      </c>
      <c r="J3215">
        <v>2016</v>
      </c>
      <c r="K3215" t="s">
        <v>3342</v>
      </c>
      <c r="L3215" t="s">
        <v>2477</v>
      </c>
      <c r="M3215">
        <v>1</v>
      </c>
      <c r="N3215" t="s">
        <v>5724</v>
      </c>
    </row>
    <row r="3216" spans="1:14" x14ac:dyDescent="0.3">
      <c r="A3216" t="s">
        <v>3345</v>
      </c>
      <c r="B3216">
        <v>82.49</v>
      </c>
      <c r="C3216">
        <v>4</v>
      </c>
      <c r="D3216">
        <v>82.892748091602996</v>
      </c>
      <c r="E3216">
        <v>3.4696041205497798</v>
      </c>
      <c r="F3216">
        <v>0.453794975652275</v>
      </c>
      <c r="G3216">
        <v>0.907589951304551</v>
      </c>
      <c r="H3216">
        <v>74.867095083112403</v>
      </c>
      <c r="I3216">
        <v>0.94285988458891001</v>
      </c>
      <c r="J3216">
        <v>2016</v>
      </c>
      <c r="K3216" t="s">
        <v>3342</v>
      </c>
      <c r="L3216" t="s">
        <v>2477</v>
      </c>
      <c r="M3216">
        <v>1</v>
      </c>
      <c r="N3216" t="s">
        <v>5724</v>
      </c>
    </row>
    <row r="3217" spans="1:14" x14ac:dyDescent="0.3">
      <c r="A3217" t="s">
        <v>3346</v>
      </c>
      <c r="B3217">
        <v>82.18</v>
      </c>
      <c r="C3217">
        <v>5</v>
      </c>
      <c r="D3217">
        <v>80.993206106870204</v>
      </c>
      <c r="E3217">
        <v>4.9923866108329102</v>
      </c>
      <c r="F3217">
        <v>0.59395115589807401</v>
      </c>
      <c r="G3217">
        <v>1.18790231179614</v>
      </c>
      <c r="H3217">
        <v>97.621811983407497</v>
      </c>
      <c r="I3217">
        <v>0.94285988458891001</v>
      </c>
      <c r="J3217">
        <v>2016</v>
      </c>
      <c r="K3217" t="s">
        <v>3342</v>
      </c>
      <c r="L3217" t="s">
        <v>2477</v>
      </c>
      <c r="M3217">
        <v>1</v>
      </c>
      <c r="N3217" t="s">
        <v>5724</v>
      </c>
    </row>
    <row r="3218" spans="1:14" x14ac:dyDescent="0.3">
      <c r="A3218" t="s">
        <v>3347</v>
      </c>
      <c r="B3218">
        <v>81.180000000000007</v>
      </c>
      <c r="C3218">
        <v>6</v>
      </c>
      <c r="D3218">
        <v>76.654045801526706</v>
      </c>
      <c r="E3218">
        <v>11.469265586651</v>
      </c>
      <c r="F3218">
        <v>0.65343679959568102</v>
      </c>
      <c r="G3218">
        <v>1.30687359919136</v>
      </c>
      <c r="H3218">
        <v>106.091998782354</v>
      </c>
      <c r="I3218">
        <v>0.94285988458891001</v>
      </c>
      <c r="J3218">
        <v>2016</v>
      </c>
      <c r="K3218" t="s">
        <v>3342</v>
      </c>
      <c r="L3218" t="s">
        <v>2477</v>
      </c>
      <c r="M3218">
        <v>1</v>
      </c>
      <c r="N3218" t="s">
        <v>5724</v>
      </c>
    </row>
    <row r="3219" spans="1:14" x14ac:dyDescent="0.3">
      <c r="A3219" t="s">
        <v>3348</v>
      </c>
      <c r="B3219">
        <v>80.040000000000006</v>
      </c>
      <c r="C3219">
        <v>7</v>
      </c>
      <c r="D3219">
        <v>75.751832061068598</v>
      </c>
      <c r="E3219">
        <v>11.474050563694</v>
      </c>
      <c r="F3219">
        <v>0.64569645877264004</v>
      </c>
      <c r="G3219">
        <v>1.2913929175452801</v>
      </c>
      <c r="H3219">
        <v>103.36308912032401</v>
      </c>
      <c r="I3219">
        <v>0.94285988458891001</v>
      </c>
      <c r="J3219">
        <v>2016</v>
      </c>
      <c r="K3219" t="s">
        <v>3342</v>
      </c>
      <c r="L3219" t="s">
        <v>14</v>
      </c>
      <c r="M3219">
        <v>1</v>
      </c>
      <c r="N3219" t="s">
        <v>5724</v>
      </c>
    </row>
    <row r="3220" spans="1:14" x14ac:dyDescent="0.3">
      <c r="A3220" t="s">
        <v>3349</v>
      </c>
      <c r="B3220">
        <v>79.790000000000006</v>
      </c>
      <c r="C3220">
        <v>8</v>
      </c>
      <c r="D3220">
        <v>74.644885496183207</v>
      </c>
      <c r="E3220">
        <v>11.728168568194601</v>
      </c>
      <c r="F3220">
        <v>0.669559515468232</v>
      </c>
      <c r="G3220">
        <v>1.33911903093646</v>
      </c>
      <c r="H3220">
        <v>106.84830747842</v>
      </c>
      <c r="I3220">
        <v>0.94285988458891001</v>
      </c>
      <c r="J3220">
        <v>2016</v>
      </c>
      <c r="K3220" t="s">
        <v>3342</v>
      </c>
      <c r="L3220" t="s">
        <v>14</v>
      </c>
      <c r="M3220">
        <v>1</v>
      </c>
      <c r="N3220" t="s">
        <v>5724</v>
      </c>
    </row>
    <row r="3221" spans="1:14" x14ac:dyDescent="0.3">
      <c r="A3221" t="s">
        <v>3350</v>
      </c>
      <c r="B3221">
        <v>79.739999999999995</v>
      </c>
      <c r="C3221">
        <v>9</v>
      </c>
      <c r="D3221">
        <v>73.211603053435098</v>
      </c>
      <c r="E3221">
        <v>12.1520229093348</v>
      </c>
      <c r="F3221">
        <v>0.70444464910728699</v>
      </c>
      <c r="G3221">
        <v>1.40888929821457</v>
      </c>
      <c r="H3221">
        <v>112.34483263963</v>
      </c>
      <c r="I3221">
        <v>0.94285988458891001</v>
      </c>
      <c r="J3221">
        <v>2016</v>
      </c>
      <c r="K3221" t="s">
        <v>3342</v>
      </c>
      <c r="L3221" t="s">
        <v>14</v>
      </c>
      <c r="M3221">
        <v>1</v>
      </c>
      <c r="N3221" t="s">
        <v>5724</v>
      </c>
    </row>
    <row r="3222" spans="1:14" x14ac:dyDescent="0.3">
      <c r="A3222" t="s">
        <v>3351</v>
      </c>
      <c r="B3222">
        <v>79.06</v>
      </c>
      <c r="C3222">
        <v>10</v>
      </c>
      <c r="D3222">
        <v>70.719618320610607</v>
      </c>
      <c r="E3222">
        <v>13.2180523333775</v>
      </c>
      <c r="F3222">
        <v>0.73597456000161499</v>
      </c>
      <c r="G3222">
        <v>1.47194912000323</v>
      </c>
      <c r="H3222">
        <v>116.372297427455</v>
      </c>
      <c r="I3222">
        <v>0.94285988458891001</v>
      </c>
      <c r="J3222">
        <v>2016</v>
      </c>
      <c r="K3222" t="s">
        <v>3342</v>
      </c>
      <c r="L3222" t="s">
        <v>14</v>
      </c>
      <c r="M3222">
        <v>1</v>
      </c>
      <c r="N3222" t="s">
        <v>5724</v>
      </c>
    </row>
    <row r="3223" spans="1:14" x14ac:dyDescent="0.3">
      <c r="A3223" t="s">
        <v>3352</v>
      </c>
      <c r="B3223">
        <v>78.48</v>
      </c>
      <c r="C3223">
        <v>11</v>
      </c>
      <c r="D3223">
        <v>67.628759689922404</v>
      </c>
      <c r="E3223">
        <v>14.3365554882556</v>
      </c>
      <c r="F3223">
        <v>0.77544305324020701</v>
      </c>
      <c r="G3223">
        <v>1.55088610648041</v>
      </c>
      <c r="H3223">
        <v>121.713541636583</v>
      </c>
      <c r="I3223">
        <v>0.94285988458891001</v>
      </c>
      <c r="J3223">
        <v>2016</v>
      </c>
      <c r="K3223" t="s">
        <v>3342</v>
      </c>
      <c r="L3223" t="s">
        <v>14</v>
      </c>
      <c r="M3223">
        <v>1</v>
      </c>
      <c r="N3223" t="s">
        <v>5724</v>
      </c>
    </row>
    <row r="3224" spans="1:14" x14ac:dyDescent="0.3">
      <c r="A3224" t="s">
        <v>3353</v>
      </c>
      <c r="B3224">
        <v>76.62</v>
      </c>
      <c r="C3224">
        <v>12</v>
      </c>
      <c r="D3224">
        <v>62.8544615384615</v>
      </c>
      <c r="E3224">
        <v>16.622690750506699</v>
      </c>
      <c r="F3224">
        <v>0.796197975084174</v>
      </c>
      <c r="G3224">
        <v>1.59239595016834</v>
      </c>
      <c r="H3224">
        <v>122.009377701898</v>
      </c>
      <c r="I3224">
        <v>0.94285988458891001</v>
      </c>
      <c r="J3224">
        <v>2016</v>
      </c>
      <c r="K3224" t="s">
        <v>3342</v>
      </c>
      <c r="L3224" t="s">
        <v>14</v>
      </c>
      <c r="M3224">
        <v>1</v>
      </c>
      <c r="N3224" t="s">
        <v>5724</v>
      </c>
    </row>
    <row r="3225" spans="1:14" x14ac:dyDescent="0.3">
      <c r="A3225" t="s">
        <v>3354</v>
      </c>
      <c r="B3225">
        <v>76.53</v>
      </c>
      <c r="C3225">
        <v>13</v>
      </c>
      <c r="D3225">
        <v>62.163538461538401</v>
      </c>
      <c r="E3225">
        <v>16.4286779683266</v>
      </c>
      <c r="F3225">
        <v>0.80907007566214095</v>
      </c>
      <c r="G3225">
        <v>1.6181401513242799</v>
      </c>
      <c r="H3225">
        <v>123.836265780847</v>
      </c>
      <c r="I3225">
        <v>0.94285988458891001</v>
      </c>
      <c r="J3225">
        <v>2016</v>
      </c>
      <c r="K3225" t="s">
        <v>3342</v>
      </c>
      <c r="L3225" t="s">
        <v>14</v>
      </c>
      <c r="M3225">
        <v>1</v>
      </c>
      <c r="N3225" t="s">
        <v>5724</v>
      </c>
    </row>
    <row r="3226" spans="1:14" x14ac:dyDescent="0.3">
      <c r="A3226" t="s">
        <v>3355</v>
      </c>
      <c r="B3226">
        <v>75.73</v>
      </c>
      <c r="C3226">
        <v>14</v>
      </c>
      <c r="D3226">
        <v>57.873384615384602</v>
      </c>
      <c r="E3226">
        <v>18.230520248867698</v>
      </c>
      <c r="F3226">
        <v>0.83633107844825805</v>
      </c>
      <c r="G3226">
        <v>1.6726621568965101</v>
      </c>
      <c r="H3226">
        <v>126.670705141773</v>
      </c>
      <c r="I3226">
        <v>0.94285988458891001</v>
      </c>
      <c r="J3226">
        <v>2016</v>
      </c>
      <c r="K3226" t="s">
        <v>3342</v>
      </c>
      <c r="L3226" t="s">
        <v>14</v>
      </c>
      <c r="M3226">
        <v>1</v>
      </c>
      <c r="N3226" t="s">
        <v>5724</v>
      </c>
    </row>
    <row r="3227" spans="1:14" x14ac:dyDescent="0.3">
      <c r="A3227" t="s">
        <v>3356</v>
      </c>
      <c r="B3227">
        <v>74.5</v>
      </c>
      <c r="C3227">
        <v>15</v>
      </c>
      <c r="D3227">
        <v>52.952307692307599</v>
      </c>
      <c r="E3227">
        <v>21.118393060168799</v>
      </c>
      <c r="F3227">
        <v>0.84621358700824401</v>
      </c>
      <c r="G3227">
        <v>1.69242717401648</v>
      </c>
      <c r="H3227">
        <v>126.085824464228</v>
      </c>
      <c r="I3227">
        <v>0.94285988458891001</v>
      </c>
      <c r="J3227">
        <v>2016</v>
      </c>
      <c r="K3227" t="s">
        <v>3342</v>
      </c>
      <c r="L3227" t="s">
        <v>14</v>
      </c>
      <c r="M3227">
        <v>1</v>
      </c>
      <c r="N3227" t="s">
        <v>5724</v>
      </c>
    </row>
    <row r="3228" spans="1:14" x14ac:dyDescent="0.3">
      <c r="A3228" t="s">
        <v>3357</v>
      </c>
      <c r="B3228">
        <v>73.56</v>
      </c>
      <c r="C3228">
        <v>16</v>
      </c>
      <c r="D3228">
        <v>50.240620155038698</v>
      </c>
      <c r="E3228">
        <v>21.609624461865302</v>
      </c>
      <c r="F3228">
        <v>0.859732901270303</v>
      </c>
      <c r="G3228">
        <v>1.7194658025406</v>
      </c>
      <c r="H3228">
        <v>126.483904434886</v>
      </c>
      <c r="I3228">
        <v>0.94285988458891001</v>
      </c>
      <c r="J3228">
        <v>2016</v>
      </c>
      <c r="K3228" t="s">
        <v>3342</v>
      </c>
      <c r="L3228" t="s">
        <v>14</v>
      </c>
      <c r="M3228">
        <v>1</v>
      </c>
      <c r="N3228" t="s">
        <v>5724</v>
      </c>
    </row>
    <row r="3229" spans="1:14" x14ac:dyDescent="0.3">
      <c r="A3229" t="s">
        <v>3358</v>
      </c>
      <c r="B3229">
        <v>81.12</v>
      </c>
      <c r="C3229">
        <v>17</v>
      </c>
      <c r="D3229">
        <v>52.45734375</v>
      </c>
      <c r="E3229">
        <v>20.235504243947901</v>
      </c>
      <c r="F3229">
        <v>0.92167865460518394</v>
      </c>
      <c r="G3229">
        <v>1.8433573092103599</v>
      </c>
      <c r="H3229">
        <v>149.53314492314499</v>
      </c>
      <c r="I3229">
        <v>0.94285988458891001</v>
      </c>
      <c r="J3229">
        <v>2016</v>
      </c>
      <c r="K3229" t="s">
        <v>3342</v>
      </c>
      <c r="L3229" t="s">
        <v>59</v>
      </c>
      <c r="M3229">
        <v>1</v>
      </c>
      <c r="N3229" t="s">
        <v>5724</v>
      </c>
    </row>
    <row r="3230" spans="1:14" x14ac:dyDescent="0.3">
      <c r="A3230" t="s">
        <v>3359</v>
      </c>
      <c r="B3230">
        <v>81.12</v>
      </c>
      <c r="C3230">
        <v>18</v>
      </c>
      <c r="D3230">
        <v>52.045625000000001</v>
      </c>
      <c r="E3230">
        <v>19.629915934852399</v>
      </c>
      <c r="F3230">
        <v>0.93071347340855504</v>
      </c>
      <c r="G3230">
        <v>1.8614269468171101</v>
      </c>
      <c r="H3230">
        <v>150.99895392580399</v>
      </c>
      <c r="I3230">
        <v>0.94285988458891001</v>
      </c>
      <c r="J3230">
        <v>2016</v>
      </c>
      <c r="K3230" t="s">
        <v>3342</v>
      </c>
      <c r="L3230" t="s">
        <v>59</v>
      </c>
      <c r="M3230">
        <v>1</v>
      </c>
      <c r="N3230" t="s">
        <v>5724</v>
      </c>
    </row>
    <row r="3231" spans="1:14" x14ac:dyDescent="0.3">
      <c r="A3231" t="s">
        <v>3360</v>
      </c>
      <c r="B3231">
        <v>80.41</v>
      </c>
      <c r="C3231">
        <v>19</v>
      </c>
      <c r="D3231">
        <v>51.883828125000001</v>
      </c>
      <c r="E3231">
        <v>20.5734614066692</v>
      </c>
      <c r="F3231">
        <v>0.91721077702718401</v>
      </c>
      <c r="G3231">
        <v>1.83442155405436</v>
      </c>
      <c r="H3231">
        <v>147.50583716151101</v>
      </c>
      <c r="I3231">
        <v>0.94285988458891001</v>
      </c>
      <c r="J3231">
        <v>2016</v>
      </c>
      <c r="K3231" t="s">
        <v>3342</v>
      </c>
      <c r="L3231" t="s">
        <v>59</v>
      </c>
      <c r="M3231">
        <v>1</v>
      </c>
      <c r="N3231" t="s">
        <v>5724</v>
      </c>
    </row>
    <row r="3232" spans="1:14" x14ac:dyDescent="0.3">
      <c r="A3232" t="s">
        <v>3361</v>
      </c>
      <c r="B3232">
        <v>80.180000000000007</v>
      </c>
      <c r="C3232">
        <v>20</v>
      </c>
      <c r="D3232">
        <v>51.771732283464502</v>
      </c>
      <c r="E3232">
        <v>20.770367637630802</v>
      </c>
      <c r="F3232">
        <v>0.91430179347365004</v>
      </c>
      <c r="G3232">
        <v>1.8286035869473001</v>
      </c>
      <c r="H3232">
        <v>146.61743560143401</v>
      </c>
      <c r="I3232">
        <v>0.94285988458891001</v>
      </c>
      <c r="J3232">
        <v>2016</v>
      </c>
      <c r="K3232" t="s">
        <v>3342</v>
      </c>
      <c r="L3232" t="s">
        <v>59</v>
      </c>
      <c r="M3232">
        <v>1</v>
      </c>
      <c r="N3232" t="s">
        <v>5724</v>
      </c>
    </row>
    <row r="3233" spans="1:14" x14ac:dyDescent="0.3">
      <c r="A3233" t="s">
        <v>3362</v>
      </c>
      <c r="B3233">
        <v>80.02</v>
      </c>
      <c r="C3233">
        <v>21</v>
      </c>
      <c r="D3233">
        <v>52.417999999999999</v>
      </c>
      <c r="E3233">
        <v>19.889464266289298</v>
      </c>
      <c r="F3233">
        <v>0.91739643965019702</v>
      </c>
      <c r="G3233">
        <v>1.83479287930039</v>
      </c>
      <c r="H3233">
        <v>146.820126201617</v>
      </c>
      <c r="I3233">
        <v>0.94285988458891001</v>
      </c>
      <c r="J3233">
        <v>2016</v>
      </c>
      <c r="K3233" t="s">
        <v>3342</v>
      </c>
      <c r="L3233" t="s">
        <v>59</v>
      </c>
      <c r="M3233">
        <v>1</v>
      </c>
      <c r="N3233" t="s">
        <v>5724</v>
      </c>
    </row>
    <row r="3234" spans="1:14" x14ac:dyDescent="0.3">
      <c r="A3234" t="s">
        <v>3363</v>
      </c>
      <c r="B3234">
        <v>79.77</v>
      </c>
      <c r="C3234">
        <v>22</v>
      </c>
      <c r="D3234">
        <v>51.93488</v>
      </c>
      <c r="E3234">
        <v>19.857762839393502</v>
      </c>
      <c r="F3234">
        <v>0.91950128921715002</v>
      </c>
      <c r="G3234">
        <v>1.8390025784343</v>
      </c>
      <c r="H3234">
        <v>146.697235681704</v>
      </c>
      <c r="I3234">
        <v>0.94285988458891001</v>
      </c>
      <c r="J3234">
        <v>2016</v>
      </c>
      <c r="K3234" t="s">
        <v>3342</v>
      </c>
      <c r="L3234" t="s">
        <v>59</v>
      </c>
      <c r="M3234">
        <v>1</v>
      </c>
      <c r="N3234" t="s">
        <v>5724</v>
      </c>
    </row>
    <row r="3235" spans="1:14" x14ac:dyDescent="0.3">
      <c r="A3235" t="s">
        <v>3364</v>
      </c>
      <c r="B3235">
        <v>79.680000000000007</v>
      </c>
      <c r="C3235">
        <v>23</v>
      </c>
      <c r="D3235">
        <v>51.112639999999999</v>
      </c>
      <c r="E3235">
        <v>19.728417681871999</v>
      </c>
      <c r="F3235">
        <v>0.92619580677478397</v>
      </c>
      <c r="G3235">
        <v>1.8523916135495599</v>
      </c>
      <c r="H3235">
        <v>147.598563767629</v>
      </c>
      <c r="I3235">
        <v>0.94285988458891001</v>
      </c>
      <c r="J3235">
        <v>2016</v>
      </c>
      <c r="K3235" t="s">
        <v>3342</v>
      </c>
      <c r="L3235" t="s">
        <v>59</v>
      </c>
      <c r="M3235">
        <v>1</v>
      </c>
      <c r="N3235" t="s">
        <v>5724</v>
      </c>
    </row>
    <row r="3236" spans="1:14" x14ac:dyDescent="0.3">
      <c r="A3236" t="s">
        <v>3365</v>
      </c>
      <c r="B3236">
        <v>79.16</v>
      </c>
      <c r="C3236">
        <v>24</v>
      </c>
      <c r="D3236">
        <v>50.42456</v>
      </c>
      <c r="E3236">
        <v>19.802879366556699</v>
      </c>
      <c r="F3236">
        <v>0.92662034853012198</v>
      </c>
      <c r="G3236">
        <v>1.85324069706024</v>
      </c>
      <c r="H3236">
        <v>146.702533579289</v>
      </c>
      <c r="I3236">
        <v>0.94285988458891001</v>
      </c>
      <c r="J3236">
        <v>2016</v>
      </c>
      <c r="K3236" t="s">
        <v>3342</v>
      </c>
      <c r="L3236" t="s">
        <v>59</v>
      </c>
      <c r="M3236">
        <v>1</v>
      </c>
      <c r="N3236" t="s">
        <v>5724</v>
      </c>
    </row>
    <row r="3237" spans="1:14" x14ac:dyDescent="0.3">
      <c r="A3237" t="s">
        <v>3366</v>
      </c>
      <c r="B3237">
        <v>78.67</v>
      </c>
      <c r="C3237">
        <v>25</v>
      </c>
      <c r="D3237">
        <v>49.437258064516101</v>
      </c>
      <c r="E3237">
        <v>20.367165992015298</v>
      </c>
      <c r="F3237">
        <v>0.92439742807243797</v>
      </c>
      <c r="G3237">
        <v>1.8487948561448699</v>
      </c>
      <c r="H3237">
        <v>145.44469133291699</v>
      </c>
      <c r="I3237">
        <v>0.94285988458891001</v>
      </c>
      <c r="J3237">
        <v>2016</v>
      </c>
      <c r="K3237" t="s">
        <v>3342</v>
      </c>
      <c r="L3237" t="s">
        <v>59</v>
      </c>
      <c r="M3237">
        <v>1</v>
      </c>
      <c r="N3237" t="s">
        <v>5724</v>
      </c>
    </row>
    <row r="3238" spans="1:14" x14ac:dyDescent="0.3">
      <c r="A3238" t="s">
        <v>3367</v>
      </c>
      <c r="B3238">
        <v>78.62</v>
      </c>
      <c r="C3238">
        <v>26</v>
      </c>
      <c r="D3238">
        <v>48.910569105691003</v>
      </c>
      <c r="E3238">
        <v>20.1615647097649</v>
      </c>
      <c r="F3238">
        <v>0.92970099070485201</v>
      </c>
      <c r="G3238">
        <v>1.8594019814097</v>
      </c>
      <c r="H3238">
        <v>146.186183778431</v>
      </c>
      <c r="I3238">
        <v>0.94285988458891001</v>
      </c>
      <c r="J3238">
        <v>2016</v>
      </c>
      <c r="K3238" t="s">
        <v>3342</v>
      </c>
      <c r="L3238" t="s">
        <v>59</v>
      </c>
      <c r="M3238">
        <v>1</v>
      </c>
      <c r="N3238" t="s">
        <v>5724</v>
      </c>
    </row>
    <row r="3239" spans="1:14" x14ac:dyDescent="0.3">
      <c r="A3239" t="s">
        <v>3368</v>
      </c>
      <c r="B3239">
        <v>78.5</v>
      </c>
      <c r="C3239">
        <v>27</v>
      </c>
      <c r="D3239">
        <v>48.449024390243899</v>
      </c>
      <c r="E3239">
        <v>20.479628482665898</v>
      </c>
      <c r="F3239">
        <v>0.92886084521831402</v>
      </c>
      <c r="G3239">
        <v>1.8577216904366201</v>
      </c>
      <c r="H3239">
        <v>145.83115269927501</v>
      </c>
      <c r="I3239">
        <v>0.94285988458891001</v>
      </c>
      <c r="J3239">
        <v>2016</v>
      </c>
      <c r="K3239" t="s">
        <v>3342</v>
      </c>
      <c r="L3239" t="s">
        <v>59</v>
      </c>
      <c r="M3239">
        <v>1</v>
      </c>
      <c r="N3239" t="s">
        <v>5724</v>
      </c>
    </row>
    <row r="3240" spans="1:14" x14ac:dyDescent="0.3">
      <c r="A3240" t="s">
        <v>3369</v>
      </c>
      <c r="B3240">
        <v>78.05</v>
      </c>
      <c r="C3240">
        <v>28</v>
      </c>
      <c r="D3240">
        <v>47.370409836065498</v>
      </c>
      <c r="E3240">
        <v>20.792770472700202</v>
      </c>
      <c r="F3240">
        <v>0.92995999418835096</v>
      </c>
      <c r="G3240">
        <v>1.8599199883766999</v>
      </c>
      <c r="H3240">
        <v>145.166755092801</v>
      </c>
      <c r="I3240">
        <v>0.94285988458891001</v>
      </c>
      <c r="J3240">
        <v>2016</v>
      </c>
      <c r="K3240" t="s">
        <v>3342</v>
      </c>
      <c r="L3240" t="s">
        <v>59</v>
      </c>
      <c r="M3240">
        <v>1</v>
      </c>
      <c r="N3240" t="s">
        <v>5724</v>
      </c>
    </row>
    <row r="3241" spans="1:14" x14ac:dyDescent="0.3">
      <c r="A3241" t="s">
        <v>3370</v>
      </c>
      <c r="B3241">
        <v>77.88</v>
      </c>
      <c r="C3241">
        <v>29</v>
      </c>
      <c r="D3241">
        <v>46.361803278688498</v>
      </c>
      <c r="E3241">
        <v>21.076444392344602</v>
      </c>
      <c r="F3241">
        <v>0.93259794072403901</v>
      </c>
      <c r="G3241">
        <v>1.86519588144807</v>
      </c>
      <c r="H3241">
        <v>145.261455247176</v>
      </c>
      <c r="I3241">
        <v>0.94285988458891001</v>
      </c>
      <c r="J3241">
        <v>2016</v>
      </c>
      <c r="K3241" t="s">
        <v>3342</v>
      </c>
      <c r="L3241" t="s">
        <v>59</v>
      </c>
      <c r="M3241">
        <v>1</v>
      </c>
      <c r="N3241" t="s">
        <v>5724</v>
      </c>
    </row>
    <row r="3242" spans="1:14" x14ac:dyDescent="0.3">
      <c r="A3242" t="s">
        <v>3371</v>
      </c>
      <c r="B3242">
        <v>76.989999999999995</v>
      </c>
      <c r="C3242">
        <v>30</v>
      </c>
      <c r="D3242">
        <v>45.129508196721297</v>
      </c>
      <c r="E3242">
        <v>21.488399457231299</v>
      </c>
      <c r="F3242">
        <v>0.93092071802749199</v>
      </c>
      <c r="G3242">
        <v>1.86184143605498</v>
      </c>
      <c r="H3242">
        <v>143.34317216187301</v>
      </c>
      <c r="I3242">
        <v>0.94285988458891001</v>
      </c>
      <c r="J3242">
        <v>2016</v>
      </c>
      <c r="K3242" t="s">
        <v>3342</v>
      </c>
      <c r="L3242" t="s">
        <v>59</v>
      </c>
      <c r="M3242">
        <v>1</v>
      </c>
      <c r="N3242" t="s">
        <v>5724</v>
      </c>
    </row>
    <row r="3243" spans="1:14" x14ac:dyDescent="0.3">
      <c r="A3243" t="s">
        <v>3372</v>
      </c>
      <c r="B3243">
        <v>84.83</v>
      </c>
      <c r="C3243">
        <v>1</v>
      </c>
      <c r="D3243">
        <v>87.311450381679293</v>
      </c>
      <c r="E3243">
        <v>2.94308845468806</v>
      </c>
      <c r="F3243">
        <v>0.199573670691265</v>
      </c>
      <c r="G3243">
        <v>0.399147341382531</v>
      </c>
      <c r="H3243">
        <v>33.859668969480097</v>
      </c>
      <c r="I3243">
        <v>0.540787460509082</v>
      </c>
      <c r="J3243">
        <v>2016</v>
      </c>
      <c r="K3243" t="s">
        <v>3373</v>
      </c>
      <c r="L3243" t="s">
        <v>2477</v>
      </c>
      <c r="M3243">
        <v>1</v>
      </c>
      <c r="N3243" t="s">
        <v>5724</v>
      </c>
    </row>
    <row r="3244" spans="1:14" x14ac:dyDescent="0.3">
      <c r="A3244" t="s">
        <v>3374</v>
      </c>
      <c r="B3244">
        <v>82.75</v>
      </c>
      <c r="C3244">
        <v>2</v>
      </c>
      <c r="D3244">
        <v>85.423206106870197</v>
      </c>
      <c r="E3244">
        <v>2.9778488232293601</v>
      </c>
      <c r="F3244">
        <v>0.18467354105063899</v>
      </c>
      <c r="G3244">
        <v>0.36934708210127898</v>
      </c>
      <c r="H3244">
        <v>30.563471043880799</v>
      </c>
      <c r="I3244">
        <v>0.540787460509082</v>
      </c>
      <c r="J3244">
        <v>2016</v>
      </c>
      <c r="K3244" t="s">
        <v>3373</v>
      </c>
      <c r="L3244" t="s">
        <v>2477</v>
      </c>
      <c r="M3244">
        <v>1</v>
      </c>
      <c r="N3244" t="s">
        <v>5724</v>
      </c>
    </row>
    <row r="3245" spans="1:14" x14ac:dyDescent="0.3">
      <c r="A3245" t="s">
        <v>3375</v>
      </c>
      <c r="B3245">
        <v>81.41</v>
      </c>
      <c r="C3245">
        <v>3</v>
      </c>
      <c r="D3245">
        <v>84.076717557251897</v>
      </c>
      <c r="E3245">
        <v>3.2358946856177599</v>
      </c>
      <c r="F3245">
        <v>0.204939899889727</v>
      </c>
      <c r="G3245">
        <v>0.40987979977945499</v>
      </c>
      <c r="H3245">
        <v>33.3683145000454</v>
      </c>
      <c r="I3245">
        <v>0.540787460509082</v>
      </c>
      <c r="J3245">
        <v>2016</v>
      </c>
      <c r="K3245" t="s">
        <v>3373</v>
      </c>
      <c r="L3245" t="s">
        <v>2477</v>
      </c>
      <c r="M3245">
        <v>1</v>
      </c>
      <c r="N3245" t="s">
        <v>5724</v>
      </c>
    </row>
    <row r="3246" spans="1:14" x14ac:dyDescent="0.3">
      <c r="A3246" t="s">
        <v>3376</v>
      </c>
      <c r="B3246">
        <v>81.38</v>
      </c>
      <c r="C3246">
        <v>4</v>
      </c>
      <c r="D3246">
        <v>82.892748091602996</v>
      </c>
      <c r="E3246">
        <v>3.4696041205497798</v>
      </c>
      <c r="F3246">
        <v>0.33141829211398599</v>
      </c>
      <c r="G3246">
        <v>0.66283658422797198</v>
      </c>
      <c r="H3246">
        <v>53.941641224472299</v>
      </c>
      <c r="I3246">
        <v>0.540787460509082</v>
      </c>
      <c r="J3246">
        <v>2016</v>
      </c>
      <c r="K3246" t="s">
        <v>3373</v>
      </c>
      <c r="L3246" t="s">
        <v>2477</v>
      </c>
      <c r="M3246">
        <v>1</v>
      </c>
      <c r="N3246" t="s">
        <v>5724</v>
      </c>
    </row>
    <row r="3247" spans="1:14" x14ac:dyDescent="0.3">
      <c r="A3247" t="s">
        <v>3377</v>
      </c>
      <c r="B3247">
        <v>80.13</v>
      </c>
      <c r="C3247">
        <v>5</v>
      </c>
      <c r="D3247">
        <v>80.993206106870204</v>
      </c>
      <c r="E3247">
        <v>4.9923866108329102</v>
      </c>
      <c r="F3247">
        <v>0.43136324752708499</v>
      </c>
      <c r="G3247">
        <v>0.86272649505417098</v>
      </c>
      <c r="H3247">
        <v>69.130274048690694</v>
      </c>
      <c r="I3247">
        <v>0.540787460509082</v>
      </c>
      <c r="J3247">
        <v>2016</v>
      </c>
      <c r="K3247" t="s">
        <v>3373</v>
      </c>
      <c r="L3247" t="s">
        <v>2477</v>
      </c>
      <c r="M3247">
        <v>1</v>
      </c>
      <c r="N3247" t="s">
        <v>5724</v>
      </c>
    </row>
    <row r="3248" spans="1:14" x14ac:dyDescent="0.3">
      <c r="A3248" t="s">
        <v>3378</v>
      </c>
      <c r="B3248">
        <v>78.56</v>
      </c>
      <c r="C3248">
        <v>6</v>
      </c>
      <c r="D3248">
        <v>76.654045801526706</v>
      </c>
      <c r="E3248">
        <v>11.469265586651</v>
      </c>
      <c r="F3248">
        <v>0.56599206416714798</v>
      </c>
      <c r="G3248">
        <v>1.13198412833429</v>
      </c>
      <c r="H3248">
        <v>88.928673121942396</v>
      </c>
      <c r="I3248">
        <v>0.540787460509082</v>
      </c>
      <c r="J3248">
        <v>2016</v>
      </c>
      <c r="K3248" t="s">
        <v>3373</v>
      </c>
      <c r="L3248" t="s">
        <v>2477</v>
      </c>
      <c r="M3248">
        <v>1</v>
      </c>
      <c r="N3248" t="s">
        <v>5724</v>
      </c>
    </row>
    <row r="3249" spans="1:14" x14ac:dyDescent="0.3">
      <c r="A3249" t="s">
        <v>3379</v>
      </c>
      <c r="B3249">
        <v>78.489999999999995</v>
      </c>
      <c r="C3249">
        <v>7</v>
      </c>
      <c r="D3249">
        <v>75.751832061068598</v>
      </c>
      <c r="E3249">
        <v>11.474050563694</v>
      </c>
      <c r="F3249">
        <v>0.59430764453805296</v>
      </c>
      <c r="G3249">
        <v>1.1886152890760999</v>
      </c>
      <c r="H3249">
        <v>93.2944140395837</v>
      </c>
      <c r="I3249">
        <v>0.540787460509082</v>
      </c>
      <c r="J3249">
        <v>2016</v>
      </c>
      <c r="K3249" t="s">
        <v>3373</v>
      </c>
      <c r="L3249" t="s">
        <v>14</v>
      </c>
      <c r="M3249">
        <v>1</v>
      </c>
      <c r="N3249" t="s">
        <v>5724</v>
      </c>
    </row>
    <row r="3250" spans="1:14" x14ac:dyDescent="0.3">
      <c r="A3250" t="s">
        <v>3380</v>
      </c>
      <c r="B3250">
        <v>78.33</v>
      </c>
      <c r="C3250">
        <v>8</v>
      </c>
      <c r="D3250">
        <v>74.644885496183207</v>
      </c>
      <c r="E3250">
        <v>11.728168568194601</v>
      </c>
      <c r="F3250">
        <v>0.62331944150299901</v>
      </c>
      <c r="G3250">
        <v>1.24663888300599</v>
      </c>
      <c r="H3250">
        <v>97.649223705859796</v>
      </c>
      <c r="I3250">
        <v>0.540787460509082</v>
      </c>
      <c r="J3250">
        <v>2016</v>
      </c>
      <c r="K3250" t="s">
        <v>3373</v>
      </c>
      <c r="L3250" t="s">
        <v>14</v>
      </c>
      <c r="M3250">
        <v>1</v>
      </c>
      <c r="N3250" t="s">
        <v>5724</v>
      </c>
    </row>
    <row r="3251" spans="1:14" x14ac:dyDescent="0.3">
      <c r="A3251" t="s">
        <v>3381</v>
      </c>
      <c r="B3251">
        <v>78.27</v>
      </c>
      <c r="C3251">
        <v>9</v>
      </c>
      <c r="D3251">
        <v>73.211603053435098</v>
      </c>
      <c r="E3251">
        <v>12.1520229093348</v>
      </c>
      <c r="F3251">
        <v>0.66138999674049703</v>
      </c>
      <c r="G3251">
        <v>1.3227799934809901</v>
      </c>
      <c r="H3251">
        <v>103.533990089757</v>
      </c>
      <c r="I3251">
        <v>0.540787460509082</v>
      </c>
      <c r="J3251">
        <v>2016</v>
      </c>
      <c r="K3251" t="s">
        <v>3373</v>
      </c>
      <c r="L3251" t="s">
        <v>14</v>
      </c>
      <c r="M3251">
        <v>1</v>
      </c>
      <c r="N3251" t="s">
        <v>5724</v>
      </c>
    </row>
    <row r="3252" spans="1:14" x14ac:dyDescent="0.3">
      <c r="A3252" t="s">
        <v>3382</v>
      </c>
      <c r="B3252">
        <v>78.150000000000006</v>
      </c>
      <c r="C3252">
        <v>10</v>
      </c>
      <c r="D3252">
        <v>70.719618320610607</v>
      </c>
      <c r="E3252">
        <v>13.2180523333775</v>
      </c>
      <c r="F3252">
        <v>0.71298931396773002</v>
      </c>
      <c r="G3252">
        <v>1.42597862793546</v>
      </c>
      <c r="H3252">
        <v>111.44022977315601</v>
      </c>
      <c r="I3252">
        <v>0.540787460509082</v>
      </c>
      <c r="J3252">
        <v>2016</v>
      </c>
      <c r="K3252" t="s">
        <v>3373</v>
      </c>
      <c r="L3252" t="s">
        <v>14</v>
      </c>
      <c r="M3252">
        <v>1</v>
      </c>
      <c r="N3252" t="s">
        <v>5724</v>
      </c>
    </row>
    <row r="3253" spans="1:14" x14ac:dyDescent="0.3">
      <c r="A3253" t="s">
        <v>3383</v>
      </c>
      <c r="B3253">
        <v>75.72</v>
      </c>
      <c r="C3253">
        <v>11</v>
      </c>
      <c r="D3253">
        <v>67.628759689922404</v>
      </c>
      <c r="E3253">
        <v>14.3365554882556</v>
      </c>
      <c r="F3253">
        <v>0.71375163614430404</v>
      </c>
      <c r="G3253">
        <v>1.4275032722886001</v>
      </c>
      <c r="H3253">
        <v>108.090547777693</v>
      </c>
      <c r="I3253">
        <v>0.540787460509082</v>
      </c>
      <c r="J3253">
        <v>2016</v>
      </c>
      <c r="K3253" t="s">
        <v>3373</v>
      </c>
      <c r="L3253" t="s">
        <v>14</v>
      </c>
      <c r="M3253">
        <v>1</v>
      </c>
      <c r="N3253" t="s">
        <v>5724</v>
      </c>
    </row>
    <row r="3254" spans="1:14" x14ac:dyDescent="0.3">
      <c r="A3254" t="s">
        <v>3384</v>
      </c>
      <c r="B3254">
        <v>73.53</v>
      </c>
      <c r="C3254">
        <v>12</v>
      </c>
      <c r="D3254">
        <v>62.8544615384615</v>
      </c>
      <c r="E3254">
        <v>16.622690750506699</v>
      </c>
      <c r="F3254">
        <v>0.73963705181599004</v>
      </c>
      <c r="G3254">
        <v>1.4792741036319801</v>
      </c>
      <c r="H3254">
        <v>108.771024840059</v>
      </c>
      <c r="I3254">
        <v>0.540787460509082</v>
      </c>
      <c r="J3254">
        <v>2016</v>
      </c>
      <c r="K3254" t="s">
        <v>3373</v>
      </c>
      <c r="L3254" t="s">
        <v>14</v>
      </c>
      <c r="M3254">
        <v>1</v>
      </c>
      <c r="N3254" t="s">
        <v>5724</v>
      </c>
    </row>
    <row r="3255" spans="1:14" x14ac:dyDescent="0.3">
      <c r="A3255" t="s">
        <v>3385</v>
      </c>
      <c r="B3255">
        <v>72.959999999999994</v>
      </c>
      <c r="C3255">
        <v>13</v>
      </c>
      <c r="D3255">
        <v>62.163538461538401</v>
      </c>
      <c r="E3255">
        <v>16.4286779683266</v>
      </c>
      <c r="F3255">
        <v>0.74446472639674399</v>
      </c>
      <c r="G3255">
        <v>1.48892945279348</v>
      </c>
      <c r="H3255">
        <v>108.63229287581299</v>
      </c>
      <c r="I3255">
        <v>0.540787460509082</v>
      </c>
      <c r="J3255">
        <v>2016</v>
      </c>
      <c r="K3255" t="s">
        <v>3373</v>
      </c>
      <c r="L3255" t="s">
        <v>14</v>
      </c>
      <c r="M3255">
        <v>1</v>
      </c>
      <c r="N3255" t="s">
        <v>5724</v>
      </c>
    </row>
    <row r="3256" spans="1:14" x14ac:dyDescent="0.3">
      <c r="A3256" t="s">
        <v>3386</v>
      </c>
      <c r="B3256">
        <v>42.98</v>
      </c>
      <c r="C3256">
        <v>14</v>
      </c>
      <c r="D3256">
        <v>57.873384615384602</v>
      </c>
      <c r="E3256">
        <v>18.230520248867698</v>
      </c>
      <c r="F3256">
        <v>0.206979110928558</v>
      </c>
      <c r="G3256">
        <v>0.413958221857116</v>
      </c>
      <c r="H3256">
        <v>17.791924375418802</v>
      </c>
      <c r="I3256">
        <v>0.540787460509082</v>
      </c>
      <c r="J3256">
        <v>2016</v>
      </c>
      <c r="K3256" t="s">
        <v>3373</v>
      </c>
      <c r="L3256" t="s">
        <v>14</v>
      </c>
      <c r="M3256">
        <v>1</v>
      </c>
      <c r="N3256" t="s">
        <v>5724</v>
      </c>
    </row>
    <row r="3257" spans="1:14" x14ac:dyDescent="0.3">
      <c r="A3257" t="s">
        <v>3387</v>
      </c>
      <c r="B3257">
        <v>17.05</v>
      </c>
      <c r="C3257">
        <v>15</v>
      </c>
      <c r="D3257">
        <v>52.952307692307599</v>
      </c>
      <c r="E3257">
        <v>21.118393060168799</v>
      </c>
      <c r="F3257">
        <v>4.4560833666409803E-2</v>
      </c>
      <c r="G3257">
        <v>8.9121667332819704E-2</v>
      </c>
      <c r="H3257">
        <v>1.5195244280245701</v>
      </c>
      <c r="I3257">
        <v>0.540787460509082</v>
      </c>
      <c r="J3257">
        <v>2016</v>
      </c>
      <c r="K3257" t="s">
        <v>3373</v>
      </c>
      <c r="L3257" t="s">
        <v>14</v>
      </c>
      <c r="M3257">
        <v>1</v>
      </c>
      <c r="N3257" t="s">
        <v>5724</v>
      </c>
    </row>
    <row r="3258" spans="1:14" x14ac:dyDescent="0.3">
      <c r="A3258" t="s">
        <v>3388</v>
      </c>
      <c r="B3258">
        <v>78.02</v>
      </c>
      <c r="C3258">
        <v>16</v>
      </c>
      <c r="D3258">
        <v>50.240620155038698</v>
      </c>
      <c r="E3258">
        <v>21.609624461865302</v>
      </c>
      <c r="F3258">
        <v>0.90069286907387602</v>
      </c>
      <c r="G3258">
        <v>1.80138573814775</v>
      </c>
      <c r="H3258">
        <v>140.54411529028701</v>
      </c>
      <c r="I3258">
        <v>0.540787460509082</v>
      </c>
      <c r="J3258">
        <v>2016</v>
      </c>
      <c r="K3258" t="s">
        <v>3373</v>
      </c>
      <c r="L3258" t="s">
        <v>59</v>
      </c>
      <c r="M3258">
        <v>1</v>
      </c>
      <c r="N3258" t="s">
        <v>5724</v>
      </c>
    </row>
    <row r="3259" spans="1:14" x14ac:dyDescent="0.3">
      <c r="A3259" t="s">
        <v>3389</v>
      </c>
      <c r="B3259">
        <v>77.91</v>
      </c>
      <c r="C3259">
        <v>17</v>
      </c>
      <c r="D3259">
        <v>52.45734375</v>
      </c>
      <c r="E3259">
        <v>20.235504243947901</v>
      </c>
      <c r="F3259">
        <v>0.89577187611984199</v>
      </c>
      <c r="G3259">
        <v>1.79154375223968</v>
      </c>
      <c r="H3259">
        <v>139.579173736993</v>
      </c>
      <c r="I3259">
        <v>0.540787460509082</v>
      </c>
      <c r="J3259">
        <v>2016</v>
      </c>
      <c r="K3259" t="s">
        <v>3373</v>
      </c>
      <c r="L3259" t="s">
        <v>59</v>
      </c>
      <c r="M3259">
        <v>1</v>
      </c>
      <c r="N3259" t="s">
        <v>5724</v>
      </c>
    </row>
    <row r="3260" spans="1:14" x14ac:dyDescent="0.3">
      <c r="A3260" t="s">
        <v>3390</v>
      </c>
      <c r="B3260">
        <v>77.83</v>
      </c>
      <c r="C3260">
        <v>18</v>
      </c>
      <c r="D3260">
        <v>52.045625000000001</v>
      </c>
      <c r="E3260">
        <v>19.629915934852399</v>
      </c>
      <c r="F3260">
        <v>0.90549686018754405</v>
      </c>
      <c r="G3260">
        <v>1.8109937203750801</v>
      </c>
      <c r="H3260">
        <v>140.949641256793</v>
      </c>
      <c r="I3260">
        <v>0.540787460509082</v>
      </c>
      <c r="J3260">
        <v>2016</v>
      </c>
      <c r="K3260" t="s">
        <v>3373</v>
      </c>
      <c r="L3260" t="s">
        <v>59</v>
      </c>
      <c r="M3260">
        <v>1</v>
      </c>
      <c r="N3260" t="s">
        <v>5724</v>
      </c>
    </row>
    <row r="3261" spans="1:14" x14ac:dyDescent="0.3">
      <c r="A3261" t="s">
        <v>3391</v>
      </c>
      <c r="B3261">
        <v>77.62</v>
      </c>
      <c r="C3261">
        <v>19</v>
      </c>
      <c r="D3261">
        <v>51.883828125000001</v>
      </c>
      <c r="E3261">
        <v>20.5734614066692</v>
      </c>
      <c r="F3261">
        <v>0.89452186938261502</v>
      </c>
      <c r="G3261">
        <v>1.78904373876523</v>
      </c>
      <c r="H3261">
        <v>138.865575002957</v>
      </c>
      <c r="I3261">
        <v>0.540787460509082</v>
      </c>
      <c r="J3261">
        <v>2016</v>
      </c>
      <c r="K3261" t="s">
        <v>3373</v>
      </c>
      <c r="L3261" t="s">
        <v>59</v>
      </c>
      <c r="M3261">
        <v>1</v>
      </c>
      <c r="N3261" t="s">
        <v>5724</v>
      </c>
    </row>
    <row r="3262" spans="1:14" x14ac:dyDescent="0.3">
      <c r="A3262" t="s">
        <v>3392</v>
      </c>
      <c r="B3262">
        <v>77.23</v>
      </c>
      <c r="C3262">
        <v>20</v>
      </c>
      <c r="D3262">
        <v>51.771732283464502</v>
      </c>
      <c r="E3262">
        <v>20.770367637630802</v>
      </c>
      <c r="F3262">
        <v>0.88984445956650704</v>
      </c>
      <c r="G3262">
        <v>1.7796889191330101</v>
      </c>
      <c r="H3262">
        <v>137.44537522464199</v>
      </c>
      <c r="I3262">
        <v>0.540787460509082</v>
      </c>
      <c r="J3262">
        <v>2016</v>
      </c>
      <c r="K3262" t="s">
        <v>3373</v>
      </c>
      <c r="L3262" t="s">
        <v>59</v>
      </c>
      <c r="M3262">
        <v>1</v>
      </c>
      <c r="N3262" t="s">
        <v>5724</v>
      </c>
    </row>
    <row r="3263" spans="1:14" x14ac:dyDescent="0.3">
      <c r="A3263" t="s">
        <v>3393</v>
      </c>
      <c r="B3263">
        <v>76.5</v>
      </c>
      <c r="C3263">
        <v>21</v>
      </c>
      <c r="D3263">
        <v>52.417999999999999</v>
      </c>
      <c r="E3263">
        <v>19.889464266289298</v>
      </c>
      <c r="F3263">
        <v>0.88701239334769499</v>
      </c>
      <c r="G3263">
        <v>1.77402478669539</v>
      </c>
      <c r="H3263">
        <v>135.712896182197</v>
      </c>
      <c r="I3263">
        <v>0.540787460509082</v>
      </c>
      <c r="J3263">
        <v>2016</v>
      </c>
      <c r="K3263" t="s">
        <v>3373</v>
      </c>
      <c r="L3263" t="s">
        <v>59</v>
      </c>
      <c r="M3263">
        <v>1</v>
      </c>
      <c r="N3263" t="s">
        <v>5724</v>
      </c>
    </row>
    <row r="3264" spans="1:14" x14ac:dyDescent="0.3">
      <c r="A3264" t="s">
        <v>3394</v>
      </c>
      <c r="B3264">
        <v>76.3</v>
      </c>
      <c r="C3264">
        <v>22</v>
      </c>
      <c r="D3264">
        <v>51.93488</v>
      </c>
      <c r="E3264">
        <v>19.857762839393502</v>
      </c>
      <c r="F3264">
        <v>0.89008534487395496</v>
      </c>
      <c r="G3264">
        <v>1.7801706897479099</v>
      </c>
      <c r="H3264">
        <v>135.82702362776499</v>
      </c>
      <c r="I3264">
        <v>0.540787460509082</v>
      </c>
      <c r="J3264">
        <v>2016</v>
      </c>
      <c r="K3264" t="s">
        <v>3373</v>
      </c>
      <c r="L3264" t="s">
        <v>59</v>
      </c>
      <c r="M3264">
        <v>1</v>
      </c>
      <c r="N3264" t="s">
        <v>5724</v>
      </c>
    </row>
    <row r="3265" spans="1:14" x14ac:dyDescent="0.3">
      <c r="A3265" t="s">
        <v>3395</v>
      </c>
      <c r="B3265">
        <v>76.14</v>
      </c>
      <c r="C3265">
        <v>23</v>
      </c>
      <c r="D3265">
        <v>51.112639999999999</v>
      </c>
      <c r="E3265">
        <v>19.728417681871999</v>
      </c>
      <c r="F3265">
        <v>0.89770711693639105</v>
      </c>
      <c r="G3265">
        <v>1.7954142338727801</v>
      </c>
      <c r="H3265">
        <v>136.70283976707299</v>
      </c>
      <c r="I3265">
        <v>0.540787460509082</v>
      </c>
      <c r="J3265">
        <v>2016</v>
      </c>
      <c r="K3265" t="s">
        <v>3373</v>
      </c>
      <c r="L3265" t="s">
        <v>59</v>
      </c>
      <c r="M3265">
        <v>1</v>
      </c>
      <c r="N3265" t="s">
        <v>5724</v>
      </c>
    </row>
    <row r="3266" spans="1:14" x14ac:dyDescent="0.3">
      <c r="A3266" t="s">
        <v>3396</v>
      </c>
      <c r="B3266">
        <v>75.650000000000006</v>
      </c>
      <c r="C3266">
        <v>24</v>
      </c>
      <c r="D3266">
        <v>50.42456</v>
      </c>
      <c r="E3266">
        <v>19.802879366556699</v>
      </c>
      <c r="F3266">
        <v>0.89863761133135101</v>
      </c>
      <c r="G3266">
        <v>1.7972752226627</v>
      </c>
      <c r="H3266">
        <v>135.96387059443299</v>
      </c>
      <c r="I3266">
        <v>0.540787460509082</v>
      </c>
      <c r="J3266">
        <v>2016</v>
      </c>
      <c r="K3266" t="s">
        <v>3373</v>
      </c>
      <c r="L3266" t="s">
        <v>59</v>
      </c>
      <c r="M3266">
        <v>1</v>
      </c>
      <c r="N3266" t="s">
        <v>5724</v>
      </c>
    </row>
    <row r="3267" spans="1:14" x14ac:dyDescent="0.3">
      <c r="A3267" t="s">
        <v>3397</v>
      </c>
      <c r="B3267">
        <v>75</v>
      </c>
      <c r="C3267">
        <v>25</v>
      </c>
      <c r="D3267">
        <v>49.437258064516101</v>
      </c>
      <c r="E3267">
        <v>20.367165992015298</v>
      </c>
      <c r="F3267">
        <v>0.89527798471409104</v>
      </c>
      <c r="G3267">
        <v>1.7905559694281801</v>
      </c>
      <c r="H3267">
        <v>134.291697707113</v>
      </c>
      <c r="I3267">
        <v>0.540787460509082</v>
      </c>
      <c r="J3267">
        <v>2016</v>
      </c>
      <c r="K3267" t="s">
        <v>3373</v>
      </c>
      <c r="L3267" t="s">
        <v>59</v>
      </c>
      <c r="M3267">
        <v>1</v>
      </c>
      <c r="N3267" t="s">
        <v>5724</v>
      </c>
    </row>
    <row r="3268" spans="1:14" x14ac:dyDescent="0.3">
      <c r="A3268" t="s">
        <v>3398</v>
      </c>
      <c r="B3268">
        <v>74.87</v>
      </c>
      <c r="C3268">
        <v>26</v>
      </c>
      <c r="D3268">
        <v>48.910569105691003</v>
      </c>
      <c r="E3268">
        <v>20.1615647097649</v>
      </c>
      <c r="F3268">
        <v>0.90105219939153003</v>
      </c>
      <c r="G3268">
        <v>1.8021043987830601</v>
      </c>
      <c r="H3268">
        <v>134.923556336887</v>
      </c>
      <c r="I3268">
        <v>0.540787460509082</v>
      </c>
      <c r="J3268">
        <v>2016</v>
      </c>
      <c r="K3268" t="s">
        <v>3373</v>
      </c>
      <c r="L3268" t="s">
        <v>59</v>
      </c>
      <c r="M3268">
        <v>1</v>
      </c>
      <c r="N3268" t="s">
        <v>5724</v>
      </c>
    </row>
    <row r="3269" spans="1:14" x14ac:dyDescent="0.3">
      <c r="A3269" t="s">
        <v>3399</v>
      </c>
      <c r="B3269">
        <v>74.17</v>
      </c>
      <c r="C3269">
        <v>27</v>
      </c>
      <c r="D3269">
        <v>48.449024390243899</v>
      </c>
      <c r="E3269">
        <v>20.479628482665898</v>
      </c>
      <c r="F3269">
        <v>0.89542928762760599</v>
      </c>
      <c r="G3269">
        <v>1.79085857525521</v>
      </c>
      <c r="H3269">
        <v>132.827980526679</v>
      </c>
      <c r="I3269">
        <v>0.540787460509082</v>
      </c>
      <c r="J3269">
        <v>2016</v>
      </c>
      <c r="K3269" t="s">
        <v>3373</v>
      </c>
      <c r="L3269" t="s">
        <v>59</v>
      </c>
      <c r="M3269">
        <v>1</v>
      </c>
      <c r="N3269" t="s">
        <v>5724</v>
      </c>
    </row>
    <row r="3270" spans="1:14" x14ac:dyDescent="0.3">
      <c r="A3270" t="s">
        <v>3400</v>
      </c>
      <c r="B3270">
        <v>74.09</v>
      </c>
      <c r="C3270">
        <v>28</v>
      </c>
      <c r="D3270">
        <v>47.370409836065498</v>
      </c>
      <c r="E3270">
        <v>20.792770472700202</v>
      </c>
      <c r="F3270">
        <v>0.90061125339356496</v>
      </c>
      <c r="G3270">
        <v>1.8012225067871299</v>
      </c>
      <c r="H3270">
        <v>133.45257552785799</v>
      </c>
      <c r="I3270">
        <v>0.540787460509082</v>
      </c>
      <c r="J3270">
        <v>2016</v>
      </c>
      <c r="K3270" t="s">
        <v>3373</v>
      </c>
      <c r="L3270" t="s">
        <v>59</v>
      </c>
      <c r="M3270">
        <v>1</v>
      </c>
      <c r="N3270" t="s">
        <v>5724</v>
      </c>
    </row>
    <row r="3271" spans="1:14" x14ac:dyDescent="0.3">
      <c r="A3271" t="s">
        <v>3401</v>
      </c>
      <c r="B3271">
        <v>73.8</v>
      </c>
      <c r="C3271">
        <v>29</v>
      </c>
      <c r="D3271">
        <v>46.361803278688498</v>
      </c>
      <c r="E3271">
        <v>21.076444392344602</v>
      </c>
      <c r="F3271">
        <v>0.90351476772588002</v>
      </c>
      <c r="G3271">
        <v>1.80702953545176</v>
      </c>
      <c r="H3271">
        <v>133.35877971634</v>
      </c>
      <c r="I3271">
        <v>0.540787460509082</v>
      </c>
      <c r="J3271">
        <v>2016</v>
      </c>
      <c r="K3271" t="s">
        <v>3373</v>
      </c>
      <c r="L3271" t="s">
        <v>59</v>
      </c>
      <c r="M3271">
        <v>1</v>
      </c>
      <c r="N3271" t="s">
        <v>5724</v>
      </c>
    </row>
    <row r="3272" spans="1:14" x14ac:dyDescent="0.3">
      <c r="A3272" t="s">
        <v>3402</v>
      </c>
      <c r="B3272">
        <v>73.48</v>
      </c>
      <c r="C3272">
        <v>30</v>
      </c>
      <c r="D3272">
        <v>45.129508196721297</v>
      </c>
      <c r="E3272">
        <v>21.488399457231299</v>
      </c>
      <c r="F3272">
        <v>0.90647216241577599</v>
      </c>
      <c r="G3272">
        <v>1.81294432483155</v>
      </c>
      <c r="H3272">
        <v>133.21514898862199</v>
      </c>
      <c r="I3272">
        <v>0.540787460509082</v>
      </c>
      <c r="J3272">
        <v>2016</v>
      </c>
      <c r="K3272" t="s">
        <v>3373</v>
      </c>
      <c r="L3272" t="s">
        <v>59</v>
      </c>
      <c r="M3272">
        <v>1</v>
      </c>
      <c r="N3272" t="s">
        <v>5724</v>
      </c>
    </row>
    <row r="3273" spans="1:14" x14ac:dyDescent="0.3">
      <c r="A3273" t="s">
        <v>3403</v>
      </c>
      <c r="B3273">
        <v>81.63</v>
      </c>
      <c r="C3273">
        <v>1</v>
      </c>
      <c r="D3273">
        <v>87.311450381679293</v>
      </c>
      <c r="E3273">
        <v>2.94308845468806</v>
      </c>
      <c r="F3273">
        <v>2.67762827436391E-2</v>
      </c>
      <c r="G3273">
        <v>5.35525654872782E-2</v>
      </c>
      <c r="H3273">
        <v>4.3714959207265203</v>
      </c>
      <c r="I3273">
        <v>3.7452440537576299E-2</v>
      </c>
      <c r="J3273">
        <v>2016</v>
      </c>
      <c r="K3273" t="s">
        <v>3404</v>
      </c>
      <c r="L3273" t="s">
        <v>2477</v>
      </c>
      <c r="M3273">
        <v>1</v>
      </c>
      <c r="N3273" t="s">
        <v>5724</v>
      </c>
    </row>
    <row r="3274" spans="1:14" x14ac:dyDescent="0.3">
      <c r="A3274" t="s">
        <v>3405</v>
      </c>
      <c r="B3274">
        <v>80.510000000000005</v>
      </c>
      <c r="C3274">
        <v>2</v>
      </c>
      <c r="D3274">
        <v>85.423206106870197</v>
      </c>
      <c r="E3274">
        <v>2.9778488232293601</v>
      </c>
      <c r="F3274">
        <v>4.9479863524652598E-2</v>
      </c>
      <c r="G3274">
        <v>9.8959727049305293E-2</v>
      </c>
      <c r="H3274">
        <v>7.9672476247395698</v>
      </c>
      <c r="I3274">
        <v>3.7452440537576299E-2</v>
      </c>
      <c r="J3274">
        <v>2016</v>
      </c>
      <c r="K3274" t="s">
        <v>3404</v>
      </c>
      <c r="L3274" t="s">
        <v>2477</v>
      </c>
      <c r="M3274">
        <v>1</v>
      </c>
      <c r="N3274" t="s">
        <v>5724</v>
      </c>
    </row>
    <row r="3275" spans="1:14" x14ac:dyDescent="0.3">
      <c r="A3275" t="s">
        <v>3406</v>
      </c>
      <c r="B3275">
        <v>75.34</v>
      </c>
      <c r="C3275">
        <v>3</v>
      </c>
      <c r="D3275">
        <v>84.076717557251897</v>
      </c>
      <c r="E3275">
        <v>3.2358946856177599</v>
      </c>
      <c r="F3275">
        <v>3.46761180105942E-3</v>
      </c>
      <c r="G3275">
        <v>6.9352236021188503E-3</v>
      </c>
      <c r="H3275">
        <v>0.52249974618363404</v>
      </c>
      <c r="I3275">
        <v>3.7452440537576299E-2</v>
      </c>
      <c r="J3275">
        <v>2016</v>
      </c>
      <c r="K3275" t="s">
        <v>3404</v>
      </c>
      <c r="L3275" t="s">
        <v>2477</v>
      </c>
      <c r="M3275">
        <v>1</v>
      </c>
      <c r="N3275" t="s">
        <v>5724</v>
      </c>
    </row>
    <row r="3276" spans="1:14" x14ac:dyDescent="0.3">
      <c r="A3276" t="s">
        <v>3407</v>
      </c>
      <c r="B3276">
        <v>75.260000000000005</v>
      </c>
      <c r="C3276">
        <v>4</v>
      </c>
      <c r="D3276">
        <v>82.892748091602996</v>
      </c>
      <c r="E3276">
        <v>3.4696041205497798</v>
      </c>
      <c r="F3276">
        <v>1.3907343207527401E-2</v>
      </c>
      <c r="G3276">
        <v>2.7814686415054898E-2</v>
      </c>
      <c r="H3276">
        <v>2.0933332995970302</v>
      </c>
      <c r="I3276">
        <v>3.7452440537576299E-2</v>
      </c>
      <c r="J3276">
        <v>2016</v>
      </c>
      <c r="K3276" t="s">
        <v>3404</v>
      </c>
      <c r="L3276" t="s">
        <v>2477</v>
      </c>
      <c r="M3276">
        <v>1</v>
      </c>
      <c r="N3276" t="s">
        <v>5724</v>
      </c>
    </row>
    <row r="3277" spans="1:14" x14ac:dyDescent="0.3">
      <c r="A3277" t="s">
        <v>3408</v>
      </c>
      <c r="B3277">
        <v>48.93</v>
      </c>
      <c r="C3277">
        <v>5</v>
      </c>
      <c r="D3277">
        <v>80.993206106870204</v>
      </c>
      <c r="E3277">
        <v>4.9923866108329102</v>
      </c>
      <c r="F3277" s="1">
        <v>6.7062151592771695E-11</v>
      </c>
      <c r="G3277" s="1">
        <v>1.34124303185543E-10</v>
      </c>
      <c r="H3277" s="1">
        <v>6.5627021548686403E-9</v>
      </c>
      <c r="I3277">
        <v>3.7452440537576299E-2</v>
      </c>
      <c r="J3277">
        <v>2016</v>
      </c>
      <c r="K3277" t="s">
        <v>3404</v>
      </c>
      <c r="L3277" t="s">
        <v>2477</v>
      </c>
      <c r="M3277">
        <v>1</v>
      </c>
      <c r="N3277" t="s">
        <v>5724</v>
      </c>
    </row>
    <row r="3278" spans="1:14" x14ac:dyDescent="0.3">
      <c r="A3278" t="s">
        <v>3409</v>
      </c>
      <c r="B3278">
        <v>45.98</v>
      </c>
      <c r="C3278">
        <v>6</v>
      </c>
      <c r="D3278">
        <v>76.654045801526706</v>
      </c>
      <c r="E3278">
        <v>11.469265586651</v>
      </c>
      <c r="F3278">
        <v>3.7425302356385898E-3</v>
      </c>
      <c r="G3278">
        <v>7.48506047127719E-3</v>
      </c>
      <c r="H3278">
        <v>0.34416308046932498</v>
      </c>
      <c r="I3278">
        <v>3.7452440537576299E-2</v>
      </c>
      <c r="J3278">
        <v>2016</v>
      </c>
      <c r="K3278" t="s">
        <v>3404</v>
      </c>
      <c r="L3278" t="s">
        <v>2477</v>
      </c>
      <c r="M3278">
        <v>1</v>
      </c>
      <c r="N3278" t="s">
        <v>5724</v>
      </c>
    </row>
    <row r="3279" spans="1:14" x14ac:dyDescent="0.3">
      <c r="A3279" t="s">
        <v>3410</v>
      </c>
      <c r="B3279">
        <v>45.15</v>
      </c>
      <c r="C3279">
        <v>7</v>
      </c>
      <c r="D3279">
        <v>75.751832061068598</v>
      </c>
      <c r="E3279">
        <v>11.474050563694</v>
      </c>
      <c r="F3279">
        <v>3.8260485636706699E-3</v>
      </c>
      <c r="G3279">
        <v>7.6520971273413502E-3</v>
      </c>
      <c r="H3279">
        <v>0.34549218529946102</v>
      </c>
      <c r="I3279">
        <v>3.7452440537576299E-2</v>
      </c>
      <c r="J3279">
        <v>2016</v>
      </c>
      <c r="K3279" t="s">
        <v>3404</v>
      </c>
      <c r="L3279" t="s">
        <v>14</v>
      </c>
      <c r="M3279">
        <v>1</v>
      </c>
      <c r="N3279" t="s">
        <v>5724</v>
      </c>
    </row>
    <row r="3280" spans="1:14" x14ac:dyDescent="0.3">
      <c r="A3280" t="s">
        <v>3411</v>
      </c>
      <c r="B3280">
        <v>45.03</v>
      </c>
      <c r="C3280">
        <v>8</v>
      </c>
      <c r="D3280">
        <v>74.644885496183207</v>
      </c>
      <c r="E3280">
        <v>11.728168568194601</v>
      </c>
      <c r="F3280">
        <v>5.7831464154395702E-3</v>
      </c>
      <c r="G3280">
        <v>1.15662928308791E-2</v>
      </c>
      <c r="H3280">
        <v>0.52083016617448696</v>
      </c>
      <c r="I3280">
        <v>3.7452440537576299E-2</v>
      </c>
      <c r="J3280">
        <v>2016</v>
      </c>
      <c r="K3280" t="s">
        <v>3404</v>
      </c>
      <c r="L3280" t="s">
        <v>14</v>
      </c>
      <c r="M3280">
        <v>1</v>
      </c>
      <c r="N3280" t="s">
        <v>5724</v>
      </c>
    </row>
    <row r="3281" spans="1:14" x14ac:dyDescent="0.3">
      <c r="A3281" t="s">
        <v>3412</v>
      </c>
      <c r="B3281">
        <v>44.689999999999898</v>
      </c>
      <c r="C3281">
        <v>9</v>
      </c>
      <c r="D3281">
        <v>73.211603053435098</v>
      </c>
      <c r="E3281">
        <v>12.1520229093348</v>
      </c>
      <c r="F3281">
        <v>9.4609445556274908E-3</v>
      </c>
      <c r="G3281">
        <v>1.8921889111254898E-2</v>
      </c>
      <c r="H3281">
        <v>0.845619224381985</v>
      </c>
      <c r="I3281">
        <v>3.7452440537576299E-2</v>
      </c>
      <c r="J3281">
        <v>2016</v>
      </c>
      <c r="K3281" t="s">
        <v>3404</v>
      </c>
      <c r="L3281" t="s">
        <v>14</v>
      </c>
      <c r="M3281">
        <v>1</v>
      </c>
      <c r="N3281" t="s">
        <v>5724</v>
      </c>
    </row>
    <row r="3282" spans="1:14" x14ac:dyDescent="0.3">
      <c r="A3282" t="s">
        <v>3413</v>
      </c>
      <c r="B3282">
        <v>44.019999999999897</v>
      </c>
      <c r="C3282">
        <v>10</v>
      </c>
      <c r="D3282">
        <v>70.719618320610607</v>
      </c>
      <c r="E3282">
        <v>13.2180523333775</v>
      </c>
      <c r="F3282">
        <v>2.1695018892010799E-2</v>
      </c>
      <c r="G3282">
        <v>4.3390037784021597E-2</v>
      </c>
      <c r="H3282">
        <v>1.91002946325263</v>
      </c>
      <c r="I3282">
        <v>3.7452440537576299E-2</v>
      </c>
      <c r="J3282">
        <v>2016</v>
      </c>
      <c r="K3282" t="s">
        <v>3404</v>
      </c>
      <c r="L3282" t="s">
        <v>14</v>
      </c>
      <c r="M3282">
        <v>1</v>
      </c>
      <c r="N3282" t="s">
        <v>5724</v>
      </c>
    </row>
    <row r="3283" spans="1:14" x14ac:dyDescent="0.3">
      <c r="A3283" t="s">
        <v>3414</v>
      </c>
      <c r="B3283">
        <v>43.98</v>
      </c>
      <c r="C3283">
        <v>11</v>
      </c>
      <c r="D3283">
        <v>67.628759689922404</v>
      </c>
      <c r="E3283">
        <v>14.3365554882556</v>
      </c>
      <c r="F3283">
        <v>4.9518256847148001E-2</v>
      </c>
      <c r="G3283">
        <v>9.9036513694296099E-2</v>
      </c>
      <c r="H3283">
        <v>4.35562587227514</v>
      </c>
      <c r="I3283">
        <v>3.7452440537576299E-2</v>
      </c>
      <c r="J3283">
        <v>2016</v>
      </c>
      <c r="K3283" t="s">
        <v>3404</v>
      </c>
      <c r="L3283" t="s">
        <v>14</v>
      </c>
      <c r="M3283">
        <v>1</v>
      </c>
      <c r="N3283" t="s">
        <v>5724</v>
      </c>
    </row>
    <row r="3284" spans="1:14" x14ac:dyDescent="0.3">
      <c r="A3284" t="s">
        <v>3415</v>
      </c>
      <c r="B3284">
        <v>43.629999999999903</v>
      </c>
      <c r="C3284">
        <v>12</v>
      </c>
      <c r="D3284">
        <v>62.8544615384615</v>
      </c>
      <c r="E3284">
        <v>16.622690750506699</v>
      </c>
      <c r="F3284">
        <v>0.123734418866341</v>
      </c>
      <c r="G3284">
        <v>0.247468837732682</v>
      </c>
      <c r="H3284">
        <v>10.7970653902769</v>
      </c>
      <c r="I3284">
        <v>3.7452440537576299E-2</v>
      </c>
      <c r="J3284">
        <v>2016</v>
      </c>
      <c r="K3284" t="s">
        <v>3404</v>
      </c>
      <c r="L3284" t="s">
        <v>14</v>
      </c>
      <c r="M3284">
        <v>1</v>
      </c>
      <c r="N3284" t="s">
        <v>5724</v>
      </c>
    </row>
    <row r="3285" spans="1:14" x14ac:dyDescent="0.3">
      <c r="A3285" t="s">
        <v>3416</v>
      </c>
      <c r="B3285">
        <v>42.54</v>
      </c>
      <c r="C3285">
        <v>13</v>
      </c>
      <c r="D3285">
        <v>62.163538461538401</v>
      </c>
      <c r="E3285">
        <v>16.4286779683266</v>
      </c>
      <c r="F3285">
        <v>0.116147376177231</v>
      </c>
      <c r="G3285">
        <v>0.23229475235446301</v>
      </c>
      <c r="H3285">
        <v>9.88181876515889</v>
      </c>
      <c r="I3285">
        <v>3.7452440537576299E-2</v>
      </c>
      <c r="J3285">
        <v>2016</v>
      </c>
      <c r="K3285" t="s">
        <v>3404</v>
      </c>
      <c r="L3285" t="s">
        <v>14</v>
      </c>
      <c r="M3285">
        <v>1</v>
      </c>
      <c r="N3285" t="s">
        <v>5724</v>
      </c>
    </row>
    <row r="3286" spans="1:14" x14ac:dyDescent="0.3">
      <c r="A3286" t="s">
        <v>3417</v>
      </c>
      <c r="B3286">
        <v>41.6</v>
      </c>
      <c r="C3286">
        <v>14</v>
      </c>
      <c r="D3286">
        <v>57.873384615384602</v>
      </c>
      <c r="E3286">
        <v>18.230520248867698</v>
      </c>
      <c r="F3286">
        <v>0.186023628870228</v>
      </c>
      <c r="G3286">
        <v>0.37204725774045599</v>
      </c>
      <c r="H3286">
        <v>15.477165922003</v>
      </c>
      <c r="I3286">
        <v>3.7452440537576299E-2</v>
      </c>
      <c r="J3286">
        <v>2016</v>
      </c>
      <c r="K3286" t="s">
        <v>3404</v>
      </c>
      <c r="L3286" t="s">
        <v>14</v>
      </c>
      <c r="M3286">
        <v>1</v>
      </c>
      <c r="N3286" t="s">
        <v>5724</v>
      </c>
    </row>
    <row r="3287" spans="1:14" x14ac:dyDescent="0.3">
      <c r="A3287" t="s">
        <v>3418</v>
      </c>
      <c r="B3287">
        <v>28.84</v>
      </c>
      <c r="C3287">
        <v>15</v>
      </c>
      <c r="D3287">
        <v>52.952307692307599</v>
      </c>
      <c r="E3287">
        <v>21.118393060168799</v>
      </c>
      <c r="F3287">
        <v>0.12677521098716901</v>
      </c>
      <c r="G3287">
        <v>0.25355042197433902</v>
      </c>
      <c r="H3287">
        <v>7.3123941697399299</v>
      </c>
      <c r="I3287">
        <v>3.7452440537576299E-2</v>
      </c>
      <c r="J3287">
        <v>2016</v>
      </c>
      <c r="K3287" t="s">
        <v>3404</v>
      </c>
      <c r="L3287" t="s">
        <v>14</v>
      </c>
      <c r="M3287">
        <v>1</v>
      </c>
      <c r="N3287" t="s">
        <v>5724</v>
      </c>
    </row>
    <row r="3288" spans="1:14" x14ac:dyDescent="0.3">
      <c r="A3288" t="s">
        <v>3419</v>
      </c>
      <c r="B3288">
        <v>11.3699999999999</v>
      </c>
      <c r="C3288">
        <v>16</v>
      </c>
      <c r="D3288">
        <v>50.240620155038698</v>
      </c>
      <c r="E3288">
        <v>21.609624461865302</v>
      </c>
      <c r="F3288">
        <v>3.6027989538449497E-2</v>
      </c>
      <c r="G3288">
        <v>7.2055979076898993E-2</v>
      </c>
      <c r="H3288">
        <v>0.81927648210434101</v>
      </c>
      <c r="I3288">
        <v>3.7452440537576299E-2</v>
      </c>
      <c r="J3288">
        <v>2016</v>
      </c>
      <c r="K3288" t="s">
        <v>3404</v>
      </c>
      <c r="L3288" t="s">
        <v>14</v>
      </c>
      <c r="M3288">
        <v>1</v>
      </c>
      <c r="N3288" t="s">
        <v>5724</v>
      </c>
    </row>
    <row r="3289" spans="1:14" x14ac:dyDescent="0.3">
      <c r="A3289" t="s">
        <v>3420</v>
      </c>
      <c r="B3289">
        <v>45.86</v>
      </c>
      <c r="C3289">
        <v>17</v>
      </c>
      <c r="D3289">
        <v>52.45734375</v>
      </c>
      <c r="E3289">
        <v>20.235504243947901</v>
      </c>
      <c r="F3289">
        <v>0.37220153347795099</v>
      </c>
      <c r="G3289">
        <v>0.74440306695590297</v>
      </c>
      <c r="H3289">
        <v>34.138324650597703</v>
      </c>
      <c r="I3289">
        <v>3.7452440537576299E-2</v>
      </c>
      <c r="J3289">
        <v>2016</v>
      </c>
      <c r="K3289" t="s">
        <v>3404</v>
      </c>
      <c r="L3289" t="s">
        <v>59</v>
      </c>
      <c r="M3289">
        <v>1</v>
      </c>
      <c r="N3289" t="s">
        <v>5724</v>
      </c>
    </row>
    <row r="3290" spans="1:14" x14ac:dyDescent="0.3">
      <c r="A3290" t="s">
        <v>3421</v>
      </c>
      <c r="B3290">
        <v>45.78</v>
      </c>
      <c r="C3290">
        <v>18</v>
      </c>
      <c r="D3290">
        <v>52.045625000000001</v>
      </c>
      <c r="E3290">
        <v>19.629915934852399</v>
      </c>
      <c r="F3290">
        <v>0.374792144261547</v>
      </c>
      <c r="G3290">
        <v>0.749584288523094</v>
      </c>
      <c r="H3290">
        <v>34.315968728587201</v>
      </c>
      <c r="I3290">
        <v>3.7452440537576299E-2</v>
      </c>
      <c r="J3290">
        <v>2016</v>
      </c>
      <c r="K3290" t="s">
        <v>3404</v>
      </c>
      <c r="L3290" t="s">
        <v>59</v>
      </c>
      <c r="M3290">
        <v>1</v>
      </c>
      <c r="N3290" t="s">
        <v>5724</v>
      </c>
    </row>
    <row r="3291" spans="1:14" x14ac:dyDescent="0.3">
      <c r="A3291" t="s">
        <v>3422</v>
      </c>
      <c r="B3291">
        <v>45.63</v>
      </c>
      <c r="C3291">
        <v>19</v>
      </c>
      <c r="D3291">
        <v>51.883828125000001</v>
      </c>
      <c r="E3291">
        <v>20.5734614066692</v>
      </c>
      <c r="F3291">
        <v>0.38057328005257501</v>
      </c>
      <c r="G3291">
        <v>0.76114656010515103</v>
      </c>
      <c r="H3291">
        <v>34.731117537598003</v>
      </c>
      <c r="I3291">
        <v>3.7452440537576299E-2</v>
      </c>
      <c r="J3291">
        <v>2016</v>
      </c>
      <c r="K3291" t="s">
        <v>3404</v>
      </c>
      <c r="L3291" t="s">
        <v>59</v>
      </c>
      <c r="M3291">
        <v>1</v>
      </c>
      <c r="N3291" t="s">
        <v>5724</v>
      </c>
    </row>
    <row r="3292" spans="1:14" x14ac:dyDescent="0.3">
      <c r="A3292" t="s">
        <v>3423</v>
      </c>
      <c r="B3292">
        <v>45.55</v>
      </c>
      <c r="C3292">
        <v>20</v>
      </c>
      <c r="D3292">
        <v>51.771732283464502</v>
      </c>
      <c r="E3292">
        <v>20.770367637630802</v>
      </c>
      <c r="F3292">
        <v>0.38226078949759101</v>
      </c>
      <c r="G3292">
        <v>0.76452157899518303</v>
      </c>
      <c r="H3292">
        <v>34.823957923230502</v>
      </c>
      <c r="I3292">
        <v>3.7452440537576299E-2</v>
      </c>
      <c r="J3292">
        <v>2016</v>
      </c>
      <c r="K3292" t="s">
        <v>3404</v>
      </c>
      <c r="L3292" t="s">
        <v>59</v>
      </c>
      <c r="M3292">
        <v>1</v>
      </c>
      <c r="N3292" t="s">
        <v>5724</v>
      </c>
    </row>
    <row r="3293" spans="1:14" x14ac:dyDescent="0.3">
      <c r="A3293" t="s">
        <v>3424</v>
      </c>
      <c r="B3293">
        <v>45.29</v>
      </c>
      <c r="C3293">
        <v>21</v>
      </c>
      <c r="D3293">
        <v>52.417999999999999</v>
      </c>
      <c r="E3293">
        <v>19.889464266289298</v>
      </c>
      <c r="F3293">
        <v>0.36002921885184402</v>
      </c>
      <c r="G3293">
        <v>0.72005843770368905</v>
      </c>
      <c r="H3293">
        <v>32.611446643600097</v>
      </c>
      <c r="I3293">
        <v>3.7452440537576299E-2</v>
      </c>
      <c r="J3293">
        <v>2016</v>
      </c>
      <c r="K3293" t="s">
        <v>3404</v>
      </c>
      <c r="L3293" t="s">
        <v>59</v>
      </c>
      <c r="M3293">
        <v>1</v>
      </c>
      <c r="N3293" t="s">
        <v>5724</v>
      </c>
    </row>
    <row r="3294" spans="1:14" x14ac:dyDescent="0.3">
      <c r="A3294" t="s">
        <v>3425</v>
      </c>
      <c r="B3294">
        <v>44.43</v>
      </c>
      <c r="C3294">
        <v>22</v>
      </c>
      <c r="D3294">
        <v>51.93488</v>
      </c>
      <c r="E3294">
        <v>19.857762839393502</v>
      </c>
      <c r="F3294">
        <v>0.35274063021076002</v>
      </c>
      <c r="G3294">
        <v>0.70548126042152004</v>
      </c>
      <c r="H3294">
        <v>31.344532400528099</v>
      </c>
      <c r="I3294">
        <v>3.7452440537576299E-2</v>
      </c>
      <c r="J3294">
        <v>2016</v>
      </c>
      <c r="K3294" t="s">
        <v>3404</v>
      </c>
      <c r="L3294" t="s">
        <v>59</v>
      </c>
      <c r="M3294">
        <v>1</v>
      </c>
      <c r="N3294" t="s">
        <v>5724</v>
      </c>
    </row>
    <row r="3295" spans="1:14" x14ac:dyDescent="0.3">
      <c r="A3295" t="s">
        <v>3426</v>
      </c>
      <c r="B3295">
        <v>43.45</v>
      </c>
      <c r="C3295">
        <v>23</v>
      </c>
      <c r="D3295">
        <v>51.112639999999999</v>
      </c>
      <c r="E3295">
        <v>19.728417681871999</v>
      </c>
      <c r="F3295">
        <v>0.34885772357188899</v>
      </c>
      <c r="G3295">
        <v>0.69771544714377798</v>
      </c>
      <c r="H3295">
        <v>30.315736178397099</v>
      </c>
      <c r="I3295">
        <v>3.7452440537576299E-2</v>
      </c>
      <c r="J3295">
        <v>2016</v>
      </c>
      <c r="K3295" t="s">
        <v>3404</v>
      </c>
      <c r="L3295" t="s">
        <v>59</v>
      </c>
      <c r="M3295">
        <v>1</v>
      </c>
      <c r="N3295" t="s">
        <v>5724</v>
      </c>
    </row>
    <row r="3296" spans="1:14" x14ac:dyDescent="0.3">
      <c r="A3296" t="s">
        <v>3427</v>
      </c>
      <c r="B3296">
        <v>42.73</v>
      </c>
      <c r="C3296">
        <v>24</v>
      </c>
      <c r="D3296">
        <v>50.42456</v>
      </c>
      <c r="E3296">
        <v>19.802879366556699</v>
      </c>
      <c r="F3296">
        <v>0.34880170506284403</v>
      </c>
      <c r="G3296">
        <v>0.69760341012568905</v>
      </c>
      <c r="H3296">
        <v>29.8085937146707</v>
      </c>
      <c r="I3296">
        <v>3.7452440537576299E-2</v>
      </c>
      <c r="J3296">
        <v>2016</v>
      </c>
      <c r="K3296" t="s">
        <v>3404</v>
      </c>
      <c r="L3296" t="s">
        <v>59</v>
      </c>
      <c r="M3296">
        <v>1</v>
      </c>
      <c r="N3296" t="s">
        <v>5724</v>
      </c>
    </row>
    <row r="3297" spans="1:14" x14ac:dyDescent="0.3">
      <c r="A3297" t="s">
        <v>3428</v>
      </c>
      <c r="B3297">
        <v>42.73</v>
      </c>
      <c r="C3297">
        <v>25</v>
      </c>
      <c r="D3297">
        <v>49.437258064516101</v>
      </c>
      <c r="E3297">
        <v>20.367165992015298</v>
      </c>
      <c r="F3297">
        <v>0.37095797262693198</v>
      </c>
      <c r="G3297">
        <v>0.74191594525386395</v>
      </c>
      <c r="H3297">
        <v>31.7020683406976</v>
      </c>
      <c r="I3297">
        <v>3.7452440537576299E-2</v>
      </c>
      <c r="J3297">
        <v>2016</v>
      </c>
      <c r="K3297" t="s">
        <v>3404</v>
      </c>
      <c r="L3297" t="s">
        <v>59</v>
      </c>
      <c r="M3297">
        <v>1</v>
      </c>
      <c r="N3297" t="s">
        <v>5724</v>
      </c>
    </row>
    <row r="3298" spans="1:14" x14ac:dyDescent="0.3">
      <c r="A3298" t="s">
        <v>3429</v>
      </c>
      <c r="B3298">
        <v>42.71</v>
      </c>
      <c r="C3298">
        <v>26</v>
      </c>
      <c r="D3298">
        <v>48.910569105691003</v>
      </c>
      <c r="E3298">
        <v>20.1615647097649</v>
      </c>
      <c r="F3298">
        <v>0.379214652733109</v>
      </c>
      <c r="G3298">
        <v>0.75842930546621901</v>
      </c>
      <c r="H3298">
        <v>32.3925156364622</v>
      </c>
      <c r="I3298">
        <v>3.7452440537576299E-2</v>
      </c>
      <c r="J3298">
        <v>2016</v>
      </c>
      <c r="K3298" t="s">
        <v>3404</v>
      </c>
      <c r="L3298" t="s">
        <v>59</v>
      </c>
      <c r="M3298">
        <v>1</v>
      </c>
      <c r="N3298" t="s">
        <v>5724</v>
      </c>
    </row>
    <row r="3299" spans="1:14" x14ac:dyDescent="0.3">
      <c r="A3299" t="s">
        <v>3430</v>
      </c>
      <c r="B3299">
        <v>42.27</v>
      </c>
      <c r="C3299">
        <v>27</v>
      </c>
      <c r="D3299">
        <v>48.449024390243899</v>
      </c>
      <c r="E3299">
        <v>20.479628482665898</v>
      </c>
      <c r="F3299">
        <v>0.38143441902991698</v>
      </c>
      <c r="G3299">
        <v>0.76286883805983396</v>
      </c>
      <c r="H3299">
        <v>32.246465784789201</v>
      </c>
      <c r="I3299">
        <v>3.7452440537576299E-2</v>
      </c>
      <c r="J3299">
        <v>2016</v>
      </c>
      <c r="K3299" t="s">
        <v>3404</v>
      </c>
      <c r="L3299" t="s">
        <v>59</v>
      </c>
      <c r="M3299">
        <v>1</v>
      </c>
      <c r="N3299" t="s">
        <v>5724</v>
      </c>
    </row>
    <row r="3300" spans="1:14" x14ac:dyDescent="0.3">
      <c r="A3300" t="s">
        <v>3431</v>
      </c>
      <c r="B3300">
        <v>41.85</v>
      </c>
      <c r="C3300">
        <v>28</v>
      </c>
      <c r="D3300">
        <v>47.370409836065498</v>
      </c>
      <c r="E3300">
        <v>20.792770472700202</v>
      </c>
      <c r="F3300">
        <v>0.39531346489583902</v>
      </c>
      <c r="G3300">
        <v>0.79062692979167803</v>
      </c>
      <c r="H3300">
        <v>33.087737011781698</v>
      </c>
      <c r="I3300">
        <v>3.7452440537576299E-2</v>
      </c>
      <c r="J3300">
        <v>2016</v>
      </c>
      <c r="K3300" t="s">
        <v>3404</v>
      </c>
      <c r="L3300" t="s">
        <v>59</v>
      </c>
      <c r="M3300">
        <v>1</v>
      </c>
      <c r="N3300" t="s">
        <v>5724</v>
      </c>
    </row>
    <row r="3301" spans="1:14" x14ac:dyDescent="0.3">
      <c r="A3301" t="s">
        <v>3432</v>
      </c>
      <c r="B3301">
        <v>41.81</v>
      </c>
      <c r="C3301">
        <v>29</v>
      </c>
      <c r="D3301">
        <v>46.361803278688498</v>
      </c>
      <c r="E3301">
        <v>21.076444392344602</v>
      </c>
      <c r="F3301">
        <v>0.41450697922437602</v>
      </c>
      <c r="G3301">
        <v>0.82901395844875203</v>
      </c>
      <c r="H3301">
        <v>34.661073602742299</v>
      </c>
      <c r="I3301">
        <v>3.7452440537576299E-2</v>
      </c>
      <c r="J3301">
        <v>2016</v>
      </c>
      <c r="K3301" t="s">
        <v>3404</v>
      </c>
      <c r="L3301" t="s">
        <v>59</v>
      </c>
      <c r="M3301">
        <v>1</v>
      </c>
      <c r="N3301" t="s">
        <v>5724</v>
      </c>
    </row>
    <row r="3302" spans="1:14" x14ac:dyDescent="0.3">
      <c r="A3302" t="s">
        <v>3433</v>
      </c>
      <c r="B3302">
        <v>41.7</v>
      </c>
      <c r="C3302">
        <v>30</v>
      </c>
      <c r="D3302">
        <v>45.129508196721297</v>
      </c>
      <c r="E3302">
        <v>21.488399457231299</v>
      </c>
      <c r="F3302">
        <v>0.43659882924916199</v>
      </c>
      <c r="G3302">
        <v>0.87319765849832498</v>
      </c>
      <c r="H3302">
        <v>36.412342359380098</v>
      </c>
      <c r="I3302">
        <v>3.7452440537576299E-2</v>
      </c>
      <c r="J3302">
        <v>2016</v>
      </c>
      <c r="K3302" t="s">
        <v>3404</v>
      </c>
      <c r="L3302" t="s">
        <v>59</v>
      </c>
      <c r="M3302">
        <v>1</v>
      </c>
      <c r="N3302" t="s">
        <v>5724</v>
      </c>
    </row>
    <row r="3303" spans="1:14" x14ac:dyDescent="0.3">
      <c r="A3303" t="s">
        <v>3434</v>
      </c>
      <c r="B3303">
        <v>93.42</v>
      </c>
      <c r="C3303">
        <v>1</v>
      </c>
      <c r="D3303">
        <v>87.311450381679293</v>
      </c>
      <c r="E3303">
        <v>2.94308845468806</v>
      </c>
      <c r="F3303">
        <v>0.98103255695872904</v>
      </c>
      <c r="G3303">
        <v>1.9620651139174501</v>
      </c>
      <c r="H3303">
        <v>183.29612294216901</v>
      </c>
      <c r="I3303">
        <v>1.5216127935400301</v>
      </c>
      <c r="J3303">
        <v>2016</v>
      </c>
      <c r="K3303" t="s">
        <v>3435</v>
      </c>
      <c r="L3303" t="s">
        <v>2477</v>
      </c>
      <c r="M3303">
        <v>1</v>
      </c>
      <c r="N3303" t="s">
        <v>5724</v>
      </c>
    </row>
    <row r="3304" spans="1:14" x14ac:dyDescent="0.3">
      <c r="A3304" t="s">
        <v>3436</v>
      </c>
      <c r="B3304">
        <v>87.74</v>
      </c>
      <c r="C3304">
        <v>2</v>
      </c>
      <c r="D3304">
        <v>85.423206106870197</v>
      </c>
      <c r="E3304">
        <v>2.9778488232293601</v>
      </c>
      <c r="F3304">
        <v>0.78171821634184202</v>
      </c>
      <c r="G3304">
        <v>1.56343643268368</v>
      </c>
      <c r="H3304">
        <v>137.17591260366601</v>
      </c>
      <c r="I3304">
        <v>1.5216127935400301</v>
      </c>
      <c r="J3304">
        <v>2016</v>
      </c>
      <c r="K3304" t="s">
        <v>3435</v>
      </c>
      <c r="L3304" t="s">
        <v>2477</v>
      </c>
      <c r="M3304">
        <v>1</v>
      </c>
      <c r="N3304" t="s">
        <v>5724</v>
      </c>
    </row>
    <row r="3305" spans="1:14" x14ac:dyDescent="0.3">
      <c r="A3305" t="s">
        <v>3437</v>
      </c>
      <c r="B3305">
        <v>85.86</v>
      </c>
      <c r="C3305">
        <v>3</v>
      </c>
      <c r="D3305">
        <v>84.076717557251897</v>
      </c>
      <c r="E3305">
        <v>3.2358946856177599</v>
      </c>
      <c r="F3305">
        <v>0.70921541230771901</v>
      </c>
      <c r="G3305">
        <v>1.41843082461543</v>
      </c>
      <c r="H3305">
        <v>121.786470601481</v>
      </c>
      <c r="I3305">
        <v>1.5216127935400301</v>
      </c>
      <c r="J3305">
        <v>2016</v>
      </c>
      <c r="K3305" t="s">
        <v>3435</v>
      </c>
      <c r="L3305" t="s">
        <v>2477</v>
      </c>
      <c r="M3305">
        <v>1</v>
      </c>
      <c r="N3305" t="s">
        <v>5724</v>
      </c>
    </row>
    <row r="3306" spans="1:14" x14ac:dyDescent="0.3">
      <c r="A3306" t="s">
        <v>3438</v>
      </c>
      <c r="B3306">
        <v>85.45</v>
      </c>
      <c r="C3306">
        <v>4</v>
      </c>
      <c r="D3306">
        <v>82.892748091602996</v>
      </c>
      <c r="E3306">
        <v>3.4696041205497798</v>
      </c>
      <c r="F3306">
        <v>0.76945229225571099</v>
      </c>
      <c r="G3306">
        <v>1.53890458451142</v>
      </c>
      <c r="H3306">
        <v>131.49939674650099</v>
      </c>
      <c r="I3306">
        <v>1.5216127935400301</v>
      </c>
      <c r="J3306">
        <v>2016</v>
      </c>
      <c r="K3306" t="s">
        <v>3435</v>
      </c>
      <c r="L3306" t="s">
        <v>2477</v>
      </c>
      <c r="M3306">
        <v>1</v>
      </c>
      <c r="N3306" t="s">
        <v>5724</v>
      </c>
    </row>
    <row r="3307" spans="1:14" x14ac:dyDescent="0.3">
      <c r="A3307" t="s">
        <v>3439</v>
      </c>
      <c r="B3307">
        <v>81.78</v>
      </c>
      <c r="C3307">
        <v>5</v>
      </c>
      <c r="D3307">
        <v>80.993206106870204</v>
      </c>
      <c r="E3307">
        <v>4.9923866108329102</v>
      </c>
      <c r="F3307">
        <v>0.56261350598608195</v>
      </c>
      <c r="G3307">
        <v>1.1252270119721599</v>
      </c>
      <c r="H3307">
        <v>92.021065039083595</v>
      </c>
      <c r="I3307">
        <v>1.5216127935400301</v>
      </c>
      <c r="J3307">
        <v>2016</v>
      </c>
      <c r="K3307" t="s">
        <v>3435</v>
      </c>
      <c r="L3307" t="s">
        <v>2477</v>
      </c>
      <c r="M3307">
        <v>1</v>
      </c>
      <c r="N3307" t="s">
        <v>5724</v>
      </c>
    </row>
    <row r="3308" spans="1:14" x14ac:dyDescent="0.3">
      <c r="A3308" t="s">
        <v>3440</v>
      </c>
      <c r="B3308">
        <v>80.05</v>
      </c>
      <c r="C3308">
        <v>6</v>
      </c>
      <c r="D3308">
        <v>76.654045801526706</v>
      </c>
      <c r="E3308">
        <v>11.469265586651</v>
      </c>
      <c r="F3308">
        <v>0.61641996891408501</v>
      </c>
      <c r="G3308">
        <v>1.23283993782817</v>
      </c>
      <c r="H3308">
        <v>98.688837023145098</v>
      </c>
      <c r="I3308">
        <v>1.5216127935400301</v>
      </c>
      <c r="J3308">
        <v>2016</v>
      </c>
      <c r="K3308" t="s">
        <v>3435</v>
      </c>
      <c r="L3308" t="s">
        <v>2477</v>
      </c>
      <c r="M3308">
        <v>1</v>
      </c>
      <c r="N3308" t="s">
        <v>5724</v>
      </c>
    </row>
    <row r="3309" spans="1:14" x14ac:dyDescent="0.3">
      <c r="A3309" t="s">
        <v>3441</v>
      </c>
      <c r="B3309">
        <v>79.62</v>
      </c>
      <c r="C3309">
        <v>7</v>
      </c>
      <c r="D3309">
        <v>75.751832061068598</v>
      </c>
      <c r="E3309">
        <v>11.474050563694</v>
      </c>
      <c r="F3309">
        <v>0.63198796236771104</v>
      </c>
      <c r="G3309">
        <v>1.2639759247354201</v>
      </c>
      <c r="H3309">
        <v>100.637763127434</v>
      </c>
      <c r="I3309">
        <v>1.5216127935400301</v>
      </c>
      <c r="J3309">
        <v>2016</v>
      </c>
      <c r="K3309" t="s">
        <v>3435</v>
      </c>
      <c r="L3309" t="s">
        <v>14</v>
      </c>
      <c r="M3309">
        <v>1</v>
      </c>
      <c r="N3309" t="s">
        <v>5724</v>
      </c>
    </row>
    <row r="3310" spans="1:14" x14ac:dyDescent="0.3">
      <c r="A3310" t="s">
        <v>3442</v>
      </c>
      <c r="B3310">
        <v>79.48</v>
      </c>
      <c r="C3310">
        <v>8</v>
      </c>
      <c r="D3310">
        <v>74.644885496183207</v>
      </c>
      <c r="E3310">
        <v>11.728168568194601</v>
      </c>
      <c r="F3310">
        <v>0.65992743438656498</v>
      </c>
      <c r="G3310">
        <v>1.31985486877313</v>
      </c>
      <c r="H3310">
        <v>104.90206497008801</v>
      </c>
      <c r="I3310">
        <v>1.5216127935400301</v>
      </c>
      <c r="J3310">
        <v>2016</v>
      </c>
      <c r="K3310" t="s">
        <v>3435</v>
      </c>
      <c r="L3310" t="s">
        <v>14</v>
      </c>
      <c r="M3310">
        <v>1</v>
      </c>
      <c r="N3310" t="s">
        <v>5724</v>
      </c>
    </row>
    <row r="3311" spans="1:14" x14ac:dyDescent="0.3">
      <c r="A3311" t="s">
        <v>3443</v>
      </c>
      <c r="B3311">
        <v>78.84</v>
      </c>
      <c r="C3311">
        <v>9</v>
      </c>
      <c r="D3311">
        <v>73.211603053435098</v>
      </c>
      <c r="E3311">
        <v>12.1520229093348</v>
      </c>
      <c r="F3311">
        <v>0.67837710415188901</v>
      </c>
      <c r="G3311">
        <v>1.35675420830377</v>
      </c>
      <c r="H3311">
        <v>106.966501782669</v>
      </c>
      <c r="I3311">
        <v>1.5216127935400301</v>
      </c>
      <c r="J3311">
        <v>2016</v>
      </c>
      <c r="K3311" t="s">
        <v>3435</v>
      </c>
      <c r="L3311" t="s">
        <v>14</v>
      </c>
      <c r="M3311">
        <v>1</v>
      </c>
      <c r="N3311" t="s">
        <v>5724</v>
      </c>
    </row>
    <row r="3312" spans="1:14" x14ac:dyDescent="0.3">
      <c r="A3312" t="s">
        <v>3444</v>
      </c>
      <c r="B3312">
        <v>78.31</v>
      </c>
      <c r="C3312">
        <v>10</v>
      </c>
      <c r="D3312">
        <v>70.719618320610607</v>
      </c>
      <c r="E3312">
        <v>13.2180523333775</v>
      </c>
      <c r="F3312">
        <v>0.71709850838290901</v>
      </c>
      <c r="G3312">
        <v>1.43419701676581</v>
      </c>
      <c r="H3312">
        <v>112.311968382931</v>
      </c>
      <c r="I3312">
        <v>1.5216127935400301</v>
      </c>
      <c r="J3312">
        <v>2016</v>
      </c>
      <c r="K3312" t="s">
        <v>3435</v>
      </c>
      <c r="L3312" t="s">
        <v>14</v>
      </c>
      <c r="M3312">
        <v>1</v>
      </c>
      <c r="N3312" t="s">
        <v>5724</v>
      </c>
    </row>
    <row r="3313" spans="1:14" x14ac:dyDescent="0.3">
      <c r="A3313" t="s">
        <v>3445</v>
      </c>
      <c r="B3313">
        <v>77.14</v>
      </c>
      <c r="C3313">
        <v>11</v>
      </c>
      <c r="D3313">
        <v>67.628759689922404</v>
      </c>
      <c r="E3313">
        <v>14.3365554882556</v>
      </c>
      <c r="F3313">
        <v>0.74647104585208102</v>
      </c>
      <c r="G3313">
        <v>1.49294209170416</v>
      </c>
      <c r="H3313">
        <v>115.165552954059</v>
      </c>
      <c r="I3313">
        <v>1.5216127935400301</v>
      </c>
      <c r="J3313">
        <v>2016</v>
      </c>
      <c r="K3313" t="s">
        <v>3435</v>
      </c>
      <c r="L3313" t="s">
        <v>14</v>
      </c>
      <c r="M3313">
        <v>1</v>
      </c>
      <c r="N3313" t="s">
        <v>5724</v>
      </c>
    </row>
    <row r="3314" spans="1:14" x14ac:dyDescent="0.3">
      <c r="A3314" t="s">
        <v>3446</v>
      </c>
      <c r="B3314">
        <v>76.47</v>
      </c>
      <c r="C3314">
        <v>12</v>
      </c>
      <c r="D3314">
        <v>62.8544615384615</v>
      </c>
      <c r="E3314">
        <v>16.622690750506699</v>
      </c>
      <c r="F3314">
        <v>0.79363347377642701</v>
      </c>
      <c r="G3314">
        <v>1.58726694755285</v>
      </c>
      <c r="H3314">
        <v>121.378303479366</v>
      </c>
      <c r="I3314">
        <v>1.5216127935400301</v>
      </c>
      <c r="J3314">
        <v>2016</v>
      </c>
      <c r="K3314" t="s">
        <v>3435</v>
      </c>
      <c r="L3314" t="s">
        <v>14</v>
      </c>
      <c r="M3314">
        <v>1</v>
      </c>
      <c r="N3314" t="s">
        <v>5724</v>
      </c>
    </row>
    <row r="3315" spans="1:14" x14ac:dyDescent="0.3">
      <c r="A3315" t="s">
        <v>3447</v>
      </c>
      <c r="B3315">
        <v>75.89</v>
      </c>
      <c r="C3315">
        <v>13</v>
      </c>
      <c r="D3315">
        <v>62.163538461538401</v>
      </c>
      <c r="E3315">
        <v>16.4286779683266</v>
      </c>
      <c r="F3315">
        <v>0.79828703388576305</v>
      </c>
      <c r="G3315">
        <v>1.5965740677715199</v>
      </c>
      <c r="H3315">
        <v>121.164006003181</v>
      </c>
      <c r="I3315">
        <v>1.5216127935400301</v>
      </c>
      <c r="J3315">
        <v>2016</v>
      </c>
      <c r="K3315" t="s">
        <v>3435</v>
      </c>
      <c r="L3315" t="s">
        <v>14</v>
      </c>
      <c r="M3315">
        <v>1</v>
      </c>
      <c r="N3315" t="s">
        <v>5724</v>
      </c>
    </row>
    <row r="3316" spans="1:14" x14ac:dyDescent="0.3">
      <c r="A3316" t="s">
        <v>3448</v>
      </c>
      <c r="B3316">
        <v>71.959999999999994</v>
      </c>
      <c r="C3316">
        <v>14</v>
      </c>
      <c r="D3316">
        <v>57.873384615384602</v>
      </c>
      <c r="E3316">
        <v>18.230520248867698</v>
      </c>
      <c r="F3316">
        <v>0.780148279552901</v>
      </c>
      <c r="G3316">
        <v>1.5602965591058</v>
      </c>
      <c r="H3316">
        <v>112.278940393253</v>
      </c>
      <c r="I3316">
        <v>1.5216127935400301</v>
      </c>
      <c r="J3316">
        <v>2016</v>
      </c>
      <c r="K3316" t="s">
        <v>3435</v>
      </c>
      <c r="L3316" t="s">
        <v>14</v>
      </c>
      <c r="M3316">
        <v>1</v>
      </c>
      <c r="N3316" t="s">
        <v>5724</v>
      </c>
    </row>
    <row r="3317" spans="1:14" x14ac:dyDescent="0.3">
      <c r="A3317" t="s">
        <v>3449</v>
      </c>
      <c r="B3317">
        <v>71.62</v>
      </c>
      <c r="C3317">
        <v>15</v>
      </c>
      <c r="D3317">
        <v>52.952307692307599</v>
      </c>
      <c r="E3317">
        <v>21.118393060168799</v>
      </c>
      <c r="F3317">
        <v>0.81163953228112296</v>
      </c>
      <c r="G3317">
        <v>1.6232790645622399</v>
      </c>
      <c r="H3317">
        <v>116.259246603948</v>
      </c>
      <c r="I3317">
        <v>1.5216127935400301</v>
      </c>
      <c r="J3317">
        <v>2016</v>
      </c>
      <c r="K3317" t="s">
        <v>3435</v>
      </c>
      <c r="L3317" t="s">
        <v>14</v>
      </c>
      <c r="M3317">
        <v>1</v>
      </c>
      <c r="N3317" t="s">
        <v>5724</v>
      </c>
    </row>
    <row r="3318" spans="1:14" x14ac:dyDescent="0.3">
      <c r="A3318" t="s">
        <v>3450</v>
      </c>
      <c r="B3318">
        <v>79.319999999999993</v>
      </c>
      <c r="C3318">
        <v>16</v>
      </c>
      <c r="D3318">
        <v>50.240620155038698</v>
      </c>
      <c r="E3318">
        <v>21.609624461865302</v>
      </c>
      <c r="F3318">
        <v>0.91079519246656704</v>
      </c>
      <c r="G3318">
        <v>1.8215903849331301</v>
      </c>
      <c r="H3318">
        <v>144.48854933289601</v>
      </c>
      <c r="I3318">
        <v>1.5216127935400301</v>
      </c>
      <c r="J3318">
        <v>2016</v>
      </c>
      <c r="K3318" t="s">
        <v>3435</v>
      </c>
      <c r="L3318" t="s">
        <v>59</v>
      </c>
      <c r="M3318">
        <v>1</v>
      </c>
      <c r="N3318" t="s">
        <v>5724</v>
      </c>
    </row>
    <row r="3319" spans="1:14" x14ac:dyDescent="0.3">
      <c r="A3319" t="s">
        <v>3451</v>
      </c>
      <c r="B3319">
        <v>79.11</v>
      </c>
      <c r="C3319">
        <v>17</v>
      </c>
      <c r="D3319">
        <v>52.45734375</v>
      </c>
      <c r="E3319">
        <v>20.235504243947901</v>
      </c>
      <c r="F3319">
        <v>0.90610136853765599</v>
      </c>
      <c r="G3319">
        <v>1.81220273707531</v>
      </c>
      <c r="H3319">
        <v>143.363358530027</v>
      </c>
      <c r="I3319">
        <v>1.5216127935400301</v>
      </c>
      <c r="J3319">
        <v>2016</v>
      </c>
      <c r="K3319" t="s">
        <v>3435</v>
      </c>
      <c r="L3319" t="s">
        <v>59</v>
      </c>
      <c r="M3319">
        <v>1</v>
      </c>
      <c r="N3319" t="s">
        <v>5724</v>
      </c>
    </row>
    <row r="3320" spans="1:14" x14ac:dyDescent="0.3">
      <c r="A3320" t="s">
        <v>3452</v>
      </c>
      <c r="B3320">
        <v>78.13</v>
      </c>
      <c r="C3320">
        <v>18</v>
      </c>
      <c r="D3320">
        <v>52.045625000000001</v>
      </c>
      <c r="E3320">
        <v>19.629915934852399</v>
      </c>
      <c r="F3320">
        <v>0.90804421843284799</v>
      </c>
      <c r="G3320">
        <v>1.81608843686569</v>
      </c>
      <c r="H3320">
        <v>141.89098957231599</v>
      </c>
      <c r="I3320">
        <v>1.5216127935400301</v>
      </c>
      <c r="J3320">
        <v>2016</v>
      </c>
      <c r="K3320" t="s">
        <v>3435</v>
      </c>
      <c r="L3320" t="s">
        <v>59</v>
      </c>
      <c r="M3320">
        <v>1</v>
      </c>
      <c r="N3320" t="s">
        <v>5724</v>
      </c>
    </row>
    <row r="3321" spans="1:14" x14ac:dyDescent="0.3">
      <c r="A3321" t="s">
        <v>3453</v>
      </c>
      <c r="B3321">
        <v>77.77</v>
      </c>
      <c r="C3321">
        <v>19</v>
      </c>
      <c r="D3321">
        <v>51.883828125000001</v>
      </c>
      <c r="E3321">
        <v>20.5734614066692</v>
      </c>
      <c r="F3321">
        <v>0.89584593013748004</v>
      </c>
      <c r="G3321">
        <v>1.7916918602749601</v>
      </c>
      <c r="H3321">
        <v>139.33987597358299</v>
      </c>
      <c r="I3321">
        <v>1.5216127935400301</v>
      </c>
      <c r="J3321">
        <v>2016</v>
      </c>
      <c r="K3321" t="s">
        <v>3435</v>
      </c>
      <c r="L3321" t="s">
        <v>59</v>
      </c>
      <c r="M3321">
        <v>1</v>
      </c>
      <c r="N3321" t="s">
        <v>5724</v>
      </c>
    </row>
    <row r="3322" spans="1:14" x14ac:dyDescent="0.3">
      <c r="A3322" t="s">
        <v>3454</v>
      </c>
      <c r="B3322">
        <v>77.349999999999994</v>
      </c>
      <c r="C3322">
        <v>20</v>
      </c>
      <c r="D3322">
        <v>51.771732283464502</v>
      </c>
      <c r="E3322">
        <v>20.770367637630802</v>
      </c>
      <c r="F3322">
        <v>0.89092808227001397</v>
      </c>
      <c r="G3322">
        <v>1.7818561645400199</v>
      </c>
      <c r="H3322">
        <v>137.82657432717099</v>
      </c>
      <c r="I3322">
        <v>1.5216127935400301</v>
      </c>
      <c r="J3322">
        <v>2016</v>
      </c>
      <c r="K3322" t="s">
        <v>3435</v>
      </c>
      <c r="L3322" t="s">
        <v>59</v>
      </c>
      <c r="M3322">
        <v>1</v>
      </c>
      <c r="N3322" t="s">
        <v>5724</v>
      </c>
    </row>
    <row r="3323" spans="1:14" x14ac:dyDescent="0.3">
      <c r="A3323" t="s">
        <v>3455</v>
      </c>
      <c r="B3323">
        <v>77.17</v>
      </c>
      <c r="C3323">
        <v>21</v>
      </c>
      <c r="D3323">
        <v>52.417999999999999</v>
      </c>
      <c r="E3323">
        <v>19.889464266289298</v>
      </c>
      <c r="F3323">
        <v>0.89333814774687503</v>
      </c>
      <c r="G3323">
        <v>1.7866762954937501</v>
      </c>
      <c r="H3323">
        <v>137.877809723252</v>
      </c>
      <c r="I3323">
        <v>1.5216127935400301</v>
      </c>
      <c r="J3323">
        <v>2016</v>
      </c>
      <c r="K3323" t="s">
        <v>3435</v>
      </c>
      <c r="L3323" t="s">
        <v>59</v>
      </c>
      <c r="M3323">
        <v>1</v>
      </c>
      <c r="N3323" t="s">
        <v>5724</v>
      </c>
    </row>
    <row r="3324" spans="1:14" x14ac:dyDescent="0.3">
      <c r="A3324" t="s">
        <v>3456</v>
      </c>
      <c r="B3324">
        <v>77.13</v>
      </c>
      <c r="C3324">
        <v>22</v>
      </c>
      <c r="D3324">
        <v>51.93488</v>
      </c>
      <c r="E3324">
        <v>19.857762839393502</v>
      </c>
      <c r="F3324">
        <v>0.89774011906937301</v>
      </c>
      <c r="G3324">
        <v>1.79548023813874</v>
      </c>
      <c r="H3324">
        <v>138.48539076764101</v>
      </c>
      <c r="I3324">
        <v>1.5216127935400301</v>
      </c>
      <c r="J3324">
        <v>2016</v>
      </c>
      <c r="K3324" t="s">
        <v>3435</v>
      </c>
      <c r="L3324" t="s">
        <v>59</v>
      </c>
      <c r="M3324">
        <v>1</v>
      </c>
      <c r="N3324" t="s">
        <v>5724</v>
      </c>
    </row>
    <row r="3325" spans="1:14" x14ac:dyDescent="0.3">
      <c r="A3325" t="s">
        <v>3457</v>
      </c>
      <c r="B3325">
        <v>75.19</v>
      </c>
      <c r="C3325">
        <v>23</v>
      </c>
      <c r="D3325">
        <v>51.112639999999999</v>
      </c>
      <c r="E3325">
        <v>19.728417681871999</v>
      </c>
      <c r="F3325">
        <v>0.88885103445680202</v>
      </c>
      <c r="G3325">
        <v>1.7777020689136001</v>
      </c>
      <c r="H3325">
        <v>133.66541856161399</v>
      </c>
      <c r="I3325">
        <v>1.5216127935400301</v>
      </c>
      <c r="J3325">
        <v>2016</v>
      </c>
      <c r="K3325" t="s">
        <v>3435</v>
      </c>
      <c r="L3325" t="s">
        <v>59</v>
      </c>
      <c r="M3325">
        <v>1</v>
      </c>
      <c r="N3325" t="s">
        <v>5724</v>
      </c>
    </row>
    <row r="3326" spans="1:14" x14ac:dyDescent="0.3">
      <c r="A3326" t="s">
        <v>3458</v>
      </c>
      <c r="B3326">
        <v>74.67</v>
      </c>
      <c r="C3326">
        <v>24</v>
      </c>
      <c r="D3326">
        <v>50.42456</v>
      </c>
      <c r="E3326">
        <v>19.802879366556699</v>
      </c>
      <c r="F3326">
        <v>0.88958783839150102</v>
      </c>
      <c r="G3326">
        <v>1.779175676783</v>
      </c>
      <c r="H3326">
        <v>132.85104778538599</v>
      </c>
      <c r="I3326">
        <v>1.5216127935400301</v>
      </c>
      <c r="J3326">
        <v>2016</v>
      </c>
      <c r="K3326" t="s">
        <v>3435</v>
      </c>
      <c r="L3326" t="s">
        <v>59</v>
      </c>
      <c r="M3326">
        <v>1</v>
      </c>
      <c r="N3326" t="s">
        <v>5724</v>
      </c>
    </row>
    <row r="3327" spans="1:14" x14ac:dyDescent="0.3">
      <c r="A3327" t="s">
        <v>3459</v>
      </c>
      <c r="B3327">
        <v>74.429999999999893</v>
      </c>
      <c r="C3327">
        <v>25</v>
      </c>
      <c r="D3327">
        <v>49.437258064516101</v>
      </c>
      <c r="E3327">
        <v>20.367165992015298</v>
      </c>
      <c r="F3327">
        <v>0.89010927245220495</v>
      </c>
      <c r="G3327">
        <v>1.7802185449044099</v>
      </c>
      <c r="H3327">
        <v>132.501666297235</v>
      </c>
      <c r="I3327">
        <v>1.5216127935400301</v>
      </c>
      <c r="J3327">
        <v>2016</v>
      </c>
      <c r="K3327" t="s">
        <v>3435</v>
      </c>
      <c r="L3327" t="s">
        <v>59</v>
      </c>
      <c r="M3327">
        <v>1</v>
      </c>
      <c r="N3327" t="s">
        <v>5724</v>
      </c>
    </row>
    <row r="3328" spans="1:14" x14ac:dyDescent="0.3">
      <c r="A3328" t="s">
        <v>3460</v>
      </c>
      <c r="B3328">
        <v>74.22</v>
      </c>
      <c r="C3328">
        <v>26</v>
      </c>
      <c r="D3328">
        <v>48.910569105691003</v>
      </c>
      <c r="E3328">
        <v>20.1615647097649</v>
      </c>
      <c r="F3328">
        <v>0.895320630315529</v>
      </c>
      <c r="G3328">
        <v>1.79064126063105</v>
      </c>
      <c r="H3328">
        <v>132.901394364037</v>
      </c>
      <c r="I3328">
        <v>1.5216127935400301</v>
      </c>
      <c r="J3328">
        <v>2016</v>
      </c>
      <c r="K3328" t="s">
        <v>3435</v>
      </c>
      <c r="L3328" t="s">
        <v>59</v>
      </c>
      <c r="M3328">
        <v>1</v>
      </c>
      <c r="N3328" t="s">
        <v>5724</v>
      </c>
    </row>
    <row r="3329" spans="1:14" x14ac:dyDescent="0.3">
      <c r="A3329" t="s">
        <v>3461</v>
      </c>
      <c r="B3329">
        <v>74.03</v>
      </c>
      <c r="C3329">
        <v>27</v>
      </c>
      <c r="D3329">
        <v>48.449024390243899</v>
      </c>
      <c r="E3329">
        <v>20.479628482665898</v>
      </c>
      <c r="F3329">
        <v>0.89418460388314402</v>
      </c>
      <c r="G3329">
        <v>1.7883692077662801</v>
      </c>
      <c r="H3329">
        <v>132.392972450938</v>
      </c>
      <c r="I3329">
        <v>1.5216127935400301</v>
      </c>
      <c r="J3329">
        <v>2016</v>
      </c>
      <c r="K3329" t="s">
        <v>3435</v>
      </c>
      <c r="L3329" t="s">
        <v>59</v>
      </c>
      <c r="M3329">
        <v>1</v>
      </c>
      <c r="N3329" t="s">
        <v>5724</v>
      </c>
    </row>
    <row r="3330" spans="1:14" x14ac:dyDescent="0.3">
      <c r="A3330" t="s">
        <v>3462</v>
      </c>
      <c r="B3330">
        <v>73.83</v>
      </c>
      <c r="C3330">
        <v>28</v>
      </c>
      <c r="D3330">
        <v>47.370409836065498</v>
      </c>
      <c r="E3330">
        <v>20.792770472700202</v>
      </c>
      <c r="F3330">
        <v>0.89840898095403998</v>
      </c>
      <c r="G3330">
        <v>1.79681796190808</v>
      </c>
      <c r="H3330">
        <v>132.659070127673</v>
      </c>
      <c r="I3330">
        <v>1.5216127935400301</v>
      </c>
      <c r="J3330">
        <v>2016</v>
      </c>
      <c r="K3330" t="s">
        <v>3435</v>
      </c>
      <c r="L3330" t="s">
        <v>59</v>
      </c>
      <c r="M3330">
        <v>1</v>
      </c>
      <c r="N3330" t="s">
        <v>5724</v>
      </c>
    </row>
    <row r="3331" spans="1:14" x14ac:dyDescent="0.3">
      <c r="A3331" t="s">
        <v>3463</v>
      </c>
      <c r="B3331">
        <v>73.72</v>
      </c>
      <c r="C3331">
        <v>29</v>
      </c>
      <c r="D3331">
        <v>46.361803278688498</v>
      </c>
      <c r="E3331">
        <v>21.076444392344602</v>
      </c>
      <c r="F3331">
        <v>0.90286425517022595</v>
      </c>
      <c r="G3331">
        <v>1.8057285103404499</v>
      </c>
      <c r="H3331">
        <v>133.11830578229799</v>
      </c>
      <c r="I3331">
        <v>1.5216127935400301</v>
      </c>
      <c r="J3331">
        <v>2016</v>
      </c>
      <c r="K3331" t="s">
        <v>3435</v>
      </c>
      <c r="L3331" t="s">
        <v>59</v>
      </c>
      <c r="M3331">
        <v>1</v>
      </c>
      <c r="N3331" t="s">
        <v>5724</v>
      </c>
    </row>
    <row r="3332" spans="1:14" x14ac:dyDescent="0.3">
      <c r="A3332" t="s">
        <v>3464</v>
      </c>
      <c r="B3332">
        <v>73.67</v>
      </c>
      <c r="C3332">
        <v>30</v>
      </c>
      <c r="D3332">
        <v>45.129508196721297</v>
      </c>
      <c r="E3332">
        <v>21.488399457231299</v>
      </c>
      <c r="F3332">
        <v>0.90794090109365899</v>
      </c>
      <c r="G3332">
        <v>1.81588180218731</v>
      </c>
      <c r="H3332">
        <v>133.776012367139</v>
      </c>
      <c r="I3332">
        <v>1.5216127935400301</v>
      </c>
      <c r="J3332">
        <v>2016</v>
      </c>
      <c r="K3332" t="s">
        <v>3435</v>
      </c>
      <c r="L3332" t="s">
        <v>59</v>
      </c>
      <c r="M3332">
        <v>1</v>
      </c>
      <c r="N3332" t="s">
        <v>5724</v>
      </c>
    </row>
    <row r="3333" spans="1:14" x14ac:dyDescent="0.3">
      <c r="A3333" t="s">
        <v>3465</v>
      </c>
      <c r="B3333">
        <v>86.71</v>
      </c>
      <c r="C3333">
        <v>1</v>
      </c>
      <c r="D3333">
        <v>87.311450381679293</v>
      </c>
      <c r="E3333">
        <v>2.94308845468806</v>
      </c>
      <c r="F3333">
        <v>0.41903598342367598</v>
      </c>
      <c r="G3333">
        <v>0.83807196684735197</v>
      </c>
      <c r="H3333">
        <v>72.669220245333904</v>
      </c>
      <c r="I3333">
        <v>1.2626373164120701</v>
      </c>
      <c r="J3333">
        <v>2017</v>
      </c>
      <c r="K3333" t="s">
        <v>3466</v>
      </c>
      <c r="L3333" t="s">
        <v>2477</v>
      </c>
      <c r="M3333">
        <v>1</v>
      </c>
      <c r="N3333" t="s">
        <v>5724</v>
      </c>
    </row>
    <row r="3334" spans="1:14" x14ac:dyDescent="0.3">
      <c r="A3334" t="s">
        <v>3467</v>
      </c>
      <c r="B3334">
        <v>86.7</v>
      </c>
      <c r="C3334">
        <v>2</v>
      </c>
      <c r="D3334">
        <v>85.423206106870197</v>
      </c>
      <c r="E3334">
        <v>2.9778488232293601</v>
      </c>
      <c r="F3334">
        <v>0.66595245140124604</v>
      </c>
      <c r="G3334">
        <v>1.3319049028024901</v>
      </c>
      <c r="H3334">
        <v>115.476155072976</v>
      </c>
      <c r="I3334">
        <v>1.2626373164120701</v>
      </c>
      <c r="J3334">
        <v>2017</v>
      </c>
      <c r="K3334" t="s">
        <v>3466</v>
      </c>
      <c r="L3334" t="s">
        <v>2477</v>
      </c>
      <c r="M3334">
        <v>1</v>
      </c>
      <c r="N3334" t="s">
        <v>5724</v>
      </c>
    </row>
    <row r="3335" spans="1:14" x14ac:dyDescent="0.3">
      <c r="A3335" t="s">
        <v>3468</v>
      </c>
      <c r="B3335">
        <v>85.94</v>
      </c>
      <c r="C3335">
        <v>3</v>
      </c>
      <c r="D3335">
        <v>84.076717557251897</v>
      </c>
      <c r="E3335">
        <v>3.2358946856177599</v>
      </c>
      <c r="F3335">
        <v>0.71763048320719203</v>
      </c>
      <c r="G3335">
        <v>1.4352609664143801</v>
      </c>
      <c r="H3335">
        <v>123.34632745365199</v>
      </c>
      <c r="I3335">
        <v>1.2626373164120701</v>
      </c>
      <c r="J3335">
        <v>2017</v>
      </c>
      <c r="K3335" t="s">
        <v>3466</v>
      </c>
      <c r="L3335" t="s">
        <v>2477</v>
      </c>
      <c r="M3335">
        <v>1</v>
      </c>
      <c r="N3335" t="s">
        <v>5724</v>
      </c>
    </row>
    <row r="3336" spans="1:14" x14ac:dyDescent="0.3">
      <c r="A3336" t="s">
        <v>3469</v>
      </c>
      <c r="B3336">
        <v>84.72</v>
      </c>
      <c r="C3336">
        <v>4</v>
      </c>
      <c r="D3336">
        <v>82.892748091602996</v>
      </c>
      <c r="E3336">
        <v>3.4696041205497798</v>
      </c>
      <c r="F3336">
        <v>0.70078015675670702</v>
      </c>
      <c r="G3336">
        <v>1.40156031351341</v>
      </c>
      <c r="H3336">
        <v>118.740189760856</v>
      </c>
      <c r="I3336">
        <v>1.2626373164120701</v>
      </c>
      <c r="J3336">
        <v>2017</v>
      </c>
      <c r="K3336" t="s">
        <v>3466</v>
      </c>
      <c r="L3336" t="s">
        <v>2477</v>
      </c>
      <c r="M3336">
        <v>1</v>
      </c>
      <c r="N3336" t="s">
        <v>5724</v>
      </c>
    </row>
    <row r="3337" spans="1:14" x14ac:dyDescent="0.3">
      <c r="A3337" t="s">
        <v>3470</v>
      </c>
      <c r="B3337">
        <v>82.96</v>
      </c>
      <c r="C3337">
        <v>5</v>
      </c>
      <c r="D3337">
        <v>80.993206106870204</v>
      </c>
      <c r="E3337">
        <v>4.9923866108329102</v>
      </c>
      <c r="F3337">
        <v>0.65319421624136598</v>
      </c>
      <c r="G3337">
        <v>1.30638843248273</v>
      </c>
      <c r="H3337">
        <v>108.37798435876699</v>
      </c>
      <c r="I3337">
        <v>1.2626373164120701</v>
      </c>
      <c r="J3337">
        <v>2017</v>
      </c>
      <c r="K3337" t="s">
        <v>3466</v>
      </c>
      <c r="L3337" t="s">
        <v>2477</v>
      </c>
      <c r="M3337">
        <v>1</v>
      </c>
      <c r="N3337" t="s">
        <v>5724</v>
      </c>
    </row>
    <row r="3338" spans="1:14" x14ac:dyDescent="0.3">
      <c r="A3338" t="s">
        <v>3471</v>
      </c>
      <c r="B3338">
        <v>82.25</v>
      </c>
      <c r="C3338">
        <v>6</v>
      </c>
      <c r="D3338">
        <v>76.654045801526706</v>
      </c>
      <c r="E3338">
        <v>11.469265586651</v>
      </c>
      <c r="F3338">
        <v>0.68719273591850705</v>
      </c>
      <c r="G3338">
        <v>1.3743854718370101</v>
      </c>
      <c r="H3338">
        <v>113.043205058594</v>
      </c>
      <c r="I3338">
        <v>1.2626373164120701</v>
      </c>
      <c r="J3338">
        <v>2017</v>
      </c>
      <c r="K3338" t="s">
        <v>3466</v>
      </c>
      <c r="L3338" t="s">
        <v>2477</v>
      </c>
      <c r="M3338">
        <v>1</v>
      </c>
      <c r="N3338" t="s">
        <v>5724</v>
      </c>
    </row>
    <row r="3339" spans="1:14" x14ac:dyDescent="0.3">
      <c r="A3339" t="s">
        <v>3472</v>
      </c>
      <c r="B3339">
        <v>82.13</v>
      </c>
      <c r="C3339">
        <v>7</v>
      </c>
      <c r="D3339">
        <v>75.751832061068598</v>
      </c>
      <c r="E3339">
        <v>11.474050563694</v>
      </c>
      <c r="F3339">
        <v>0.71085274133630405</v>
      </c>
      <c r="G3339">
        <v>1.4217054826726001</v>
      </c>
      <c r="H3339">
        <v>116.764671291901</v>
      </c>
      <c r="I3339">
        <v>1.2626373164120701</v>
      </c>
      <c r="J3339">
        <v>2017</v>
      </c>
      <c r="K3339" t="s">
        <v>3466</v>
      </c>
      <c r="L3339" t="s">
        <v>14</v>
      </c>
      <c r="M3339">
        <v>1</v>
      </c>
      <c r="N3339" t="s">
        <v>5724</v>
      </c>
    </row>
    <row r="3340" spans="1:14" x14ac:dyDescent="0.3">
      <c r="A3340" t="s">
        <v>3473</v>
      </c>
      <c r="B3340">
        <v>81.41</v>
      </c>
      <c r="C3340">
        <v>8</v>
      </c>
      <c r="D3340">
        <v>74.644885496183207</v>
      </c>
      <c r="E3340">
        <v>11.728168568194601</v>
      </c>
      <c r="F3340">
        <v>0.71797155398378099</v>
      </c>
      <c r="G3340">
        <v>1.43594310796756</v>
      </c>
      <c r="H3340">
        <v>116.900128419639</v>
      </c>
      <c r="I3340">
        <v>1.2626373164120701</v>
      </c>
      <c r="J3340">
        <v>2017</v>
      </c>
      <c r="K3340" t="s">
        <v>3466</v>
      </c>
      <c r="L3340" t="s">
        <v>14</v>
      </c>
      <c r="M3340">
        <v>1</v>
      </c>
      <c r="N3340" t="s">
        <v>5724</v>
      </c>
    </row>
    <row r="3341" spans="1:14" x14ac:dyDescent="0.3">
      <c r="A3341" t="s">
        <v>3474</v>
      </c>
      <c r="B3341">
        <v>81.2</v>
      </c>
      <c r="C3341">
        <v>9</v>
      </c>
      <c r="D3341">
        <v>73.211603053435098</v>
      </c>
      <c r="E3341">
        <v>12.1520229093348</v>
      </c>
      <c r="F3341">
        <v>0.74452905423069704</v>
      </c>
      <c r="G3341">
        <v>1.4890581084613901</v>
      </c>
      <c r="H3341">
        <v>120.911518407065</v>
      </c>
      <c r="I3341">
        <v>1.2626373164120701</v>
      </c>
      <c r="J3341">
        <v>2017</v>
      </c>
      <c r="K3341" t="s">
        <v>3466</v>
      </c>
      <c r="L3341" t="s">
        <v>14</v>
      </c>
      <c r="M3341">
        <v>1</v>
      </c>
      <c r="N3341" t="s">
        <v>5724</v>
      </c>
    </row>
    <row r="3342" spans="1:14" x14ac:dyDescent="0.3">
      <c r="A3342" t="s">
        <v>3475</v>
      </c>
      <c r="B3342">
        <v>80.73</v>
      </c>
      <c r="C3342">
        <v>10</v>
      </c>
      <c r="D3342">
        <v>70.719618320610607</v>
      </c>
      <c r="E3342">
        <v>13.2180523333775</v>
      </c>
      <c r="F3342">
        <v>0.77557286918370005</v>
      </c>
      <c r="G3342">
        <v>1.5511457383674001</v>
      </c>
      <c r="H3342">
        <v>125.2239954584</v>
      </c>
      <c r="I3342">
        <v>1.2626373164120701</v>
      </c>
      <c r="J3342">
        <v>2017</v>
      </c>
      <c r="K3342" t="s">
        <v>3466</v>
      </c>
      <c r="L3342" t="s">
        <v>14</v>
      </c>
      <c r="M3342">
        <v>1</v>
      </c>
      <c r="N3342" t="s">
        <v>5724</v>
      </c>
    </row>
    <row r="3343" spans="1:14" x14ac:dyDescent="0.3">
      <c r="A3343" t="s">
        <v>3476</v>
      </c>
      <c r="B3343">
        <v>80.72</v>
      </c>
      <c r="C3343">
        <v>11</v>
      </c>
      <c r="D3343">
        <v>67.628759689922404</v>
      </c>
      <c r="E3343">
        <v>14.3365554882556</v>
      </c>
      <c r="F3343">
        <v>0.81941477268460094</v>
      </c>
      <c r="G3343">
        <v>1.6388295453691999</v>
      </c>
      <c r="H3343">
        <v>132.28632090220199</v>
      </c>
      <c r="I3343">
        <v>1.2626373164120701</v>
      </c>
      <c r="J3343">
        <v>2017</v>
      </c>
      <c r="K3343" t="s">
        <v>3466</v>
      </c>
      <c r="L3343" t="s">
        <v>14</v>
      </c>
      <c r="M3343">
        <v>1</v>
      </c>
      <c r="N3343" t="s">
        <v>5724</v>
      </c>
    </row>
    <row r="3344" spans="1:14" x14ac:dyDescent="0.3">
      <c r="A3344" t="s">
        <v>3477</v>
      </c>
      <c r="B3344">
        <v>79.88</v>
      </c>
      <c r="C3344">
        <v>12</v>
      </c>
      <c r="D3344">
        <v>62.8544615384615</v>
      </c>
      <c r="E3344">
        <v>16.622690750506699</v>
      </c>
      <c r="F3344">
        <v>0.84713780909131797</v>
      </c>
      <c r="G3344">
        <v>1.6942756181826299</v>
      </c>
      <c r="H3344">
        <v>135.338736380429</v>
      </c>
      <c r="I3344">
        <v>1.2626373164120701</v>
      </c>
      <c r="J3344">
        <v>2017</v>
      </c>
      <c r="K3344" t="s">
        <v>3466</v>
      </c>
      <c r="L3344" t="s">
        <v>14</v>
      </c>
      <c r="M3344">
        <v>1</v>
      </c>
      <c r="N3344" t="s">
        <v>5724</v>
      </c>
    </row>
    <row r="3345" spans="1:14" x14ac:dyDescent="0.3">
      <c r="A3345" t="s">
        <v>3478</v>
      </c>
      <c r="B3345">
        <v>79.739999999999995</v>
      </c>
      <c r="C3345">
        <v>13</v>
      </c>
      <c r="D3345">
        <v>62.163538461538401</v>
      </c>
      <c r="E3345">
        <v>16.4286779683266</v>
      </c>
      <c r="F3345">
        <v>0.85765987793031095</v>
      </c>
      <c r="G3345">
        <v>1.7153197558606199</v>
      </c>
      <c r="H3345">
        <v>136.77959733232601</v>
      </c>
      <c r="I3345">
        <v>1.2626373164120701</v>
      </c>
      <c r="J3345">
        <v>2017</v>
      </c>
      <c r="K3345" t="s">
        <v>3466</v>
      </c>
      <c r="L3345" t="s">
        <v>14</v>
      </c>
      <c r="M3345">
        <v>1</v>
      </c>
      <c r="N3345" t="s">
        <v>5724</v>
      </c>
    </row>
    <row r="3346" spans="1:14" x14ac:dyDescent="0.3">
      <c r="A3346" t="s">
        <v>3479</v>
      </c>
      <c r="B3346">
        <v>78.09</v>
      </c>
      <c r="C3346">
        <v>14</v>
      </c>
      <c r="D3346">
        <v>57.873384615384602</v>
      </c>
      <c r="E3346">
        <v>18.230520248867698</v>
      </c>
      <c r="F3346">
        <v>0.86627270342151996</v>
      </c>
      <c r="G3346">
        <v>1.7325454068430399</v>
      </c>
      <c r="H3346">
        <v>135.29447082037299</v>
      </c>
      <c r="I3346">
        <v>1.2626373164120701</v>
      </c>
      <c r="J3346">
        <v>2017</v>
      </c>
      <c r="K3346" t="s">
        <v>3466</v>
      </c>
      <c r="L3346" t="s">
        <v>14</v>
      </c>
      <c r="M3346">
        <v>1</v>
      </c>
      <c r="N3346" t="s">
        <v>5724</v>
      </c>
    </row>
    <row r="3347" spans="1:14" x14ac:dyDescent="0.3">
      <c r="A3347" t="s">
        <v>3480</v>
      </c>
      <c r="B3347">
        <v>76.180000000000007</v>
      </c>
      <c r="C3347">
        <v>15</v>
      </c>
      <c r="D3347">
        <v>52.952307692307599</v>
      </c>
      <c r="E3347">
        <v>21.118393060168799</v>
      </c>
      <c r="F3347">
        <v>0.86430773469814404</v>
      </c>
      <c r="G3347">
        <v>1.7286154693962801</v>
      </c>
      <c r="H3347">
        <v>131.685926458609</v>
      </c>
      <c r="I3347">
        <v>1.2626373164120701</v>
      </c>
      <c r="J3347">
        <v>2017</v>
      </c>
      <c r="K3347" t="s">
        <v>3466</v>
      </c>
      <c r="L3347" t="s">
        <v>14</v>
      </c>
      <c r="M3347">
        <v>1</v>
      </c>
      <c r="N3347" t="s">
        <v>5724</v>
      </c>
    </row>
    <row r="3348" spans="1:14" x14ac:dyDescent="0.3">
      <c r="A3348" t="s">
        <v>3481</v>
      </c>
      <c r="B3348">
        <v>75.86</v>
      </c>
      <c r="C3348">
        <v>16</v>
      </c>
      <c r="D3348">
        <v>50.240620155038698</v>
      </c>
      <c r="E3348">
        <v>21.609624461865302</v>
      </c>
      <c r="F3348">
        <v>0.88210078988373797</v>
      </c>
      <c r="G3348">
        <v>1.7642015797674699</v>
      </c>
      <c r="H3348">
        <v>133.83233184116</v>
      </c>
      <c r="I3348">
        <v>1.2626373164120701</v>
      </c>
      <c r="J3348">
        <v>2017</v>
      </c>
      <c r="K3348" t="s">
        <v>3466</v>
      </c>
      <c r="L3348" t="s">
        <v>14</v>
      </c>
      <c r="M3348">
        <v>1</v>
      </c>
      <c r="N3348" t="s">
        <v>5724</v>
      </c>
    </row>
    <row r="3349" spans="1:14" x14ac:dyDescent="0.3">
      <c r="A3349" t="s">
        <v>3482</v>
      </c>
      <c r="B3349">
        <v>76.97</v>
      </c>
      <c r="C3349">
        <v>17</v>
      </c>
      <c r="D3349">
        <v>52.45734375</v>
      </c>
      <c r="E3349">
        <v>20.235504243947901</v>
      </c>
      <c r="F3349">
        <v>0.88712293305834899</v>
      </c>
      <c r="G3349">
        <v>1.77424586611669</v>
      </c>
      <c r="H3349">
        <v>136.56370431500201</v>
      </c>
      <c r="I3349">
        <v>1.2626373164120701</v>
      </c>
      <c r="J3349">
        <v>2017</v>
      </c>
      <c r="K3349" t="s">
        <v>3466</v>
      </c>
      <c r="L3349" t="s">
        <v>2712</v>
      </c>
      <c r="M3349">
        <v>1</v>
      </c>
      <c r="N3349" t="s">
        <v>5724</v>
      </c>
    </row>
    <row r="3350" spans="1:14" x14ac:dyDescent="0.3">
      <c r="A3350" t="s">
        <v>3483</v>
      </c>
      <c r="B3350">
        <v>72.079999999999899</v>
      </c>
      <c r="C3350">
        <v>18</v>
      </c>
      <c r="D3350">
        <v>52.045625000000001</v>
      </c>
      <c r="E3350">
        <v>19.629915934852399</v>
      </c>
      <c r="F3350">
        <v>0.84627900484438801</v>
      </c>
      <c r="G3350">
        <v>1.69255800968877</v>
      </c>
      <c r="H3350">
        <v>121.999581338366</v>
      </c>
      <c r="I3350">
        <v>1.2626373164120701</v>
      </c>
      <c r="J3350">
        <v>2017</v>
      </c>
      <c r="K3350" t="s">
        <v>3466</v>
      </c>
      <c r="L3350" t="s">
        <v>2712</v>
      </c>
      <c r="M3350">
        <v>1</v>
      </c>
      <c r="N3350" t="s">
        <v>5724</v>
      </c>
    </row>
    <row r="3351" spans="1:14" x14ac:dyDescent="0.3">
      <c r="A3351" t="s">
        <v>3484</v>
      </c>
      <c r="B3351">
        <v>66.729999999999905</v>
      </c>
      <c r="C3351">
        <v>19</v>
      </c>
      <c r="D3351">
        <v>51.883828125000001</v>
      </c>
      <c r="E3351">
        <v>20.5734614066692</v>
      </c>
      <c r="F3351">
        <v>0.76473519278718205</v>
      </c>
      <c r="G3351">
        <v>1.5294703855743601</v>
      </c>
      <c r="H3351">
        <v>102.06155882937701</v>
      </c>
      <c r="I3351">
        <v>1.2626373164120701</v>
      </c>
      <c r="J3351">
        <v>2017</v>
      </c>
      <c r="K3351" t="s">
        <v>3466</v>
      </c>
      <c r="L3351" t="s">
        <v>2712</v>
      </c>
      <c r="M3351">
        <v>1</v>
      </c>
      <c r="N3351" t="s">
        <v>5724</v>
      </c>
    </row>
    <row r="3352" spans="1:14" x14ac:dyDescent="0.3">
      <c r="A3352" t="s">
        <v>3485</v>
      </c>
      <c r="B3352">
        <v>82.21</v>
      </c>
      <c r="C3352">
        <v>20</v>
      </c>
      <c r="D3352">
        <v>51.771732283464502</v>
      </c>
      <c r="E3352">
        <v>20.770367637630802</v>
      </c>
      <c r="F3352">
        <v>0.92860308987065399</v>
      </c>
      <c r="G3352">
        <v>1.8572061797413</v>
      </c>
      <c r="H3352">
        <v>152.680920036533</v>
      </c>
      <c r="I3352">
        <v>1.2626373164120701</v>
      </c>
      <c r="J3352">
        <v>2017</v>
      </c>
      <c r="K3352" t="s">
        <v>3466</v>
      </c>
      <c r="L3352" t="s">
        <v>31</v>
      </c>
      <c r="M3352">
        <v>1</v>
      </c>
      <c r="N3352" t="s">
        <v>5724</v>
      </c>
    </row>
    <row r="3353" spans="1:14" x14ac:dyDescent="0.3">
      <c r="A3353" t="s">
        <v>3486</v>
      </c>
      <c r="B3353">
        <v>82.1</v>
      </c>
      <c r="C3353">
        <v>21</v>
      </c>
      <c r="D3353">
        <v>52.417999999999999</v>
      </c>
      <c r="E3353">
        <v>19.889464266289298</v>
      </c>
      <c r="F3353">
        <v>0.93219601566216903</v>
      </c>
      <c r="G3353">
        <v>1.8643920313243301</v>
      </c>
      <c r="H3353">
        <v>153.066585771728</v>
      </c>
      <c r="I3353">
        <v>1.2626373164120701</v>
      </c>
      <c r="J3353">
        <v>2017</v>
      </c>
      <c r="K3353" t="s">
        <v>3466</v>
      </c>
      <c r="L3353" t="s">
        <v>31</v>
      </c>
      <c r="M3353">
        <v>1</v>
      </c>
      <c r="N3353" t="s">
        <v>5724</v>
      </c>
    </row>
    <row r="3354" spans="1:14" x14ac:dyDescent="0.3">
      <c r="A3354" t="s">
        <v>3487</v>
      </c>
      <c r="B3354">
        <v>81.31</v>
      </c>
      <c r="C3354">
        <v>22</v>
      </c>
      <c r="D3354">
        <v>51.93488</v>
      </c>
      <c r="E3354">
        <v>19.857762839393502</v>
      </c>
      <c r="F3354">
        <v>0.93046677167337799</v>
      </c>
      <c r="G3354">
        <v>1.86093354334675</v>
      </c>
      <c r="H3354">
        <v>151.31250640952399</v>
      </c>
      <c r="I3354">
        <v>1.2626373164120701</v>
      </c>
      <c r="J3354">
        <v>2017</v>
      </c>
      <c r="K3354" t="s">
        <v>3466</v>
      </c>
      <c r="L3354" t="s">
        <v>31</v>
      </c>
      <c r="M3354">
        <v>1</v>
      </c>
      <c r="N3354" t="s">
        <v>5724</v>
      </c>
    </row>
    <row r="3355" spans="1:14" x14ac:dyDescent="0.3">
      <c r="A3355" t="s">
        <v>3488</v>
      </c>
      <c r="B3355">
        <v>81.290000000000006</v>
      </c>
      <c r="C3355">
        <v>23</v>
      </c>
      <c r="D3355">
        <v>51.112639999999999</v>
      </c>
      <c r="E3355">
        <v>19.728417681871999</v>
      </c>
      <c r="F3355">
        <v>0.93694696306643499</v>
      </c>
      <c r="G3355">
        <v>1.87389392613287</v>
      </c>
      <c r="H3355">
        <v>152.328837255341</v>
      </c>
      <c r="I3355">
        <v>1.2626373164120701</v>
      </c>
      <c r="J3355">
        <v>2017</v>
      </c>
      <c r="K3355" t="s">
        <v>3466</v>
      </c>
      <c r="L3355" t="s">
        <v>31</v>
      </c>
      <c r="M3355">
        <v>1</v>
      </c>
      <c r="N3355" t="s">
        <v>5724</v>
      </c>
    </row>
    <row r="3356" spans="1:14" x14ac:dyDescent="0.3">
      <c r="A3356" t="s">
        <v>3489</v>
      </c>
      <c r="B3356">
        <v>81.08</v>
      </c>
      <c r="C3356">
        <v>24</v>
      </c>
      <c r="D3356">
        <v>50.42456</v>
      </c>
      <c r="E3356">
        <v>19.802879366556699</v>
      </c>
      <c r="F3356">
        <v>0.93919239413357902</v>
      </c>
      <c r="G3356">
        <v>1.8783847882671501</v>
      </c>
      <c r="H3356">
        <v>152.299438632701</v>
      </c>
      <c r="I3356">
        <v>1.2626373164120701</v>
      </c>
      <c r="J3356">
        <v>2017</v>
      </c>
      <c r="K3356" t="s">
        <v>3466</v>
      </c>
      <c r="L3356" t="s">
        <v>31</v>
      </c>
      <c r="M3356">
        <v>1</v>
      </c>
      <c r="N3356" t="s">
        <v>5724</v>
      </c>
    </row>
    <row r="3357" spans="1:14" x14ac:dyDescent="0.3">
      <c r="A3357" t="s">
        <v>3490</v>
      </c>
      <c r="B3357">
        <v>81</v>
      </c>
      <c r="C3357">
        <v>25</v>
      </c>
      <c r="D3357">
        <v>49.437258064516101</v>
      </c>
      <c r="E3357">
        <v>20.367165992015298</v>
      </c>
      <c r="F3357">
        <v>0.93939172648930902</v>
      </c>
      <c r="G3357">
        <v>1.87878345297861</v>
      </c>
      <c r="H3357">
        <v>152.181459691268</v>
      </c>
      <c r="I3357">
        <v>1.2626373164120701</v>
      </c>
      <c r="J3357">
        <v>2017</v>
      </c>
      <c r="K3357" t="s">
        <v>3466</v>
      </c>
      <c r="L3357" t="s">
        <v>31</v>
      </c>
      <c r="M3357">
        <v>1</v>
      </c>
      <c r="N3357" t="s">
        <v>5724</v>
      </c>
    </row>
    <row r="3358" spans="1:14" x14ac:dyDescent="0.3">
      <c r="A3358" t="s">
        <v>3491</v>
      </c>
      <c r="B3358">
        <v>80.31</v>
      </c>
      <c r="C3358">
        <v>26</v>
      </c>
      <c r="D3358">
        <v>48.910569105691003</v>
      </c>
      <c r="E3358">
        <v>20.1615647097649</v>
      </c>
      <c r="F3358">
        <v>0.94031110898327597</v>
      </c>
      <c r="G3358">
        <v>1.8806222179665499</v>
      </c>
      <c r="H3358">
        <v>151.03277032489299</v>
      </c>
      <c r="I3358">
        <v>1.2626373164120701</v>
      </c>
      <c r="J3358">
        <v>2017</v>
      </c>
      <c r="K3358" t="s">
        <v>3466</v>
      </c>
      <c r="L3358" t="s">
        <v>31</v>
      </c>
      <c r="M3358">
        <v>1</v>
      </c>
      <c r="N3358" t="s">
        <v>5724</v>
      </c>
    </row>
    <row r="3359" spans="1:14" x14ac:dyDescent="0.3">
      <c r="A3359" t="s">
        <v>3492</v>
      </c>
      <c r="B3359">
        <v>79.760000000000005</v>
      </c>
      <c r="C3359">
        <v>27</v>
      </c>
      <c r="D3359">
        <v>48.449024390243899</v>
      </c>
      <c r="E3359">
        <v>20.479628482665898</v>
      </c>
      <c r="F3359">
        <v>0.93685339404885803</v>
      </c>
      <c r="G3359">
        <v>1.8737067880977101</v>
      </c>
      <c r="H3359">
        <v>149.44685341867299</v>
      </c>
      <c r="I3359">
        <v>1.2626373164120701</v>
      </c>
      <c r="J3359">
        <v>2017</v>
      </c>
      <c r="K3359" t="s">
        <v>3466</v>
      </c>
      <c r="L3359" t="s">
        <v>31</v>
      </c>
      <c r="M3359">
        <v>1</v>
      </c>
      <c r="N3359" t="s">
        <v>5724</v>
      </c>
    </row>
    <row r="3360" spans="1:14" x14ac:dyDescent="0.3">
      <c r="A3360" t="s">
        <v>3493</v>
      </c>
      <c r="B3360">
        <v>79.5</v>
      </c>
      <c r="C3360">
        <v>28</v>
      </c>
      <c r="D3360">
        <v>47.370409836065498</v>
      </c>
      <c r="E3360">
        <v>20.792770472700202</v>
      </c>
      <c r="F3360">
        <v>0.93885454870756602</v>
      </c>
      <c r="G3360">
        <v>1.87770909741513</v>
      </c>
      <c r="H3360">
        <v>149.27787324450301</v>
      </c>
      <c r="I3360">
        <v>1.2626373164120701</v>
      </c>
      <c r="J3360">
        <v>2017</v>
      </c>
      <c r="K3360" t="s">
        <v>3466</v>
      </c>
      <c r="L3360" t="s">
        <v>31</v>
      </c>
      <c r="M3360">
        <v>1</v>
      </c>
      <c r="N3360" t="s">
        <v>5724</v>
      </c>
    </row>
    <row r="3361" spans="1:14" x14ac:dyDescent="0.3">
      <c r="A3361" t="s">
        <v>3494</v>
      </c>
      <c r="B3361">
        <v>79.16</v>
      </c>
      <c r="C3361">
        <v>29</v>
      </c>
      <c r="D3361">
        <v>46.361803278688498</v>
      </c>
      <c r="E3361">
        <v>21.076444392344602</v>
      </c>
      <c r="F3361">
        <v>0.94016428119388495</v>
      </c>
      <c r="G3361">
        <v>1.8803285623877699</v>
      </c>
      <c r="H3361">
        <v>148.84680899861499</v>
      </c>
      <c r="I3361">
        <v>1.2626373164120701</v>
      </c>
      <c r="J3361">
        <v>2017</v>
      </c>
      <c r="K3361" t="s">
        <v>3466</v>
      </c>
      <c r="L3361" t="s">
        <v>31</v>
      </c>
      <c r="M3361">
        <v>1</v>
      </c>
      <c r="N3361" t="s">
        <v>5724</v>
      </c>
    </row>
    <row r="3362" spans="1:14" x14ac:dyDescent="0.3">
      <c r="A3362" t="s">
        <v>3495</v>
      </c>
      <c r="B3362">
        <v>79.010000000000005</v>
      </c>
      <c r="C3362">
        <v>30</v>
      </c>
      <c r="D3362">
        <v>45.129508196721297</v>
      </c>
      <c r="E3362">
        <v>21.488399457231299</v>
      </c>
      <c r="F3362">
        <v>0.94256628127183995</v>
      </c>
      <c r="G3362">
        <v>1.8851325625436799</v>
      </c>
      <c r="H3362">
        <v>148.94432376657599</v>
      </c>
      <c r="I3362">
        <v>1.2626373164120701</v>
      </c>
      <c r="J3362">
        <v>2017</v>
      </c>
      <c r="K3362" t="s">
        <v>3466</v>
      </c>
      <c r="L3362" t="s">
        <v>31</v>
      </c>
      <c r="M3362">
        <v>1</v>
      </c>
      <c r="N3362" t="s">
        <v>5724</v>
      </c>
    </row>
    <row r="3363" spans="1:14" x14ac:dyDescent="0.3">
      <c r="A3363" t="s">
        <v>3496</v>
      </c>
      <c r="B3363">
        <v>88.54</v>
      </c>
      <c r="C3363">
        <v>1</v>
      </c>
      <c r="D3363">
        <v>87.311450381679293</v>
      </c>
      <c r="E3363">
        <v>2.94308845468806</v>
      </c>
      <c r="F3363">
        <v>0.66182005560872903</v>
      </c>
      <c r="G3363">
        <v>1.3236401112174501</v>
      </c>
      <c r="H3363">
        <v>117.195095447193</v>
      </c>
      <c r="I3363">
        <v>1.0659892412918599</v>
      </c>
      <c r="J3363">
        <v>2017</v>
      </c>
      <c r="K3363" t="s">
        <v>3497</v>
      </c>
      <c r="L3363" t="s">
        <v>2477</v>
      </c>
      <c r="M3363">
        <v>1</v>
      </c>
      <c r="N3363" t="s">
        <v>5724</v>
      </c>
    </row>
    <row r="3364" spans="1:14" x14ac:dyDescent="0.3">
      <c r="A3364" t="s">
        <v>3498</v>
      </c>
      <c r="B3364">
        <v>87.11</v>
      </c>
      <c r="C3364">
        <v>2</v>
      </c>
      <c r="D3364">
        <v>85.423206106870197</v>
      </c>
      <c r="E3364">
        <v>2.9778488232293601</v>
      </c>
      <c r="F3364">
        <v>0.71445506505415202</v>
      </c>
      <c r="G3364">
        <v>1.4289101301083</v>
      </c>
      <c r="H3364">
        <v>124.47236143373399</v>
      </c>
      <c r="I3364">
        <v>1.0659892412918599</v>
      </c>
      <c r="J3364">
        <v>2017</v>
      </c>
      <c r="K3364" t="s">
        <v>3497</v>
      </c>
      <c r="L3364" t="s">
        <v>2477</v>
      </c>
      <c r="M3364">
        <v>1</v>
      </c>
      <c r="N3364" t="s">
        <v>5724</v>
      </c>
    </row>
    <row r="3365" spans="1:14" x14ac:dyDescent="0.3">
      <c r="A3365" t="s">
        <v>3499</v>
      </c>
      <c r="B3365">
        <v>82.85</v>
      </c>
      <c r="C3365">
        <v>3</v>
      </c>
      <c r="D3365">
        <v>84.076717557251897</v>
      </c>
      <c r="E3365">
        <v>3.2358946856177599</v>
      </c>
      <c r="F3365">
        <v>0.352307964078448</v>
      </c>
      <c r="G3365">
        <v>0.704615928156896</v>
      </c>
      <c r="H3365">
        <v>58.377429647798799</v>
      </c>
      <c r="I3365">
        <v>1.0659892412918599</v>
      </c>
      <c r="J3365">
        <v>2017</v>
      </c>
      <c r="K3365" t="s">
        <v>3497</v>
      </c>
      <c r="L3365" t="s">
        <v>2477</v>
      </c>
      <c r="M3365">
        <v>1</v>
      </c>
      <c r="N3365" t="s">
        <v>5724</v>
      </c>
    </row>
    <row r="3366" spans="1:14" x14ac:dyDescent="0.3">
      <c r="A3366" t="s">
        <v>3500</v>
      </c>
      <c r="B3366">
        <v>82.64</v>
      </c>
      <c r="C3366">
        <v>4</v>
      </c>
      <c r="D3366">
        <v>82.892748091602996</v>
      </c>
      <c r="E3366">
        <v>3.4696041205497798</v>
      </c>
      <c r="F3366">
        <v>0.47096418252140798</v>
      </c>
      <c r="G3366">
        <v>0.94192836504281596</v>
      </c>
      <c r="H3366">
        <v>77.840960087138299</v>
      </c>
      <c r="I3366">
        <v>1.0659892412918599</v>
      </c>
      <c r="J3366">
        <v>2017</v>
      </c>
      <c r="K3366" t="s">
        <v>3497</v>
      </c>
      <c r="L3366" t="s">
        <v>2477</v>
      </c>
      <c r="M3366">
        <v>1</v>
      </c>
      <c r="N3366" t="s">
        <v>5724</v>
      </c>
    </row>
    <row r="3367" spans="1:14" x14ac:dyDescent="0.3">
      <c r="A3367" t="s">
        <v>3501</v>
      </c>
      <c r="B3367">
        <v>80.56</v>
      </c>
      <c r="C3367">
        <v>5</v>
      </c>
      <c r="D3367">
        <v>80.993206106870204</v>
      </c>
      <c r="E3367">
        <v>4.9923866108329102</v>
      </c>
      <c r="F3367">
        <v>0.46542583596693299</v>
      </c>
      <c r="G3367">
        <v>0.93085167193386698</v>
      </c>
      <c r="H3367">
        <v>74.989410690992301</v>
      </c>
      <c r="I3367">
        <v>1.0659892412918599</v>
      </c>
      <c r="J3367">
        <v>2017</v>
      </c>
      <c r="K3367" t="s">
        <v>3497</v>
      </c>
      <c r="L3367" t="s">
        <v>2477</v>
      </c>
      <c r="M3367">
        <v>1</v>
      </c>
      <c r="N3367" t="s">
        <v>5724</v>
      </c>
    </row>
    <row r="3368" spans="1:14" x14ac:dyDescent="0.3">
      <c r="A3368" t="s">
        <v>3502</v>
      </c>
      <c r="B3368">
        <v>80.11</v>
      </c>
      <c r="C3368">
        <v>6</v>
      </c>
      <c r="D3368">
        <v>76.654045801526706</v>
      </c>
      <c r="E3368">
        <v>11.469265586651</v>
      </c>
      <c r="F3368">
        <v>0.61841592074135399</v>
      </c>
      <c r="G3368">
        <v>1.2368318414827</v>
      </c>
      <c r="H3368">
        <v>99.082598821179801</v>
      </c>
      <c r="I3368">
        <v>1.0659892412918599</v>
      </c>
      <c r="J3368">
        <v>2017</v>
      </c>
      <c r="K3368" t="s">
        <v>3497</v>
      </c>
      <c r="L3368" t="s">
        <v>2477</v>
      </c>
      <c r="M3368">
        <v>1</v>
      </c>
      <c r="N3368" t="s">
        <v>5724</v>
      </c>
    </row>
    <row r="3369" spans="1:14" x14ac:dyDescent="0.3">
      <c r="A3369" t="s">
        <v>3503</v>
      </c>
      <c r="B3369">
        <v>79.599999999999994</v>
      </c>
      <c r="C3369">
        <v>7</v>
      </c>
      <c r="D3369">
        <v>75.751832061068598</v>
      </c>
      <c r="E3369">
        <v>11.474050563694</v>
      </c>
      <c r="F3369">
        <v>0.63133080184034795</v>
      </c>
      <c r="G3369">
        <v>1.2626616036806899</v>
      </c>
      <c r="H3369">
        <v>100.507863652983</v>
      </c>
      <c r="I3369">
        <v>1.0659892412918599</v>
      </c>
      <c r="J3369">
        <v>2017</v>
      </c>
      <c r="K3369" t="s">
        <v>3497</v>
      </c>
      <c r="L3369" t="s">
        <v>14</v>
      </c>
      <c r="M3369">
        <v>1</v>
      </c>
      <c r="N3369" t="s">
        <v>5724</v>
      </c>
    </row>
    <row r="3370" spans="1:14" x14ac:dyDescent="0.3">
      <c r="A3370" t="s">
        <v>3504</v>
      </c>
      <c r="B3370">
        <v>78.529999999999902</v>
      </c>
      <c r="C3370">
        <v>8</v>
      </c>
      <c r="D3370">
        <v>74.644885496183207</v>
      </c>
      <c r="E3370">
        <v>11.728168568194601</v>
      </c>
      <c r="F3370">
        <v>0.62977728126273402</v>
      </c>
      <c r="G3370">
        <v>1.2595545625254601</v>
      </c>
      <c r="H3370">
        <v>98.912819795125003</v>
      </c>
      <c r="I3370">
        <v>1.0659892412918599</v>
      </c>
      <c r="J3370">
        <v>2017</v>
      </c>
      <c r="K3370" t="s">
        <v>3497</v>
      </c>
      <c r="L3370" t="s">
        <v>14</v>
      </c>
      <c r="M3370">
        <v>1</v>
      </c>
      <c r="N3370" t="s">
        <v>5724</v>
      </c>
    </row>
    <row r="3371" spans="1:14" x14ac:dyDescent="0.3">
      <c r="A3371" t="s">
        <v>3505</v>
      </c>
      <c r="B3371">
        <v>78.47</v>
      </c>
      <c r="C3371">
        <v>9</v>
      </c>
      <c r="D3371">
        <v>73.211603053435098</v>
      </c>
      <c r="E3371">
        <v>12.1520229093348</v>
      </c>
      <c r="F3371">
        <v>0.66739011142531401</v>
      </c>
      <c r="G3371">
        <v>1.33478022285062</v>
      </c>
      <c r="H3371">
        <v>104.740204087088</v>
      </c>
      <c r="I3371">
        <v>1.0659892412918599</v>
      </c>
      <c r="J3371">
        <v>2017</v>
      </c>
      <c r="K3371" t="s">
        <v>3497</v>
      </c>
      <c r="L3371" t="s">
        <v>14</v>
      </c>
      <c r="M3371">
        <v>1</v>
      </c>
      <c r="N3371" t="s">
        <v>5724</v>
      </c>
    </row>
    <row r="3372" spans="1:14" x14ac:dyDescent="0.3">
      <c r="A3372" t="s">
        <v>3506</v>
      </c>
      <c r="B3372">
        <v>77.789999999999907</v>
      </c>
      <c r="C3372">
        <v>10</v>
      </c>
      <c r="D3372">
        <v>70.719618320610607</v>
      </c>
      <c r="E3372">
        <v>13.2180523333775</v>
      </c>
      <c r="F3372">
        <v>0.70364168568966101</v>
      </c>
      <c r="G3372">
        <v>1.40728337137932</v>
      </c>
      <c r="H3372">
        <v>109.472573459597</v>
      </c>
      <c r="I3372">
        <v>1.0659892412918599</v>
      </c>
      <c r="J3372">
        <v>2017</v>
      </c>
      <c r="K3372" t="s">
        <v>3497</v>
      </c>
      <c r="L3372" t="s">
        <v>14</v>
      </c>
      <c r="M3372">
        <v>1</v>
      </c>
      <c r="N3372" t="s">
        <v>5724</v>
      </c>
    </row>
    <row r="3373" spans="1:14" x14ac:dyDescent="0.3">
      <c r="A3373" t="s">
        <v>3507</v>
      </c>
      <c r="B3373">
        <v>76.509999999999906</v>
      </c>
      <c r="C3373">
        <v>11</v>
      </c>
      <c r="D3373">
        <v>67.628759689922404</v>
      </c>
      <c r="E3373">
        <v>14.3365554882556</v>
      </c>
      <c r="F3373">
        <v>0.73220061338312503</v>
      </c>
      <c r="G3373">
        <v>1.4644012267662501</v>
      </c>
      <c r="H3373">
        <v>112.041337859885</v>
      </c>
      <c r="I3373">
        <v>1.0659892412918599</v>
      </c>
      <c r="J3373">
        <v>2017</v>
      </c>
      <c r="K3373" t="s">
        <v>3497</v>
      </c>
      <c r="L3373" t="s">
        <v>14</v>
      </c>
      <c r="M3373">
        <v>1</v>
      </c>
      <c r="N3373" t="s">
        <v>5724</v>
      </c>
    </row>
    <row r="3374" spans="1:14" x14ac:dyDescent="0.3">
      <c r="A3374" t="s">
        <v>3508</v>
      </c>
      <c r="B3374">
        <v>76.209999999999994</v>
      </c>
      <c r="C3374">
        <v>12</v>
      </c>
      <c r="D3374">
        <v>62.8544615384615</v>
      </c>
      <c r="E3374">
        <v>16.622690750506699</v>
      </c>
      <c r="F3374">
        <v>0.78914331042261898</v>
      </c>
      <c r="G3374">
        <v>1.57828662084523</v>
      </c>
      <c r="H3374">
        <v>120.281223374615</v>
      </c>
      <c r="I3374">
        <v>1.0659892412918599</v>
      </c>
      <c r="J3374">
        <v>2017</v>
      </c>
      <c r="K3374" t="s">
        <v>3497</v>
      </c>
      <c r="L3374" t="s">
        <v>14</v>
      </c>
      <c r="M3374">
        <v>1</v>
      </c>
      <c r="N3374" t="s">
        <v>5724</v>
      </c>
    </row>
    <row r="3375" spans="1:14" x14ac:dyDescent="0.3">
      <c r="A3375" t="s">
        <v>3509</v>
      </c>
      <c r="B3375">
        <v>76.169999999999902</v>
      </c>
      <c r="C3375">
        <v>13</v>
      </c>
      <c r="D3375">
        <v>62.163538461538401</v>
      </c>
      <c r="E3375">
        <v>16.4286779683266</v>
      </c>
      <c r="F3375">
        <v>0.80304879391725903</v>
      </c>
      <c r="G3375">
        <v>1.6060975878345101</v>
      </c>
      <c r="H3375">
        <v>122.336453265355</v>
      </c>
      <c r="I3375">
        <v>1.0659892412918599</v>
      </c>
      <c r="J3375">
        <v>2017</v>
      </c>
      <c r="K3375" t="s">
        <v>3497</v>
      </c>
      <c r="L3375" t="s">
        <v>14</v>
      </c>
      <c r="M3375">
        <v>1</v>
      </c>
      <c r="N3375" t="s">
        <v>5724</v>
      </c>
    </row>
    <row r="3376" spans="1:14" x14ac:dyDescent="0.3">
      <c r="A3376" t="s">
        <v>3510</v>
      </c>
      <c r="B3376">
        <v>75.02</v>
      </c>
      <c r="C3376">
        <v>14</v>
      </c>
      <c r="D3376">
        <v>57.873384615384602</v>
      </c>
      <c r="E3376">
        <v>18.230520248867698</v>
      </c>
      <c r="F3376">
        <v>0.82653083018564</v>
      </c>
      <c r="G3376">
        <v>1.65306166037128</v>
      </c>
      <c r="H3376">
        <v>124.01268576105301</v>
      </c>
      <c r="I3376">
        <v>1.0659892412918599</v>
      </c>
      <c r="J3376">
        <v>2017</v>
      </c>
      <c r="K3376" t="s">
        <v>3497</v>
      </c>
      <c r="L3376" t="s">
        <v>14</v>
      </c>
      <c r="M3376">
        <v>1</v>
      </c>
      <c r="N3376" t="s">
        <v>5724</v>
      </c>
    </row>
    <row r="3377" spans="1:14" x14ac:dyDescent="0.3">
      <c r="A3377" t="s">
        <v>3511</v>
      </c>
      <c r="B3377">
        <v>73.86</v>
      </c>
      <c r="C3377">
        <v>15</v>
      </c>
      <c r="D3377">
        <v>52.952307692307599</v>
      </c>
      <c r="E3377">
        <v>21.118393060168799</v>
      </c>
      <c r="F3377">
        <v>0.83891853195315402</v>
      </c>
      <c r="G3377">
        <v>1.6778370639063001</v>
      </c>
      <c r="H3377">
        <v>123.925045540119</v>
      </c>
      <c r="I3377">
        <v>1.0659892412918599</v>
      </c>
      <c r="J3377">
        <v>2017</v>
      </c>
      <c r="K3377" t="s">
        <v>3497</v>
      </c>
      <c r="L3377" t="s">
        <v>14</v>
      </c>
      <c r="M3377">
        <v>1</v>
      </c>
      <c r="N3377" t="s">
        <v>5724</v>
      </c>
    </row>
    <row r="3378" spans="1:14" x14ac:dyDescent="0.3">
      <c r="A3378" t="s">
        <v>3512</v>
      </c>
      <c r="B3378">
        <v>72.599999999999994</v>
      </c>
      <c r="C3378">
        <v>16</v>
      </c>
      <c r="D3378">
        <v>50.240620155038698</v>
      </c>
      <c r="E3378">
        <v>21.609624461865302</v>
      </c>
      <c r="F3378">
        <v>0.84959441636065003</v>
      </c>
      <c r="G3378">
        <v>1.6991888327213001</v>
      </c>
      <c r="H3378">
        <v>123.36110925556601</v>
      </c>
      <c r="I3378">
        <v>1.0659892412918599</v>
      </c>
      <c r="J3378">
        <v>2017</v>
      </c>
      <c r="K3378" t="s">
        <v>3497</v>
      </c>
      <c r="L3378" t="s">
        <v>14</v>
      </c>
      <c r="M3378">
        <v>1</v>
      </c>
      <c r="N3378" t="s">
        <v>5724</v>
      </c>
    </row>
    <row r="3379" spans="1:14" x14ac:dyDescent="0.3">
      <c r="A3379" t="s">
        <v>3513</v>
      </c>
      <c r="B3379">
        <v>72.05</v>
      </c>
      <c r="C3379">
        <v>17</v>
      </c>
      <c r="D3379">
        <v>52.45734375</v>
      </c>
      <c r="E3379">
        <v>20.235504243947901</v>
      </c>
      <c r="F3379">
        <v>0.83353566149191205</v>
      </c>
      <c r="G3379">
        <v>1.6670713229838201</v>
      </c>
      <c r="H3379">
        <v>120.112488820984</v>
      </c>
      <c r="I3379">
        <v>1.0659892412918599</v>
      </c>
      <c r="J3379">
        <v>2017</v>
      </c>
      <c r="K3379" t="s">
        <v>3497</v>
      </c>
      <c r="L3379" t="s">
        <v>14</v>
      </c>
      <c r="M3379">
        <v>1</v>
      </c>
      <c r="N3379" t="s">
        <v>5724</v>
      </c>
    </row>
    <row r="3380" spans="1:14" x14ac:dyDescent="0.3">
      <c r="A3380" t="s">
        <v>3514</v>
      </c>
      <c r="B3380">
        <v>71.91</v>
      </c>
      <c r="C3380">
        <v>18</v>
      </c>
      <c r="D3380">
        <v>52.045625000000001</v>
      </c>
      <c r="E3380">
        <v>19.629915934852399</v>
      </c>
      <c r="F3380">
        <v>0.84421757721824398</v>
      </c>
      <c r="G3380">
        <v>1.68843515443648</v>
      </c>
      <c r="H3380">
        <v>121.41537195552699</v>
      </c>
      <c r="I3380">
        <v>1.0659892412918599</v>
      </c>
      <c r="J3380">
        <v>2017</v>
      </c>
      <c r="K3380" t="s">
        <v>3497</v>
      </c>
      <c r="L3380" t="s">
        <v>14</v>
      </c>
      <c r="M3380">
        <v>1</v>
      </c>
      <c r="N3380" t="s">
        <v>5724</v>
      </c>
    </row>
    <row r="3381" spans="1:14" x14ac:dyDescent="0.3">
      <c r="A3381" t="s">
        <v>3515</v>
      </c>
      <c r="B3381">
        <v>80.02</v>
      </c>
      <c r="C3381">
        <v>19</v>
      </c>
      <c r="D3381">
        <v>51.883828125000001</v>
      </c>
      <c r="E3381">
        <v>20.5734614066692</v>
      </c>
      <c r="F3381">
        <v>0.914280626710261</v>
      </c>
      <c r="G3381">
        <v>1.82856125342052</v>
      </c>
      <c r="H3381">
        <v>146.32147149871</v>
      </c>
      <c r="I3381">
        <v>1.0659892412918599</v>
      </c>
      <c r="J3381">
        <v>2017</v>
      </c>
      <c r="K3381" t="s">
        <v>3497</v>
      </c>
      <c r="L3381" t="s">
        <v>31</v>
      </c>
      <c r="M3381">
        <v>1</v>
      </c>
      <c r="N3381" t="s">
        <v>5724</v>
      </c>
    </row>
    <row r="3382" spans="1:14" x14ac:dyDescent="0.3">
      <c r="A3382" t="s">
        <v>3516</v>
      </c>
      <c r="B3382">
        <v>79.39</v>
      </c>
      <c r="C3382">
        <v>20</v>
      </c>
      <c r="D3382">
        <v>51.771732283464502</v>
      </c>
      <c r="E3382">
        <v>20.770367637630802</v>
      </c>
      <c r="F3382">
        <v>0.90819071741372903</v>
      </c>
      <c r="G3382">
        <v>1.8163814348274501</v>
      </c>
      <c r="H3382">
        <v>144.20252211095101</v>
      </c>
      <c r="I3382">
        <v>1.0659892412918599</v>
      </c>
      <c r="J3382">
        <v>2017</v>
      </c>
      <c r="K3382" t="s">
        <v>3497</v>
      </c>
      <c r="L3382" t="s">
        <v>31</v>
      </c>
      <c r="M3382">
        <v>1</v>
      </c>
      <c r="N3382" t="s">
        <v>5724</v>
      </c>
    </row>
    <row r="3383" spans="1:14" x14ac:dyDescent="0.3">
      <c r="A3383" t="s">
        <v>3517</v>
      </c>
      <c r="B3383">
        <v>78.14</v>
      </c>
      <c r="C3383">
        <v>21</v>
      </c>
      <c r="D3383">
        <v>52.417999999999999</v>
      </c>
      <c r="E3383">
        <v>19.889464266289298</v>
      </c>
      <c r="F3383">
        <v>0.90203726453886901</v>
      </c>
      <c r="G3383">
        <v>1.80407452907773</v>
      </c>
      <c r="H3383">
        <v>140.970383702134</v>
      </c>
      <c r="I3383">
        <v>1.0659892412918599</v>
      </c>
      <c r="J3383">
        <v>2017</v>
      </c>
      <c r="K3383" t="s">
        <v>3497</v>
      </c>
      <c r="L3383" t="s">
        <v>31</v>
      </c>
      <c r="M3383">
        <v>1</v>
      </c>
      <c r="N3383" t="s">
        <v>5724</v>
      </c>
    </row>
    <row r="3384" spans="1:14" x14ac:dyDescent="0.3">
      <c r="A3384" t="s">
        <v>3518</v>
      </c>
      <c r="B3384">
        <v>77.8</v>
      </c>
      <c r="C3384">
        <v>22</v>
      </c>
      <c r="D3384">
        <v>51.93488</v>
      </c>
      <c r="E3384">
        <v>19.857762839393502</v>
      </c>
      <c r="F3384">
        <v>0.90363054321251302</v>
      </c>
      <c r="G3384">
        <v>1.80726108642502</v>
      </c>
      <c r="H3384">
        <v>140.604912523867</v>
      </c>
      <c r="I3384">
        <v>1.0659892412918599</v>
      </c>
      <c r="J3384">
        <v>2017</v>
      </c>
      <c r="K3384" t="s">
        <v>3497</v>
      </c>
      <c r="L3384" t="s">
        <v>31</v>
      </c>
      <c r="M3384">
        <v>1</v>
      </c>
      <c r="N3384" t="s">
        <v>5724</v>
      </c>
    </row>
    <row r="3385" spans="1:14" x14ac:dyDescent="0.3">
      <c r="A3385" t="s">
        <v>3519</v>
      </c>
      <c r="B3385">
        <v>77.12</v>
      </c>
      <c r="C3385">
        <v>23</v>
      </c>
      <c r="D3385">
        <v>51.112639999999999</v>
      </c>
      <c r="E3385">
        <v>19.728417681871999</v>
      </c>
      <c r="F3385">
        <v>0.90629318045618501</v>
      </c>
      <c r="G3385">
        <v>1.81258636091237</v>
      </c>
      <c r="H3385">
        <v>139.786660153562</v>
      </c>
      <c r="I3385">
        <v>1.0659892412918599</v>
      </c>
      <c r="J3385">
        <v>2017</v>
      </c>
      <c r="K3385" t="s">
        <v>3497</v>
      </c>
      <c r="L3385" t="s">
        <v>31</v>
      </c>
      <c r="M3385">
        <v>1</v>
      </c>
      <c r="N3385" t="s">
        <v>5724</v>
      </c>
    </row>
    <row r="3386" spans="1:14" x14ac:dyDescent="0.3">
      <c r="A3386" t="s">
        <v>3520</v>
      </c>
      <c r="B3386">
        <v>76.459999999999994</v>
      </c>
      <c r="C3386">
        <v>24</v>
      </c>
      <c r="D3386">
        <v>50.42456</v>
      </c>
      <c r="E3386">
        <v>19.802879366556699</v>
      </c>
      <c r="F3386">
        <v>0.90569967329104994</v>
      </c>
      <c r="G3386">
        <v>1.8113993465820999</v>
      </c>
      <c r="H3386">
        <v>138.49959403966699</v>
      </c>
      <c r="I3386">
        <v>1.0659892412918599</v>
      </c>
      <c r="J3386">
        <v>2017</v>
      </c>
      <c r="K3386" t="s">
        <v>3497</v>
      </c>
      <c r="L3386" t="s">
        <v>31</v>
      </c>
      <c r="M3386">
        <v>1</v>
      </c>
      <c r="N3386" t="s">
        <v>5724</v>
      </c>
    </row>
    <row r="3387" spans="1:14" x14ac:dyDescent="0.3">
      <c r="A3387" t="s">
        <v>3521</v>
      </c>
      <c r="B3387">
        <v>76.27</v>
      </c>
      <c r="C3387">
        <v>25</v>
      </c>
      <c r="D3387">
        <v>49.437258064516101</v>
      </c>
      <c r="E3387">
        <v>20.367165992015298</v>
      </c>
      <c r="F3387">
        <v>0.90615624184508803</v>
      </c>
      <c r="G3387">
        <v>1.8123124836901701</v>
      </c>
      <c r="H3387">
        <v>138.22507313104899</v>
      </c>
      <c r="I3387">
        <v>1.0659892412918599</v>
      </c>
      <c r="J3387">
        <v>2017</v>
      </c>
      <c r="K3387" t="s">
        <v>3497</v>
      </c>
      <c r="L3387" t="s">
        <v>31</v>
      </c>
      <c r="M3387">
        <v>1</v>
      </c>
      <c r="N3387" t="s">
        <v>5724</v>
      </c>
    </row>
    <row r="3388" spans="1:14" x14ac:dyDescent="0.3">
      <c r="A3388" t="s">
        <v>3522</v>
      </c>
      <c r="B3388">
        <v>75.91</v>
      </c>
      <c r="C3388">
        <v>26</v>
      </c>
      <c r="D3388">
        <v>48.910569105691003</v>
      </c>
      <c r="E3388">
        <v>20.1615647097649</v>
      </c>
      <c r="F3388">
        <v>0.90973965427610803</v>
      </c>
      <c r="G3388">
        <v>1.8194793085522101</v>
      </c>
      <c r="H3388">
        <v>138.116674312198</v>
      </c>
      <c r="I3388">
        <v>1.0659892412918599</v>
      </c>
      <c r="J3388">
        <v>2017</v>
      </c>
      <c r="K3388" t="s">
        <v>3497</v>
      </c>
      <c r="L3388" t="s">
        <v>31</v>
      </c>
      <c r="M3388">
        <v>1</v>
      </c>
      <c r="N3388" t="s">
        <v>5724</v>
      </c>
    </row>
    <row r="3389" spans="1:14" x14ac:dyDescent="0.3">
      <c r="A3389" t="s">
        <v>3523</v>
      </c>
      <c r="B3389">
        <v>75.739999999999995</v>
      </c>
      <c r="C3389">
        <v>27</v>
      </c>
      <c r="D3389">
        <v>48.449024390243899</v>
      </c>
      <c r="E3389">
        <v>20.479628482665898</v>
      </c>
      <c r="F3389">
        <v>0.90866702606530703</v>
      </c>
      <c r="G3389">
        <v>1.8173340521306101</v>
      </c>
      <c r="H3389">
        <v>137.644881108372</v>
      </c>
      <c r="I3389">
        <v>1.0659892412918599</v>
      </c>
      <c r="J3389">
        <v>2017</v>
      </c>
      <c r="K3389" t="s">
        <v>3497</v>
      </c>
      <c r="L3389" t="s">
        <v>31</v>
      </c>
      <c r="M3389">
        <v>1</v>
      </c>
      <c r="N3389" t="s">
        <v>5724</v>
      </c>
    </row>
    <row r="3390" spans="1:14" x14ac:dyDescent="0.3">
      <c r="A3390" t="s">
        <v>3524</v>
      </c>
      <c r="B3390">
        <v>75.16</v>
      </c>
      <c r="C3390">
        <v>28</v>
      </c>
      <c r="D3390">
        <v>47.370409836065498</v>
      </c>
      <c r="E3390">
        <v>20.792770472700202</v>
      </c>
      <c r="F3390">
        <v>0.90930746154120301</v>
      </c>
      <c r="G3390">
        <v>1.8186149230824</v>
      </c>
      <c r="H3390">
        <v>136.687097618873</v>
      </c>
      <c r="I3390">
        <v>1.0659892412918599</v>
      </c>
      <c r="J3390">
        <v>2017</v>
      </c>
      <c r="K3390" t="s">
        <v>3497</v>
      </c>
      <c r="L3390" t="s">
        <v>31</v>
      </c>
      <c r="M3390">
        <v>1</v>
      </c>
      <c r="N3390" t="s">
        <v>5724</v>
      </c>
    </row>
    <row r="3391" spans="1:14" x14ac:dyDescent="0.3">
      <c r="A3391" t="s">
        <v>3525</v>
      </c>
      <c r="B3391">
        <v>74.66</v>
      </c>
      <c r="C3391">
        <v>29</v>
      </c>
      <c r="D3391">
        <v>46.361803278688498</v>
      </c>
      <c r="E3391">
        <v>21.076444392344602</v>
      </c>
      <c r="F3391">
        <v>0.91030663200883799</v>
      </c>
      <c r="G3391">
        <v>1.82061326401767</v>
      </c>
      <c r="H3391">
        <v>135.92698629155899</v>
      </c>
      <c r="I3391">
        <v>1.0659892412918599</v>
      </c>
      <c r="J3391">
        <v>2017</v>
      </c>
      <c r="K3391" t="s">
        <v>3497</v>
      </c>
      <c r="L3391" t="s">
        <v>31</v>
      </c>
      <c r="M3391">
        <v>1</v>
      </c>
      <c r="N3391" t="s">
        <v>5724</v>
      </c>
    </row>
    <row r="3392" spans="1:14" x14ac:dyDescent="0.3">
      <c r="A3392" t="s">
        <v>3526</v>
      </c>
      <c r="B3392">
        <v>74.41</v>
      </c>
      <c r="C3392">
        <v>30</v>
      </c>
      <c r="D3392">
        <v>45.129508196721297</v>
      </c>
      <c r="E3392">
        <v>21.488399457231299</v>
      </c>
      <c r="F3392">
        <v>0.91349862092002898</v>
      </c>
      <c r="G3392">
        <v>1.82699724184005</v>
      </c>
      <c r="H3392">
        <v>135.946864765318</v>
      </c>
      <c r="I3392">
        <v>1.0659892412918599</v>
      </c>
      <c r="J3392">
        <v>2017</v>
      </c>
      <c r="K3392" t="s">
        <v>3497</v>
      </c>
      <c r="L3392" t="s">
        <v>31</v>
      </c>
      <c r="M3392">
        <v>1</v>
      </c>
      <c r="N3392" t="s">
        <v>5724</v>
      </c>
    </row>
    <row r="3393" spans="1:14" x14ac:dyDescent="0.3">
      <c r="A3393" t="s">
        <v>3527</v>
      </c>
      <c r="B3393">
        <v>84.26</v>
      </c>
      <c r="C3393">
        <v>1</v>
      </c>
      <c r="D3393">
        <v>87.311450381679293</v>
      </c>
      <c r="E3393">
        <v>2.94308845468806</v>
      </c>
      <c r="F3393">
        <v>0.14991008152440599</v>
      </c>
      <c r="G3393">
        <v>0.29982016304881298</v>
      </c>
      <c r="H3393">
        <v>25.262846938492899</v>
      </c>
      <c r="I3393">
        <v>0.22584862667077801</v>
      </c>
      <c r="J3393">
        <v>2017</v>
      </c>
      <c r="K3393" t="s">
        <v>3528</v>
      </c>
      <c r="L3393" t="s">
        <v>2477</v>
      </c>
      <c r="M3393">
        <v>1</v>
      </c>
      <c r="N3393" t="s">
        <v>5724</v>
      </c>
    </row>
    <row r="3394" spans="1:14" x14ac:dyDescent="0.3">
      <c r="A3394" t="s">
        <v>3529</v>
      </c>
      <c r="B3394">
        <v>80.3</v>
      </c>
      <c r="C3394">
        <v>2</v>
      </c>
      <c r="D3394">
        <v>85.423206106870197</v>
      </c>
      <c r="E3394">
        <v>2.9778488232293601</v>
      </c>
      <c r="F3394">
        <v>4.2676371380230803E-2</v>
      </c>
      <c r="G3394">
        <v>8.5352742760461606E-2</v>
      </c>
      <c r="H3394">
        <v>6.8538252436650602</v>
      </c>
      <c r="I3394">
        <v>0.22584862667077801</v>
      </c>
      <c r="J3394">
        <v>2017</v>
      </c>
      <c r="K3394" t="s">
        <v>3528</v>
      </c>
      <c r="L3394" t="s">
        <v>2477</v>
      </c>
      <c r="M3394">
        <v>1</v>
      </c>
      <c r="N3394" t="s">
        <v>5724</v>
      </c>
    </row>
    <row r="3395" spans="1:14" x14ac:dyDescent="0.3">
      <c r="A3395" t="s">
        <v>3530</v>
      </c>
      <c r="B3395">
        <v>80.11</v>
      </c>
      <c r="C3395">
        <v>3</v>
      </c>
      <c r="D3395">
        <v>84.076717557251897</v>
      </c>
      <c r="E3395">
        <v>3.2358946856177599</v>
      </c>
      <c r="F3395">
        <v>0.110127793040231</v>
      </c>
      <c r="G3395">
        <v>0.220255586080463</v>
      </c>
      <c r="H3395">
        <v>17.644675000905799</v>
      </c>
      <c r="I3395">
        <v>0.22584862667077801</v>
      </c>
      <c r="J3395">
        <v>2017</v>
      </c>
      <c r="K3395" t="s">
        <v>3528</v>
      </c>
      <c r="L3395" t="s">
        <v>2477</v>
      </c>
      <c r="M3395">
        <v>1</v>
      </c>
      <c r="N3395" t="s">
        <v>5724</v>
      </c>
    </row>
    <row r="3396" spans="1:14" x14ac:dyDescent="0.3">
      <c r="A3396" t="s">
        <v>3531</v>
      </c>
      <c r="B3396">
        <v>79.63</v>
      </c>
      <c r="C3396">
        <v>4</v>
      </c>
      <c r="D3396">
        <v>82.892748091602996</v>
      </c>
      <c r="E3396">
        <v>3.4696041205497798</v>
      </c>
      <c r="F3396">
        <v>0.17351120795706701</v>
      </c>
      <c r="G3396">
        <v>0.34702241591413402</v>
      </c>
      <c r="H3396">
        <v>27.6333949792425</v>
      </c>
      <c r="I3396">
        <v>0.22584862667077801</v>
      </c>
      <c r="J3396">
        <v>2017</v>
      </c>
      <c r="K3396" t="s">
        <v>3528</v>
      </c>
      <c r="L3396" t="s">
        <v>2477</v>
      </c>
      <c r="M3396">
        <v>1</v>
      </c>
      <c r="N3396" t="s">
        <v>5724</v>
      </c>
    </row>
    <row r="3397" spans="1:14" x14ac:dyDescent="0.3">
      <c r="A3397" t="s">
        <v>3532</v>
      </c>
      <c r="B3397">
        <v>74.25</v>
      </c>
      <c r="C3397">
        <v>5</v>
      </c>
      <c r="D3397">
        <v>80.993206106870204</v>
      </c>
      <c r="E3397">
        <v>4.9923866108329102</v>
      </c>
      <c r="F3397">
        <v>8.8396112775009694E-2</v>
      </c>
      <c r="G3397">
        <v>0.176792225550019</v>
      </c>
      <c r="H3397">
        <v>13.1268227470889</v>
      </c>
      <c r="I3397">
        <v>0.22584862667077801</v>
      </c>
      <c r="J3397">
        <v>2017</v>
      </c>
      <c r="K3397" t="s">
        <v>3528</v>
      </c>
      <c r="L3397" t="s">
        <v>2477</v>
      </c>
      <c r="M3397">
        <v>1</v>
      </c>
      <c r="N3397" t="s">
        <v>5724</v>
      </c>
    </row>
    <row r="3398" spans="1:14" x14ac:dyDescent="0.3">
      <c r="A3398" t="s">
        <v>3533</v>
      </c>
      <c r="B3398">
        <v>39.799999999999997</v>
      </c>
      <c r="C3398">
        <v>6</v>
      </c>
      <c r="D3398">
        <v>76.654045801526706</v>
      </c>
      <c r="E3398">
        <v>11.469265586651</v>
      </c>
      <c r="F3398">
        <v>6.5612469726242695E-4</v>
      </c>
      <c r="G3398">
        <v>1.31224939452485E-3</v>
      </c>
      <c r="H3398">
        <v>5.2227525902089199E-2</v>
      </c>
      <c r="I3398">
        <v>0.22584862667077801</v>
      </c>
      <c r="J3398">
        <v>2017</v>
      </c>
      <c r="K3398" t="s">
        <v>3528</v>
      </c>
      <c r="L3398" t="s">
        <v>2477</v>
      </c>
      <c r="M3398">
        <v>1</v>
      </c>
      <c r="N3398" t="s">
        <v>5724</v>
      </c>
    </row>
    <row r="3399" spans="1:14" x14ac:dyDescent="0.3">
      <c r="A3399" t="s">
        <v>3534</v>
      </c>
      <c r="B3399">
        <v>39.33</v>
      </c>
      <c r="C3399">
        <v>7</v>
      </c>
      <c r="D3399">
        <v>75.751832061068598</v>
      </c>
      <c r="E3399">
        <v>11.474050563694</v>
      </c>
      <c r="F3399">
        <v>7.5104743154361803E-4</v>
      </c>
      <c r="G3399">
        <v>1.50209486308723E-3</v>
      </c>
      <c r="H3399">
        <v>5.9077390965220897E-2</v>
      </c>
      <c r="I3399">
        <v>0.22584862667077801</v>
      </c>
      <c r="J3399">
        <v>2017</v>
      </c>
      <c r="K3399" t="s">
        <v>3528</v>
      </c>
      <c r="L3399" t="s">
        <v>14</v>
      </c>
      <c r="M3399">
        <v>1</v>
      </c>
      <c r="N3399" t="s">
        <v>5724</v>
      </c>
    </row>
    <row r="3400" spans="1:14" x14ac:dyDescent="0.3">
      <c r="A3400" t="s">
        <v>3535</v>
      </c>
      <c r="B3400">
        <v>38.840000000000003</v>
      </c>
      <c r="C3400">
        <v>8</v>
      </c>
      <c r="D3400">
        <v>74.644885496183207</v>
      </c>
      <c r="E3400">
        <v>11.728168568194601</v>
      </c>
      <c r="F3400">
        <v>1.1332202377239101E-3</v>
      </c>
      <c r="G3400">
        <v>2.2664404754478202E-3</v>
      </c>
      <c r="H3400">
        <v>8.8028548066393597E-2</v>
      </c>
      <c r="I3400">
        <v>0.22584862667077801</v>
      </c>
      <c r="J3400">
        <v>2017</v>
      </c>
      <c r="K3400" t="s">
        <v>3528</v>
      </c>
      <c r="L3400" t="s">
        <v>14</v>
      </c>
      <c r="M3400">
        <v>1</v>
      </c>
      <c r="N3400" t="s">
        <v>5724</v>
      </c>
    </row>
    <row r="3401" spans="1:14" x14ac:dyDescent="0.3">
      <c r="A3401" t="s">
        <v>3536</v>
      </c>
      <c r="B3401">
        <v>38.380000000000003</v>
      </c>
      <c r="C3401">
        <v>9</v>
      </c>
      <c r="D3401">
        <v>73.211603053435098</v>
      </c>
      <c r="E3401">
        <v>12.1520229093348</v>
      </c>
      <c r="F3401">
        <v>2.0763621701371002E-3</v>
      </c>
      <c r="G3401">
        <v>4.1527243402742003E-3</v>
      </c>
      <c r="H3401">
        <v>0.15938156017972399</v>
      </c>
      <c r="I3401">
        <v>0.22584862667077801</v>
      </c>
      <c r="J3401">
        <v>2017</v>
      </c>
      <c r="K3401" t="s">
        <v>3528</v>
      </c>
      <c r="L3401" t="s">
        <v>14</v>
      </c>
      <c r="M3401">
        <v>1</v>
      </c>
      <c r="N3401" t="s">
        <v>5724</v>
      </c>
    </row>
    <row r="3402" spans="1:14" x14ac:dyDescent="0.3">
      <c r="A3402" t="s">
        <v>3537</v>
      </c>
      <c r="B3402">
        <v>38.21</v>
      </c>
      <c r="C3402">
        <v>10</v>
      </c>
      <c r="D3402">
        <v>70.719618320610607</v>
      </c>
      <c r="E3402">
        <v>13.2180523333775</v>
      </c>
      <c r="F3402">
        <v>6.9568008415760102E-3</v>
      </c>
      <c r="G3402">
        <v>1.3913601683152E-2</v>
      </c>
      <c r="H3402">
        <v>0.531638720313238</v>
      </c>
      <c r="I3402">
        <v>0.22584862667077801</v>
      </c>
      <c r="J3402">
        <v>2017</v>
      </c>
      <c r="K3402" t="s">
        <v>3528</v>
      </c>
      <c r="L3402" t="s">
        <v>14</v>
      </c>
      <c r="M3402">
        <v>1</v>
      </c>
      <c r="N3402" t="s">
        <v>5724</v>
      </c>
    </row>
    <row r="3403" spans="1:14" x14ac:dyDescent="0.3">
      <c r="A3403" t="s">
        <v>3538</v>
      </c>
      <c r="B3403">
        <v>37.869999999999997</v>
      </c>
      <c r="C3403">
        <v>11</v>
      </c>
      <c r="D3403">
        <v>67.628759689922404</v>
      </c>
      <c r="E3403">
        <v>14.3365554882556</v>
      </c>
      <c r="F3403">
        <v>1.89596540746883E-2</v>
      </c>
      <c r="G3403">
        <v>3.7919308149376697E-2</v>
      </c>
      <c r="H3403">
        <v>1.43600419961689</v>
      </c>
      <c r="I3403">
        <v>0.22584862667077801</v>
      </c>
      <c r="J3403">
        <v>2017</v>
      </c>
      <c r="K3403" t="s">
        <v>3528</v>
      </c>
      <c r="L3403" t="s">
        <v>14</v>
      </c>
      <c r="M3403">
        <v>1</v>
      </c>
      <c r="N3403" t="s">
        <v>5724</v>
      </c>
    </row>
    <row r="3404" spans="1:14" x14ac:dyDescent="0.3">
      <c r="A3404" t="s">
        <v>3539</v>
      </c>
      <c r="B3404">
        <v>37.79</v>
      </c>
      <c r="C3404">
        <v>12</v>
      </c>
      <c r="D3404">
        <v>62.8544615384615</v>
      </c>
      <c r="E3404">
        <v>16.622690750506699</v>
      </c>
      <c r="F3404">
        <v>6.5796943842522895E-2</v>
      </c>
      <c r="G3404">
        <v>0.13159388768504501</v>
      </c>
      <c r="H3404">
        <v>4.9729330156178797</v>
      </c>
      <c r="I3404">
        <v>0.22584862667077801</v>
      </c>
      <c r="J3404">
        <v>2017</v>
      </c>
      <c r="K3404" t="s">
        <v>3528</v>
      </c>
      <c r="L3404" t="s">
        <v>14</v>
      </c>
      <c r="M3404">
        <v>1</v>
      </c>
      <c r="N3404" t="s">
        <v>5724</v>
      </c>
    </row>
    <row r="3405" spans="1:14" x14ac:dyDescent="0.3">
      <c r="A3405" t="s">
        <v>3540</v>
      </c>
      <c r="B3405">
        <v>35.79</v>
      </c>
      <c r="C3405">
        <v>13</v>
      </c>
      <c r="D3405">
        <v>62.163538461538401</v>
      </c>
      <c r="E3405">
        <v>16.4286779683266</v>
      </c>
      <c r="F3405">
        <v>5.42100053546948E-2</v>
      </c>
      <c r="G3405">
        <v>0.108420010709389</v>
      </c>
      <c r="H3405">
        <v>3.88035218328905</v>
      </c>
      <c r="I3405">
        <v>0.22584862667077801</v>
      </c>
      <c r="J3405">
        <v>2017</v>
      </c>
      <c r="K3405" t="s">
        <v>3528</v>
      </c>
      <c r="L3405" t="s">
        <v>14</v>
      </c>
      <c r="M3405">
        <v>1</v>
      </c>
      <c r="N3405" t="s">
        <v>5724</v>
      </c>
    </row>
    <row r="3406" spans="1:14" x14ac:dyDescent="0.3">
      <c r="A3406" t="s">
        <v>3541</v>
      </c>
      <c r="B3406">
        <v>35.39</v>
      </c>
      <c r="C3406">
        <v>14</v>
      </c>
      <c r="D3406">
        <v>57.873384615384602</v>
      </c>
      <c r="E3406">
        <v>18.230520248867698</v>
      </c>
      <c r="F3406">
        <v>0.108735161355716</v>
      </c>
      <c r="G3406">
        <v>0.21747032271143299</v>
      </c>
      <c r="H3406">
        <v>7.6962747207576401</v>
      </c>
      <c r="I3406">
        <v>0.22584862667077801</v>
      </c>
      <c r="J3406">
        <v>2017</v>
      </c>
      <c r="K3406" t="s">
        <v>3528</v>
      </c>
      <c r="L3406" t="s">
        <v>14</v>
      </c>
      <c r="M3406">
        <v>1</v>
      </c>
      <c r="N3406" t="s">
        <v>5724</v>
      </c>
    </row>
    <row r="3407" spans="1:14" x14ac:dyDescent="0.3">
      <c r="A3407" t="s">
        <v>3542</v>
      </c>
      <c r="B3407">
        <v>-19.37</v>
      </c>
      <c r="C3407">
        <v>15</v>
      </c>
      <c r="D3407">
        <v>52.952307692307599</v>
      </c>
      <c r="E3407">
        <v>21.118393060168799</v>
      </c>
      <c r="F3407">
        <v>3.0783871700768001E-4</v>
      </c>
      <c r="G3407">
        <v>6.1567743401536002E-4</v>
      </c>
      <c r="H3407">
        <v>-1.19256718968775E-2</v>
      </c>
      <c r="I3407">
        <v>0.22584862667077801</v>
      </c>
      <c r="J3407">
        <v>2017</v>
      </c>
      <c r="K3407" t="s">
        <v>3528</v>
      </c>
      <c r="L3407" t="s">
        <v>14</v>
      </c>
      <c r="M3407">
        <v>1</v>
      </c>
      <c r="N3407" t="s">
        <v>5724</v>
      </c>
    </row>
    <row r="3408" spans="1:14" x14ac:dyDescent="0.3">
      <c r="A3408" t="s">
        <v>3543</v>
      </c>
      <c r="B3408">
        <v>38.469999999999899</v>
      </c>
      <c r="C3408">
        <v>16</v>
      </c>
      <c r="D3408">
        <v>50.240620155038698</v>
      </c>
      <c r="E3408">
        <v>21.609624461865302</v>
      </c>
      <c r="F3408">
        <v>0.29298219711374701</v>
      </c>
      <c r="G3408">
        <v>0.58596439422749502</v>
      </c>
      <c r="H3408">
        <v>22.542050245931701</v>
      </c>
      <c r="I3408">
        <v>0.22584862667077801</v>
      </c>
      <c r="J3408">
        <v>2017</v>
      </c>
      <c r="K3408" t="s">
        <v>3528</v>
      </c>
      <c r="L3408" t="s">
        <v>2712</v>
      </c>
      <c r="M3408">
        <v>1</v>
      </c>
      <c r="N3408" t="s">
        <v>5724</v>
      </c>
    </row>
    <row r="3409" spans="1:14" x14ac:dyDescent="0.3">
      <c r="A3409" t="s">
        <v>3544</v>
      </c>
      <c r="B3409">
        <v>37.51</v>
      </c>
      <c r="C3409">
        <v>17</v>
      </c>
      <c r="D3409">
        <v>52.45734375</v>
      </c>
      <c r="E3409">
        <v>20.235504243947901</v>
      </c>
      <c r="F3409">
        <v>0.23005394609669899</v>
      </c>
      <c r="G3409">
        <v>0.46010789219339898</v>
      </c>
      <c r="H3409">
        <v>17.258647036174398</v>
      </c>
      <c r="I3409">
        <v>0.22584862667077801</v>
      </c>
      <c r="J3409">
        <v>2017</v>
      </c>
      <c r="K3409" t="s">
        <v>3528</v>
      </c>
      <c r="L3409" t="s">
        <v>2712</v>
      </c>
      <c r="M3409">
        <v>1</v>
      </c>
      <c r="N3409" t="s">
        <v>5724</v>
      </c>
    </row>
    <row r="3410" spans="1:14" x14ac:dyDescent="0.3">
      <c r="A3410" t="s">
        <v>3545</v>
      </c>
      <c r="B3410">
        <v>21.819999999999901</v>
      </c>
      <c r="C3410">
        <v>18</v>
      </c>
      <c r="D3410">
        <v>52.045625000000001</v>
      </c>
      <c r="E3410">
        <v>19.629915934852399</v>
      </c>
      <c r="F3410">
        <v>6.1807782836838097E-2</v>
      </c>
      <c r="G3410">
        <v>0.123615565673676</v>
      </c>
      <c r="H3410">
        <v>2.6972916429996099</v>
      </c>
      <c r="I3410">
        <v>0.22584862667077801</v>
      </c>
      <c r="J3410">
        <v>2017</v>
      </c>
      <c r="K3410" t="s">
        <v>3528</v>
      </c>
      <c r="L3410" t="s">
        <v>2712</v>
      </c>
      <c r="M3410">
        <v>1</v>
      </c>
      <c r="N3410" t="s">
        <v>5724</v>
      </c>
    </row>
    <row r="3411" spans="1:14" x14ac:dyDescent="0.3">
      <c r="A3411" t="s">
        <v>3546</v>
      </c>
      <c r="B3411">
        <v>6.6399999999999899</v>
      </c>
      <c r="C3411">
        <v>19</v>
      </c>
      <c r="D3411">
        <v>51.883828125000001</v>
      </c>
      <c r="E3411">
        <v>20.5734614066692</v>
      </c>
      <c r="F3411">
        <v>1.39341465715274E-2</v>
      </c>
      <c r="G3411">
        <v>2.78682931430549E-2</v>
      </c>
      <c r="H3411">
        <v>0.18504546646988401</v>
      </c>
      <c r="I3411">
        <v>0.22584862667077801</v>
      </c>
      <c r="J3411">
        <v>2017</v>
      </c>
      <c r="K3411" t="s">
        <v>3528</v>
      </c>
      <c r="L3411" t="s">
        <v>2712</v>
      </c>
      <c r="M3411">
        <v>1</v>
      </c>
      <c r="N3411" t="s">
        <v>5724</v>
      </c>
    </row>
    <row r="3412" spans="1:14" x14ac:dyDescent="0.3">
      <c r="A3412" t="s">
        <v>3547</v>
      </c>
      <c r="B3412">
        <v>-2.84</v>
      </c>
      <c r="C3412">
        <v>20</v>
      </c>
      <c r="D3412">
        <v>51.771732283464502</v>
      </c>
      <c r="E3412">
        <v>20.770367637630802</v>
      </c>
      <c r="F3412">
        <v>4.27791821930358E-3</v>
      </c>
      <c r="G3412">
        <v>8.5558364386071704E-3</v>
      </c>
      <c r="H3412">
        <v>-2.4298575485644399E-2</v>
      </c>
      <c r="I3412">
        <v>0.22584862667077801</v>
      </c>
      <c r="J3412">
        <v>2017</v>
      </c>
      <c r="K3412" t="s">
        <v>3528</v>
      </c>
      <c r="L3412" t="s">
        <v>2712</v>
      </c>
      <c r="M3412">
        <v>1</v>
      </c>
      <c r="N3412" t="s">
        <v>5724</v>
      </c>
    </row>
    <row r="3413" spans="1:14" x14ac:dyDescent="0.3">
      <c r="A3413" t="s">
        <v>3548</v>
      </c>
      <c r="B3413">
        <v>39.0399999999999</v>
      </c>
      <c r="C3413">
        <v>21</v>
      </c>
      <c r="D3413">
        <v>52.417999999999999</v>
      </c>
      <c r="E3413">
        <v>19.889464266289298</v>
      </c>
      <c r="F3413">
        <v>0.25059536041423203</v>
      </c>
      <c r="G3413">
        <v>0.50119072082846405</v>
      </c>
      <c r="H3413">
        <v>19.5664857411432</v>
      </c>
      <c r="I3413">
        <v>0.22584862667077801</v>
      </c>
      <c r="J3413">
        <v>2017</v>
      </c>
      <c r="K3413" t="s">
        <v>3528</v>
      </c>
      <c r="L3413" t="s">
        <v>31</v>
      </c>
      <c r="M3413">
        <v>1</v>
      </c>
      <c r="N3413" t="s">
        <v>5724</v>
      </c>
    </row>
    <row r="3414" spans="1:14" x14ac:dyDescent="0.3">
      <c r="A3414" t="s">
        <v>3549</v>
      </c>
      <c r="B3414">
        <v>38.079999999999899</v>
      </c>
      <c r="C3414">
        <v>22</v>
      </c>
      <c r="D3414">
        <v>51.93488</v>
      </c>
      <c r="E3414">
        <v>19.857762839393502</v>
      </c>
      <c r="F3414">
        <v>0.24268054195486799</v>
      </c>
      <c r="G3414">
        <v>0.48536108390973698</v>
      </c>
      <c r="H3414">
        <v>18.482550075282699</v>
      </c>
      <c r="I3414">
        <v>0.22584862667077801</v>
      </c>
      <c r="J3414">
        <v>2017</v>
      </c>
      <c r="K3414" t="s">
        <v>3528</v>
      </c>
      <c r="L3414" t="s">
        <v>31</v>
      </c>
      <c r="M3414">
        <v>1</v>
      </c>
      <c r="N3414" t="s">
        <v>5724</v>
      </c>
    </row>
    <row r="3415" spans="1:14" x14ac:dyDescent="0.3">
      <c r="A3415" t="s">
        <v>3550</v>
      </c>
      <c r="B3415">
        <v>37.079999999999899</v>
      </c>
      <c r="C3415">
        <v>23</v>
      </c>
      <c r="D3415">
        <v>51.112639999999999</v>
      </c>
      <c r="E3415">
        <v>19.728417681871999</v>
      </c>
      <c r="F3415">
        <v>0.23845205706254599</v>
      </c>
      <c r="G3415">
        <v>0.47690411412509198</v>
      </c>
      <c r="H3415">
        <v>17.6836045517584</v>
      </c>
      <c r="I3415">
        <v>0.22584862667077801</v>
      </c>
      <c r="J3415">
        <v>2017</v>
      </c>
      <c r="K3415" t="s">
        <v>3528</v>
      </c>
      <c r="L3415" t="s">
        <v>31</v>
      </c>
      <c r="M3415">
        <v>1</v>
      </c>
      <c r="N3415" t="s">
        <v>5724</v>
      </c>
    </row>
    <row r="3416" spans="1:14" x14ac:dyDescent="0.3">
      <c r="A3416" t="s">
        <v>3551</v>
      </c>
      <c r="B3416">
        <v>35.219999999999899</v>
      </c>
      <c r="C3416">
        <v>24</v>
      </c>
      <c r="D3416">
        <v>50.42456</v>
      </c>
      <c r="E3416">
        <v>19.802879366556699</v>
      </c>
      <c r="F3416">
        <v>0.22130436917669399</v>
      </c>
      <c r="G3416">
        <v>0.44260873835338799</v>
      </c>
      <c r="H3416">
        <v>15.588679764806299</v>
      </c>
      <c r="I3416">
        <v>0.22584862667077801</v>
      </c>
      <c r="J3416">
        <v>2017</v>
      </c>
      <c r="K3416" t="s">
        <v>3528</v>
      </c>
      <c r="L3416" t="s">
        <v>31</v>
      </c>
      <c r="M3416">
        <v>1</v>
      </c>
      <c r="N3416" t="s">
        <v>5724</v>
      </c>
    </row>
    <row r="3417" spans="1:14" x14ac:dyDescent="0.3">
      <c r="A3417" t="s">
        <v>3552</v>
      </c>
      <c r="B3417">
        <v>35.029999999999902</v>
      </c>
      <c r="C3417">
        <v>25</v>
      </c>
      <c r="D3417">
        <v>49.437258064516101</v>
      </c>
      <c r="E3417">
        <v>20.367165992015298</v>
      </c>
      <c r="F3417">
        <v>0.23966621545111599</v>
      </c>
      <c r="G3417">
        <v>0.47933243090223299</v>
      </c>
      <c r="H3417">
        <v>16.791015054505198</v>
      </c>
      <c r="I3417">
        <v>0.22584862667077801</v>
      </c>
      <c r="J3417">
        <v>2017</v>
      </c>
      <c r="K3417" t="s">
        <v>3528</v>
      </c>
      <c r="L3417" t="s">
        <v>31</v>
      </c>
      <c r="M3417">
        <v>1</v>
      </c>
      <c r="N3417" t="s">
        <v>5724</v>
      </c>
    </row>
    <row r="3418" spans="1:14" x14ac:dyDescent="0.3">
      <c r="A3418" t="s">
        <v>3553</v>
      </c>
      <c r="B3418">
        <v>34.579999999999899</v>
      </c>
      <c r="C3418">
        <v>26</v>
      </c>
      <c r="D3418">
        <v>48.910569105691003</v>
      </c>
      <c r="E3418">
        <v>20.1615647097649</v>
      </c>
      <c r="F3418">
        <v>0.23860825700601199</v>
      </c>
      <c r="G3418">
        <v>0.47721651401202497</v>
      </c>
      <c r="H3418">
        <v>16.502147054535801</v>
      </c>
      <c r="I3418">
        <v>0.22584862667077801</v>
      </c>
      <c r="J3418">
        <v>2017</v>
      </c>
      <c r="K3418" t="s">
        <v>3528</v>
      </c>
      <c r="L3418" t="s">
        <v>31</v>
      </c>
      <c r="M3418">
        <v>1</v>
      </c>
      <c r="N3418" t="s">
        <v>5724</v>
      </c>
    </row>
    <row r="3419" spans="1:14" x14ac:dyDescent="0.3">
      <c r="A3419" t="s">
        <v>3554</v>
      </c>
      <c r="B3419">
        <v>34.579999999999899</v>
      </c>
      <c r="C3419">
        <v>27</v>
      </c>
      <c r="D3419">
        <v>48.449024390243899</v>
      </c>
      <c r="E3419">
        <v>20.479628482665898</v>
      </c>
      <c r="F3419">
        <v>0.24913612674534599</v>
      </c>
      <c r="G3419">
        <v>0.49827225349069298</v>
      </c>
      <c r="H3419">
        <v>17.230254525708101</v>
      </c>
      <c r="I3419">
        <v>0.22584862667077801</v>
      </c>
      <c r="J3419">
        <v>2017</v>
      </c>
      <c r="K3419" t="s">
        <v>3528</v>
      </c>
      <c r="L3419" t="s">
        <v>31</v>
      </c>
      <c r="M3419">
        <v>1</v>
      </c>
      <c r="N3419" t="s">
        <v>5724</v>
      </c>
    </row>
    <row r="3420" spans="1:14" x14ac:dyDescent="0.3">
      <c r="A3420" t="s">
        <v>3555</v>
      </c>
      <c r="B3420">
        <v>34.369999999999898</v>
      </c>
      <c r="C3420">
        <v>28</v>
      </c>
      <c r="D3420">
        <v>47.370409836065498</v>
      </c>
      <c r="E3420">
        <v>20.792770472700202</v>
      </c>
      <c r="F3420">
        <v>0.26590775428416902</v>
      </c>
      <c r="G3420">
        <v>0.53181550856833804</v>
      </c>
      <c r="H3420">
        <v>18.278499029493801</v>
      </c>
      <c r="I3420">
        <v>0.22584862667077801</v>
      </c>
      <c r="J3420">
        <v>2017</v>
      </c>
      <c r="K3420" t="s">
        <v>3528</v>
      </c>
      <c r="L3420" t="s">
        <v>31</v>
      </c>
      <c r="M3420">
        <v>1</v>
      </c>
      <c r="N3420" t="s">
        <v>5724</v>
      </c>
    </row>
    <row r="3421" spans="1:14" x14ac:dyDescent="0.3">
      <c r="A3421" t="s">
        <v>3556</v>
      </c>
      <c r="B3421">
        <v>34.199999999999903</v>
      </c>
      <c r="C3421">
        <v>29</v>
      </c>
      <c r="D3421">
        <v>46.361803278688498</v>
      </c>
      <c r="E3421">
        <v>21.076444392344602</v>
      </c>
      <c r="F3421">
        <v>0.28195859215194002</v>
      </c>
      <c r="G3421">
        <v>0.56391718430388005</v>
      </c>
      <c r="H3421">
        <v>19.2859677031927</v>
      </c>
      <c r="I3421">
        <v>0.22584862667077801</v>
      </c>
      <c r="J3421">
        <v>2017</v>
      </c>
      <c r="K3421" t="s">
        <v>3528</v>
      </c>
      <c r="L3421" t="s">
        <v>31</v>
      </c>
      <c r="M3421">
        <v>1</v>
      </c>
      <c r="N3421" t="s">
        <v>5724</v>
      </c>
    </row>
    <row r="3422" spans="1:14" x14ac:dyDescent="0.3">
      <c r="A3422" t="s">
        <v>3557</v>
      </c>
      <c r="B3422">
        <v>34.119999999999898</v>
      </c>
      <c r="C3422">
        <v>30</v>
      </c>
      <c r="D3422">
        <v>45.129508196721297</v>
      </c>
      <c r="E3422">
        <v>21.488399457231299</v>
      </c>
      <c r="F3422">
        <v>0.30420423173237598</v>
      </c>
      <c r="G3422">
        <v>0.60840846346475297</v>
      </c>
      <c r="H3422">
        <v>20.758896773417302</v>
      </c>
      <c r="I3422">
        <v>0.22584862667077801</v>
      </c>
      <c r="J3422">
        <v>2017</v>
      </c>
      <c r="K3422" t="s">
        <v>3528</v>
      </c>
      <c r="L3422" t="s">
        <v>31</v>
      </c>
      <c r="M3422">
        <v>1</v>
      </c>
      <c r="N3422" t="s">
        <v>5724</v>
      </c>
    </row>
    <row r="3423" spans="1:14" x14ac:dyDescent="0.3">
      <c r="A3423" t="s">
        <v>3558</v>
      </c>
      <c r="B3423">
        <v>82.48</v>
      </c>
      <c r="C3423">
        <v>1</v>
      </c>
      <c r="D3423">
        <v>87.311450381679293</v>
      </c>
      <c r="E3423">
        <v>2.94308845468806</v>
      </c>
      <c r="F3423">
        <v>5.0333773130401299E-2</v>
      </c>
      <c r="G3423">
        <v>0.100667546260802</v>
      </c>
      <c r="H3423">
        <v>8.3030592155910092</v>
      </c>
      <c r="I3423">
        <v>0.244492110596607</v>
      </c>
      <c r="J3423">
        <v>2017</v>
      </c>
      <c r="K3423" t="s">
        <v>3559</v>
      </c>
      <c r="L3423" t="s">
        <v>2477</v>
      </c>
      <c r="M3423">
        <v>1</v>
      </c>
      <c r="N3423" t="s">
        <v>5724</v>
      </c>
    </row>
    <row r="3424" spans="1:14" x14ac:dyDescent="0.3">
      <c r="A3424" t="s">
        <v>3560</v>
      </c>
      <c r="B3424">
        <v>81.17</v>
      </c>
      <c r="C3424">
        <v>2</v>
      </c>
      <c r="D3424">
        <v>85.423206106870197</v>
      </c>
      <c r="E3424">
        <v>2.9778488232293601</v>
      </c>
      <c r="F3424">
        <v>7.6605438641902293E-2</v>
      </c>
      <c r="G3424">
        <v>0.153210877283804</v>
      </c>
      <c r="H3424">
        <v>12.436126909126401</v>
      </c>
      <c r="I3424">
        <v>0.244492110596607</v>
      </c>
      <c r="J3424">
        <v>2017</v>
      </c>
      <c r="K3424" t="s">
        <v>3559</v>
      </c>
      <c r="L3424" t="s">
        <v>2477</v>
      </c>
      <c r="M3424">
        <v>1</v>
      </c>
      <c r="N3424" t="s">
        <v>5724</v>
      </c>
    </row>
    <row r="3425" spans="1:14" x14ac:dyDescent="0.3">
      <c r="A3425" t="s">
        <v>3561</v>
      </c>
      <c r="B3425">
        <v>79.760000000000005</v>
      </c>
      <c r="C3425">
        <v>3</v>
      </c>
      <c r="D3425">
        <v>84.076717557251897</v>
      </c>
      <c r="E3425">
        <v>3.2358946856177599</v>
      </c>
      <c r="F3425">
        <v>9.1100204170352805E-2</v>
      </c>
      <c r="G3425">
        <v>0.182200408340705</v>
      </c>
      <c r="H3425">
        <v>14.532304569254601</v>
      </c>
      <c r="I3425">
        <v>0.244492110596607</v>
      </c>
      <c r="J3425">
        <v>2017</v>
      </c>
      <c r="K3425" t="s">
        <v>3559</v>
      </c>
      <c r="L3425" t="s">
        <v>2477</v>
      </c>
      <c r="M3425">
        <v>1</v>
      </c>
      <c r="N3425" t="s">
        <v>5724</v>
      </c>
    </row>
    <row r="3426" spans="1:14" x14ac:dyDescent="0.3">
      <c r="A3426" t="s">
        <v>3562</v>
      </c>
      <c r="B3426">
        <v>79.180000000000007</v>
      </c>
      <c r="C3426">
        <v>4</v>
      </c>
      <c r="D3426">
        <v>82.892748091602996</v>
      </c>
      <c r="E3426">
        <v>3.4696041205497798</v>
      </c>
      <c r="F3426">
        <v>0.14229203208317401</v>
      </c>
      <c r="G3426">
        <v>0.28458406416634902</v>
      </c>
      <c r="H3426">
        <v>22.5333662006915</v>
      </c>
      <c r="I3426">
        <v>0.244492110596607</v>
      </c>
      <c r="J3426">
        <v>2017</v>
      </c>
      <c r="K3426" t="s">
        <v>3559</v>
      </c>
      <c r="L3426" t="s">
        <v>2477</v>
      </c>
      <c r="M3426">
        <v>1</v>
      </c>
      <c r="N3426" t="s">
        <v>5724</v>
      </c>
    </row>
    <row r="3427" spans="1:14" x14ac:dyDescent="0.3">
      <c r="A3427" t="s">
        <v>3563</v>
      </c>
      <c r="B3427">
        <v>77.64</v>
      </c>
      <c r="C3427">
        <v>5</v>
      </c>
      <c r="D3427">
        <v>80.993206106870204</v>
      </c>
      <c r="E3427">
        <v>4.9923866108329102</v>
      </c>
      <c r="F3427">
        <v>0.25089882846568801</v>
      </c>
      <c r="G3427">
        <v>0.50179765693137601</v>
      </c>
      <c r="H3427">
        <v>38.959570084151999</v>
      </c>
      <c r="I3427">
        <v>0.244492110596607</v>
      </c>
      <c r="J3427">
        <v>2017</v>
      </c>
      <c r="K3427" t="s">
        <v>3559</v>
      </c>
      <c r="L3427" t="s">
        <v>2477</v>
      </c>
      <c r="M3427">
        <v>1</v>
      </c>
      <c r="N3427" t="s">
        <v>5724</v>
      </c>
    </row>
    <row r="3428" spans="1:14" x14ac:dyDescent="0.3">
      <c r="A3428" t="s">
        <v>3564</v>
      </c>
      <c r="B3428">
        <v>43.41</v>
      </c>
      <c r="C3428">
        <v>6</v>
      </c>
      <c r="D3428">
        <v>76.654045801526706</v>
      </c>
      <c r="E3428">
        <v>11.469265586651</v>
      </c>
      <c r="F3428">
        <v>1.8745637358109899E-3</v>
      </c>
      <c r="G3428">
        <v>3.7491274716219898E-3</v>
      </c>
      <c r="H3428">
        <v>0.16274962354311001</v>
      </c>
      <c r="I3428">
        <v>0.244492110596607</v>
      </c>
      <c r="J3428">
        <v>2017</v>
      </c>
      <c r="K3428" t="s">
        <v>3559</v>
      </c>
      <c r="L3428" t="s">
        <v>2477</v>
      </c>
      <c r="M3428">
        <v>1</v>
      </c>
      <c r="N3428" t="s">
        <v>5724</v>
      </c>
    </row>
    <row r="3429" spans="1:14" x14ac:dyDescent="0.3">
      <c r="A3429" t="s">
        <v>3565</v>
      </c>
      <c r="B3429">
        <v>43.39</v>
      </c>
      <c r="C3429">
        <v>7</v>
      </c>
      <c r="D3429">
        <v>75.751832061068598</v>
      </c>
      <c r="E3429">
        <v>11.474050563694</v>
      </c>
      <c r="F3429">
        <v>2.3979175270216098E-3</v>
      </c>
      <c r="G3429">
        <v>4.79583505404323E-3</v>
      </c>
      <c r="H3429">
        <v>0.20809128299493501</v>
      </c>
      <c r="I3429">
        <v>0.244492110596607</v>
      </c>
      <c r="J3429">
        <v>2017</v>
      </c>
      <c r="K3429" t="s">
        <v>3559</v>
      </c>
      <c r="L3429" t="s">
        <v>14</v>
      </c>
      <c r="M3429">
        <v>1</v>
      </c>
      <c r="N3429" t="s">
        <v>5724</v>
      </c>
    </row>
    <row r="3430" spans="1:14" x14ac:dyDescent="0.3">
      <c r="A3430" t="s">
        <v>3566</v>
      </c>
      <c r="B3430">
        <v>43.27</v>
      </c>
      <c r="C3430">
        <v>8</v>
      </c>
      <c r="D3430">
        <v>74.644885496183207</v>
      </c>
      <c r="E3430">
        <v>11.728168568194601</v>
      </c>
      <c r="F3430">
        <v>3.7345295226993399E-3</v>
      </c>
      <c r="G3430">
        <v>7.4690590453986797E-3</v>
      </c>
      <c r="H3430">
        <v>0.32318618489440099</v>
      </c>
      <c r="I3430">
        <v>0.244492110596607</v>
      </c>
      <c r="J3430">
        <v>2017</v>
      </c>
      <c r="K3430" t="s">
        <v>3559</v>
      </c>
      <c r="L3430" t="s">
        <v>14</v>
      </c>
      <c r="M3430">
        <v>1</v>
      </c>
      <c r="N3430" t="s">
        <v>5724</v>
      </c>
    </row>
    <row r="3431" spans="1:14" x14ac:dyDescent="0.3">
      <c r="A3431" t="s">
        <v>3567</v>
      </c>
      <c r="B3431">
        <v>42.92</v>
      </c>
      <c r="C3431">
        <v>9</v>
      </c>
      <c r="D3431">
        <v>73.211603053435098</v>
      </c>
      <c r="E3431">
        <v>12.1520229093348</v>
      </c>
      <c r="F3431">
        <v>6.3384201314762396E-3</v>
      </c>
      <c r="G3431">
        <v>1.2676840262952399E-2</v>
      </c>
      <c r="H3431">
        <v>0.54408998408592002</v>
      </c>
      <c r="I3431">
        <v>0.244492110596607</v>
      </c>
      <c r="J3431">
        <v>2017</v>
      </c>
      <c r="K3431" t="s">
        <v>3559</v>
      </c>
      <c r="L3431" t="s">
        <v>14</v>
      </c>
      <c r="M3431">
        <v>1</v>
      </c>
      <c r="N3431" t="s">
        <v>5724</v>
      </c>
    </row>
    <row r="3432" spans="1:14" x14ac:dyDescent="0.3">
      <c r="A3432" t="s">
        <v>3568</v>
      </c>
      <c r="B3432">
        <v>40.36</v>
      </c>
      <c r="C3432">
        <v>10</v>
      </c>
      <c r="D3432">
        <v>70.719618320610607</v>
      </c>
      <c r="E3432">
        <v>13.2180523333775</v>
      </c>
      <c r="F3432">
        <v>1.08142365017559E-2</v>
      </c>
      <c r="G3432">
        <v>2.1628473003511901E-2</v>
      </c>
      <c r="H3432">
        <v>0.872925170421742</v>
      </c>
      <c r="I3432">
        <v>0.244492110596607</v>
      </c>
      <c r="J3432">
        <v>2017</v>
      </c>
      <c r="K3432" t="s">
        <v>3559</v>
      </c>
      <c r="L3432" t="s">
        <v>14</v>
      </c>
      <c r="M3432">
        <v>1</v>
      </c>
      <c r="N3432" t="s">
        <v>5724</v>
      </c>
    </row>
    <row r="3433" spans="1:14" x14ac:dyDescent="0.3">
      <c r="A3433" t="s">
        <v>3569</v>
      </c>
      <c r="B3433">
        <v>38.4</v>
      </c>
      <c r="C3433">
        <v>11</v>
      </c>
      <c r="D3433">
        <v>67.628759689922404</v>
      </c>
      <c r="E3433">
        <v>14.3365554882556</v>
      </c>
      <c r="F3433">
        <v>2.07371191145924E-2</v>
      </c>
      <c r="G3433">
        <v>4.14742382291848E-2</v>
      </c>
      <c r="H3433">
        <v>1.5926107480006899</v>
      </c>
      <c r="I3433">
        <v>0.244492110596607</v>
      </c>
      <c r="J3433">
        <v>2017</v>
      </c>
      <c r="K3433" t="s">
        <v>3559</v>
      </c>
      <c r="L3433" t="s">
        <v>14</v>
      </c>
      <c r="M3433">
        <v>1</v>
      </c>
      <c r="N3433" t="s">
        <v>5724</v>
      </c>
    </row>
    <row r="3434" spans="1:14" x14ac:dyDescent="0.3">
      <c r="A3434" t="s">
        <v>3570</v>
      </c>
      <c r="B3434">
        <v>37.4</v>
      </c>
      <c r="C3434">
        <v>12</v>
      </c>
      <c r="D3434">
        <v>62.8544615384615</v>
      </c>
      <c r="E3434">
        <v>16.622690750506699</v>
      </c>
      <c r="F3434">
        <v>6.2846628228932694E-2</v>
      </c>
      <c r="G3434">
        <v>0.125693256457865</v>
      </c>
      <c r="H3434">
        <v>4.7009277915241601</v>
      </c>
      <c r="I3434">
        <v>0.244492110596607</v>
      </c>
      <c r="J3434">
        <v>2017</v>
      </c>
      <c r="K3434" t="s">
        <v>3559</v>
      </c>
      <c r="L3434" t="s">
        <v>14</v>
      </c>
      <c r="M3434">
        <v>1</v>
      </c>
      <c r="N3434" t="s">
        <v>5724</v>
      </c>
    </row>
    <row r="3435" spans="1:14" x14ac:dyDescent="0.3">
      <c r="A3435" t="s">
        <v>3571</v>
      </c>
      <c r="B3435">
        <v>36.9</v>
      </c>
      <c r="C3435">
        <v>13</v>
      </c>
      <c r="D3435">
        <v>62.163538461538401</v>
      </c>
      <c r="E3435">
        <v>16.4286779683266</v>
      </c>
      <c r="F3435">
        <v>6.2052353625456601E-2</v>
      </c>
      <c r="G3435">
        <v>0.12410470725091299</v>
      </c>
      <c r="H3435">
        <v>4.5794636975587002</v>
      </c>
      <c r="I3435">
        <v>0.244492110596607</v>
      </c>
      <c r="J3435">
        <v>2017</v>
      </c>
      <c r="K3435" t="s">
        <v>3559</v>
      </c>
      <c r="L3435" t="s">
        <v>14</v>
      </c>
      <c r="M3435">
        <v>1</v>
      </c>
      <c r="N3435" t="s">
        <v>5724</v>
      </c>
    </row>
    <row r="3436" spans="1:14" x14ac:dyDescent="0.3">
      <c r="A3436" t="s">
        <v>3572</v>
      </c>
      <c r="B3436">
        <v>35.79</v>
      </c>
      <c r="C3436">
        <v>14</v>
      </c>
      <c r="D3436">
        <v>57.873384615384602</v>
      </c>
      <c r="E3436">
        <v>18.230520248867698</v>
      </c>
      <c r="F3436">
        <v>0.11288228676128199</v>
      </c>
      <c r="G3436">
        <v>0.22576457352256499</v>
      </c>
      <c r="H3436">
        <v>8.08011408637263</v>
      </c>
      <c r="I3436">
        <v>0.244492110596607</v>
      </c>
      <c r="J3436">
        <v>2017</v>
      </c>
      <c r="K3436" t="s">
        <v>3559</v>
      </c>
      <c r="L3436" t="s">
        <v>14</v>
      </c>
      <c r="M3436">
        <v>1</v>
      </c>
      <c r="N3436" t="s">
        <v>5724</v>
      </c>
    </row>
    <row r="3437" spans="1:14" x14ac:dyDescent="0.3">
      <c r="A3437" t="s">
        <v>3573</v>
      </c>
      <c r="B3437">
        <v>11.29</v>
      </c>
      <c r="C3437">
        <v>15</v>
      </c>
      <c r="D3437">
        <v>52.952307692307599</v>
      </c>
      <c r="E3437">
        <v>21.118393060168799</v>
      </c>
      <c r="F3437">
        <v>2.42593334738531E-2</v>
      </c>
      <c r="G3437">
        <v>4.85186669477062E-2</v>
      </c>
      <c r="H3437">
        <v>0.54777574983960398</v>
      </c>
      <c r="I3437">
        <v>0.244492110596607</v>
      </c>
      <c r="J3437">
        <v>2017</v>
      </c>
      <c r="K3437" t="s">
        <v>3559</v>
      </c>
      <c r="L3437" t="s">
        <v>14</v>
      </c>
      <c r="M3437">
        <v>1</v>
      </c>
      <c r="N3437" t="s">
        <v>5724</v>
      </c>
    </row>
    <row r="3438" spans="1:14" x14ac:dyDescent="0.3">
      <c r="A3438" t="s">
        <v>3574</v>
      </c>
      <c r="B3438">
        <v>43.33</v>
      </c>
      <c r="C3438">
        <v>16</v>
      </c>
      <c r="D3438">
        <v>50.240620155038698</v>
      </c>
      <c r="E3438">
        <v>21.609624461865302</v>
      </c>
      <c r="F3438">
        <v>0.37456239004728797</v>
      </c>
      <c r="G3438">
        <v>0.74912478009457695</v>
      </c>
      <c r="H3438">
        <v>32.459576721498003</v>
      </c>
      <c r="I3438">
        <v>0.244492110596607</v>
      </c>
      <c r="J3438">
        <v>2017</v>
      </c>
      <c r="K3438" t="s">
        <v>3559</v>
      </c>
      <c r="L3438" t="s">
        <v>59</v>
      </c>
      <c r="M3438">
        <v>1</v>
      </c>
      <c r="N3438" t="s">
        <v>5724</v>
      </c>
    </row>
    <row r="3439" spans="1:14" x14ac:dyDescent="0.3">
      <c r="A3439" t="s">
        <v>3575</v>
      </c>
      <c r="B3439">
        <v>42.9</v>
      </c>
      <c r="C3439">
        <v>17</v>
      </c>
      <c r="D3439">
        <v>52.45734375</v>
      </c>
      <c r="E3439">
        <v>20.235504243947901</v>
      </c>
      <c r="F3439">
        <v>0.31835430555868499</v>
      </c>
      <c r="G3439">
        <v>0.63670861111736998</v>
      </c>
      <c r="H3439">
        <v>27.314799416935202</v>
      </c>
      <c r="I3439">
        <v>0.244492110596607</v>
      </c>
      <c r="J3439">
        <v>2017</v>
      </c>
      <c r="K3439" t="s">
        <v>3559</v>
      </c>
      <c r="L3439" t="s">
        <v>59</v>
      </c>
      <c r="M3439">
        <v>1</v>
      </c>
      <c r="N3439" t="s">
        <v>5724</v>
      </c>
    </row>
    <row r="3440" spans="1:14" x14ac:dyDescent="0.3">
      <c r="A3440" t="s">
        <v>3576</v>
      </c>
      <c r="B3440">
        <v>42.05</v>
      </c>
      <c r="C3440">
        <v>18</v>
      </c>
      <c r="D3440">
        <v>52.045625000000001</v>
      </c>
      <c r="E3440">
        <v>19.629915934852399</v>
      </c>
      <c r="F3440">
        <v>0.30530473966153798</v>
      </c>
      <c r="G3440">
        <v>0.61060947932307597</v>
      </c>
      <c r="H3440">
        <v>25.6761286055353</v>
      </c>
      <c r="I3440">
        <v>0.244492110596607</v>
      </c>
      <c r="J3440">
        <v>2017</v>
      </c>
      <c r="K3440" t="s">
        <v>3559</v>
      </c>
      <c r="L3440" t="s">
        <v>59</v>
      </c>
      <c r="M3440">
        <v>1</v>
      </c>
      <c r="N3440" t="s">
        <v>5724</v>
      </c>
    </row>
    <row r="3441" spans="1:14" x14ac:dyDescent="0.3">
      <c r="A3441" t="s">
        <v>3577</v>
      </c>
      <c r="B3441">
        <v>41.67</v>
      </c>
      <c r="C3441">
        <v>19</v>
      </c>
      <c r="D3441">
        <v>51.883828125000001</v>
      </c>
      <c r="E3441">
        <v>20.5734614066692</v>
      </c>
      <c r="F3441">
        <v>0.30978619429494902</v>
      </c>
      <c r="G3441">
        <v>0.61957238858989905</v>
      </c>
      <c r="H3441">
        <v>25.8175814325411</v>
      </c>
      <c r="I3441">
        <v>0.244492110596607</v>
      </c>
      <c r="J3441">
        <v>2017</v>
      </c>
      <c r="K3441" t="s">
        <v>3559</v>
      </c>
      <c r="L3441" t="s">
        <v>59</v>
      </c>
      <c r="M3441">
        <v>1</v>
      </c>
      <c r="N3441" t="s">
        <v>5724</v>
      </c>
    </row>
    <row r="3442" spans="1:14" x14ac:dyDescent="0.3">
      <c r="A3442" t="s">
        <v>3578</v>
      </c>
      <c r="B3442">
        <v>41.57</v>
      </c>
      <c r="C3442">
        <v>20</v>
      </c>
      <c r="D3442">
        <v>51.771732283464502</v>
      </c>
      <c r="E3442">
        <v>20.770367637630802</v>
      </c>
      <c r="F3442">
        <v>0.311653945107908</v>
      </c>
      <c r="G3442">
        <v>0.62330789021581701</v>
      </c>
      <c r="H3442">
        <v>25.910908996271498</v>
      </c>
      <c r="I3442">
        <v>0.244492110596607</v>
      </c>
      <c r="J3442">
        <v>2017</v>
      </c>
      <c r="K3442" t="s">
        <v>3559</v>
      </c>
      <c r="L3442" t="s">
        <v>59</v>
      </c>
      <c r="M3442">
        <v>1</v>
      </c>
      <c r="N3442" t="s">
        <v>5724</v>
      </c>
    </row>
    <row r="3443" spans="1:14" x14ac:dyDescent="0.3">
      <c r="A3443" t="s">
        <v>3579</v>
      </c>
      <c r="B3443">
        <v>41.46</v>
      </c>
      <c r="C3443">
        <v>21</v>
      </c>
      <c r="D3443">
        <v>52.417999999999999</v>
      </c>
      <c r="E3443">
        <v>19.889464266289298</v>
      </c>
      <c r="F3443">
        <v>0.29083570444089701</v>
      </c>
      <c r="G3443">
        <v>0.58167140888179403</v>
      </c>
      <c r="H3443">
        <v>24.116096612239101</v>
      </c>
      <c r="I3443">
        <v>0.244492110596607</v>
      </c>
      <c r="J3443">
        <v>2017</v>
      </c>
      <c r="K3443" t="s">
        <v>3559</v>
      </c>
      <c r="L3443" t="s">
        <v>59</v>
      </c>
      <c r="M3443">
        <v>1</v>
      </c>
      <c r="N3443" t="s">
        <v>5724</v>
      </c>
    </row>
    <row r="3444" spans="1:14" x14ac:dyDescent="0.3">
      <c r="A3444" t="s">
        <v>3580</v>
      </c>
      <c r="B3444">
        <v>41.32</v>
      </c>
      <c r="C3444">
        <v>22</v>
      </c>
      <c r="D3444">
        <v>51.93488</v>
      </c>
      <c r="E3444">
        <v>19.857762839393502</v>
      </c>
      <c r="F3444">
        <v>0.29648205036784198</v>
      </c>
      <c r="G3444">
        <v>0.59296410073568395</v>
      </c>
      <c r="H3444">
        <v>24.501276642398398</v>
      </c>
      <c r="I3444">
        <v>0.244492110596607</v>
      </c>
      <c r="J3444">
        <v>2017</v>
      </c>
      <c r="K3444" t="s">
        <v>3559</v>
      </c>
      <c r="L3444" t="s">
        <v>59</v>
      </c>
      <c r="M3444">
        <v>1</v>
      </c>
      <c r="N3444" t="s">
        <v>5724</v>
      </c>
    </row>
    <row r="3445" spans="1:14" x14ac:dyDescent="0.3">
      <c r="A3445" t="s">
        <v>3581</v>
      </c>
      <c r="B3445">
        <v>41.14</v>
      </c>
      <c r="C3445">
        <v>23</v>
      </c>
      <c r="D3445">
        <v>51.112639999999999</v>
      </c>
      <c r="E3445">
        <v>19.728417681871999</v>
      </c>
      <c r="F3445">
        <v>0.30660518641043299</v>
      </c>
      <c r="G3445">
        <v>0.61321037282086699</v>
      </c>
      <c r="H3445">
        <v>25.2274747378504</v>
      </c>
      <c r="I3445">
        <v>0.244492110596607</v>
      </c>
      <c r="J3445">
        <v>2017</v>
      </c>
      <c r="K3445" t="s">
        <v>3559</v>
      </c>
      <c r="L3445" t="s">
        <v>59</v>
      </c>
      <c r="M3445">
        <v>1</v>
      </c>
      <c r="N3445" t="s">
        <v>5724</v>
      </c>
    </row>
    <row r="3446" spans="1:14" x14ac:dyDescent="0.3">
      <c r="A3446" t="s">
        <v>3582</v>
      </c>
      <c r="B3446">
        <v>41.12</v>
      </c>
      <c r="C3446">
        <v>24</v>
      </c>
      <c r="D3446">
        <v>50.42456</v>
      </c>
      <c r="E3446">
        <v>19.802879366556699</v>
      </c>
      <c r="F3446">
        <v>0.31922789899962101</v>
      </c>
      <c r="G3446">
        <v>0.63845579799924301</v>
      </c>
      <c r="H3446">
        <v>26.2533024137288</v>
      </c>
      <c r="I3446">
        <v>0.244492110596607</v>
      </c>
      <c r="J3446">
        <v>2017</v>
      </c>
      <c r="K3446" t="s">
        <v>3559</v>
      </c>
      <c r="L3446" t="s">
        <v>59</v>
      </c>
      <c r="M3446">
        <v>1</v>
      </c>
      <c r="N3446" t="s">
        <v>5724</v>
      </c>
    </row>
    <row r="3447" spans="1:14" x14ac:dyDescent="0.3">
      <c r="A3447" t="s">
        <v>3583</v>
      </c>
      <c r="B3447">
        <v>40.840000000000003</v>
      </c>
      <c r="C3447">
        <v>25</v>
      </c>
      <c r="D3447">
        <v>49.437258064516101</v>
      </c>
      <c r="E3447">
        <v>20.367165992015298</v>
      </c>
      <c r="F3447">
        <v>0.33647104532196698</v>
      </c>
      <c r="G3447">
        <v>0.67294209064393395</v>
      </c>
      <c r="H3447">
        <v>27.482954981898299</v>
      </c>
      <c r="I3447">
        <v>0.244492110596607</v>
      </c>
      <c r="J3447">
        <v>2017</v>
      </c>
      <c r="K3447" t="s">
        <v>3559</v>
      </c>
      <c r="L3447" t="s">
        <v>59</v>
      </c>
      <c r="M3447">
        <v>1</v>
      </c>
      <c r="N3447" t="s">
        <v>5724</v>
      </c>
    </row>
    <row r="3448" spans="1:14" x14ac:dyDescent="0.3">
      <c r="A3448" t="s">
        <v>3584</v>
      </c>
      <c r="B3448">
        <v>40.049999999999997</v>
      </c>
      <c r="C3448">
        <v>26</v>
      </c>
      <c r="D3448">
        <v>48.910569105691003</v>
      </c>
      <c r="E3448">
        <v>20.1615647097649</v>
      </c>
      <c r="F3448">
        <v>0.33015752047802399</v>
      </c>
      <c r="G3448">
        <v>0.66031504095604898</v>
      </c>
      <c r="H3448">
        <v>26.445617390289701</v>
      </c>
      <c r="I3448">
        <v>0.244492110596607</v>
      </c>
      <c r="J3448">
        <v>2017</v>
      </c>
      <c r="K3448" t="s">
        <v>3559</v>
      </c>
      <c r="L3448" t="s">
        <v>59</v>
      </c>
      <c r="M3448">
        <v>1</v>
      </c>
      <c r="N3448" t="s">
        <v>5724</v>
      </c>
    </row>
    <row r="3449" spans="1:14" x14ac:dyDescent="0.3">
      <c r="A3449" t="s">
        <v>3585</v>
      </c>
      <c r="B3449">
        <v>39.049999999999997</v>
      </c>
      <c r="C3449">
        <v>27</v>
      </c>
      <c r="D3449">
        <v>48.449024390243899</v>
      </c>
      <c r="E3449">
        <v>20.479628482665898</v>
      </c>
      <c r="F3449">
        <v>0.32313680859925098</v>
      </c>
      <c r="G3449">
        <v>0.64627361719850296</v>
      </c>
      <c r="H3449">
        <v>25.236984751601501</v>
      </c>
      <c r="I3449">
        <v>0.244492110596607</v>
      </c>
      <c r="J3449">
        <v>2017</v>
      </c>
      <c r="K3449" t="s">
        <v>3559</v>
      </c>
      <c r="L3449" t="s">
        <v>59</v>
      </c>
      <c r="M3449">
        <v>1</v>
      </c>
      <c r="N3449" t="s">
        <v>5724</v>
      </c>
    </row>
    <row r="3450" spans="1:14" x14ac:dyDescent="0.3">
      <c r="A3450" t="s">
        <v>3586</v>
      </c>
      <c r="B3450">
        <v>38.380000000000003</v>
      </c>
      <c r="C3450">
        <v>28</v>
      </c>
      <c r="D3450">
        <v>47.370409836065498</v>
      </c>
      <c r="E3450">
        <v>20.792770472700202</v>
      </c>
      <c r="F3450">
        <v>0.33273207121905501</v>
      </c>
      <c r="G3450">
        <v>0.66546414243811103</v>
      </c>
      <c r="H3450">
        <v>25.540513786774699</v>
      </c>
      <c r="I3450">
        <v>0.244492110596607</v>
      </c>
      <c r="J3450">
        <v>2017</v>
      </c>
      <c r="K3450" t="s">
        <v>3559</v>
      </c>
      <c r="L3450" t="s">
        <v>59</v>
      </c>
      <c r="M3450">
        <v>1</v>
      </c>
      <c r="N3450" t="s">
        <v>5724</v>
      </c>
    </row>
    <row r="3451" spans="1:14" x14ac:dyDescent="0.3">
      <c r="A3451" t="s">
        <v>3587</v>
      </c>
      <c r="B3451">
        <v>37.53</v>
      </c>
      <c r="C3451">
        <v>29</v>
      </c>
      <c r="D3451">
        <v>46.361803278688498</v>
      </c>
      <c r="E3451">
        <v>21.076444392344602</v>
      </c>
      <c r="F3451">
        <v>0.33759466292102303</v>
      </c>
      <c r="G3451">
        <v>0.67518932584204705</v>
      </c>
      <c r="H3451">
        <v>25.339855398851999</v>
      </c>
      <c r="I3451">
        <v>0.244492110596607</v>
      </c>
      <c r="J3451">
        <v>2017</v>
      </c>
      <c r="K3451" t="s">
        <v>3559</v>
      </c>
      <c r="L3451" t="s">
        <v>59</v>
      </c>
      <c r="M3451">
        <v>1</v>
      </c>
      <c r="N3451" t="s">
        <v>5724</v>
      </c>
    </row>
    <row r="3452" spans="1:14" x14ac:dyDescent="0.3">
      <c r="A3452" t="s">
        <v>3588</v>
      </c>
      <c r="B3452">
        <v>37.43</v>
      </c>
      <c r="C3452">
        <v>30</v>
      </c>
      <c r="D3452">
        <v>45.129508196721297</v>
      </c>
      <c r="E3452">
        <v>21.488399457231299</v>
      </c>
      <c r="F3452">
        <v>0.36005567137491501</v>
      </c>
      <c r="G3452">
        <v>0.72011134274983102</v>
      </c>
      <c r="H3452">
        <v>26.953767559126099</v>
      </c>
      <c r="I3452">
        <v>0.244492110596607</v>
      </c>
      <c r="J3452">
        <v>2017</v>
      </c>
      <c r="K3452" t="s">
        <v>3559</v>
      </c>
      <c r="L3452" t="s">
        <v>59</v>
      </c>
      <c r="M3452">
        <v>1</v>
      </c>
      <c r="N3452" t="s">
        <v>5724</v>
      </c>
    </row>
    <row r="3453" spans="1:14" x14ac:dyDescent="0.3">
      <c r="A3453" t="s">
        <v>3589</v>
      </c>
      <c r="B3453">
        <v>86</v>
      </c>
      <c r="C3453">
        <v>1</v>
      </c>
      <c r="D3453">
        <v>87.311450381679293</v>
      </c>
      <c r="E3453">
        <v>2.94308845468806</v>
      </c>
      <c r="F3453">
        <v>0.32794185747049698</v>
      </c>
      <c r="G3453">
        <v>0.65588371494099496</v>
      </c>
      <c r="H3453">
        <v>56.405999484925502</v>
      </c>
      <c r="I3453">
        <v>0.35098619986298202</v>
      </c>
      <c r="J3453">
        <v>2017</v>
      </c>
      <c r="K3453" t="s">
        <v>3590</v>
      </c>
      <c r="L3453" t="s">
        <v>2477</v>
      </c>
      <c r="M3453">
        <v>1</v>
      </c>
      <c r="N3453" t="s">
        <v>5724</v>
      </c>
    </row>
    <row r="3454" spans="1:14" x14ac:dyDescent="0.3">
      <c r="A3454" t="s">
        <v>3591</v>
      </c>
      <c r="B3454">
        <v>81.75</v>
      </c>
      <c r="C3454">
        <v>2</v>
      </c>
      <c r="D3454">
        <v>85.423206106870197</v>
      </c>
      <c r="E3454">
        <v>2.9778488232293601</v>
      </c>
      <c r="F3454">
        <v>0.108692786282856</v>
      </c>
      <c r="G3454">
        <v>0.217385572565712</v>
      </c>
      <c r="H3454">
        <v>17.771270557247</v>
      </c>
      <c r="I3454">
        <v>0.35098619986298202</v>
      </c>
      <c r="J3454">
        <v>2017</v>
      </c>
      <c r="K3454" t="s">
        <v>3590</v>
      </c>
      <c r="L3454" t="s">
        <v>2477</v>
      </c>
      <c r="M3454">
        <v>1</v>
      </c>
      <c r="N3454" t="s">
        <v>5724</v>
      </c>
    </row>
    <row r="3455" spans="1:14" x14ac:dyDescent="0.3">
      <c r="A3455" t="s">
        <v>3592</v>
      </c>
      <c r="B3455">
        <v>81.12</v>
      </c>
      <c r="C3455">
        <v>3</v>
      </c>
      <c r="D3455">
        <v>84.076717557251897</v>
      </c>
      <c r="E3455">
        <v>3.2358946856177599</v>
      </c>
      <c r="F3455">
        <v>0.180430707621964</v>
      </c>
      <c r="G3455">
        <v>0.36086141524392801</v>
      </c>
      <c r="H3455">
        <v>29.273078004587401</v>
      </c>
      <c r="I3455">
        <v>0.35098619986298202</v>
      </c>
      <c r="J3455">
        <v>2017</v>
      </c>
      <c r="K3455" t="s">
        <v>3590</v>
      </c>
      <c r="L3455" t="s">
        <v>2477</v>
      </c>
      <c r="M3455">
        <v>1</v>
      </c>
      <c r="N3455" t="s">
        <v>5724</v>
      </c>
    </row>
    <row r="3456" spans="1:14" x14ac:dyDescent="0.3">
      <c r="A3456" t="s">
        <v>3593</v>
      </c>
      <c r="B3456">
        <v>79.489999999999995</v>
      </c>
      <c r="C3456">
        <v>4</v>
      </c>
      <c r="D3456">
        <v>82.892748091602996</v>
      </c>
      <c r="E3456">
        <v>3.4696041205497798</v>
      </c>
      <c r="F3456">
        <v>0.16336272236108401</v>
      </c>
      <c r="G3456">
        <v>0.32672544472216802</v>
      </c>
      <c r="H3456">
        <v>25.971405600965099</v>
      </c>
      <c r="I3456">
        <v>0.35098619986298202</v>
      </c>
      <c r="J3456">
        <v>2017</v>
      </c>
      <c r="K3456" t="s">
        <v>3590</v>
      </c>
      <c r="L3456" t="s">
        <v>2477</v>
      </c>
      <c r="M3456">
        <v>1</v>
      </c>
      <c r="N3456" t="s">
        <v>5724</v>
      </c>
    </row>
    <row r="3457" spans="1:14" x14ac:dyDescent="0.3">
      <c r="A3457" t="s">
        <v>3594</v>
      </c>
      <c r="B3457">
        <v>74.510000000000005</v>
      </c>
      <c r="C3457">
        <v>5</v>
      </c>
      <c r="D3457">
        <v>80.993206106870204</v>
      </c>
      <c r="E3457">
        <v>4.9923866108329102</v>
      </c>
      <c r="F3457">
        <v>9.7037425921053896E-2</v>
      </c>
      <c r="G3457">
        <v>0.19407485184210699</v>
      </c>
      <c r="H3457">
        <v>14.4605172107554</v>
      </c>
      <c r="I3457">
        <v>0.35098619986298202</v>
      </c>
      <c r="J3457">
        <v>2017</v>
      </c>
      <c r="K3457" t="s">
        <v>3590</v>
      </c>
      <c r="L3457" t="s">
        <v>2477</v>
      </c>
      <c r="M3457">
        <v>1</v>
      </c>
      <c r="N3457" t="s">
        <v>5724</v>
      </c>
    </row>
    <row r="3458" spans="1:14" x14ac:dyDescent="0.3">
      <c r="A3458" t="s">
        <v>3595</v>
      </c>
      <c r="B3458">
        <v>61.78</v>
      </c>
      <c r="C3458">
        <v>6</v>
      </c>
      <c r="D3458">
        <v>76.654045801526706</v>
      </c>
      <c r="E3458">
        <v>11.469265586651</v>
      </c>
      <c r="F3458">
        <v>9.7339470301803704E-2</v>
      </c>
      <c r="G3458">
        <v>0.19467894060360699</v>
      </c>
      <c r="H3458">
        <v>12.0272649504908</v>
      </c>
      <c r="I3458">
        <v>0.35098619986298202</v>
      </c>
      <c r="J3458">
        <v>2017</v>
      </c>
      <c r="K3458" t="s">
        <v>3590</v>
      </c>
      <c r="L3458" t="s">
        <v>2477</v>
      </c>
      <c r="M3458">
        <v>1</v>
      </c>
      <c r="N3458" t="s">
        <v>5724</v>
      </c>
    </row>
    <row r="3459" spans="1:14" x14ac:dyDescent="0.3">
      <c r="A3459" t="s">
        <v>3596</v>
      </c>
      <c r="B3459">
        <v>61.31</v>
      </c>
      <c r="C3459">
        <v>7</v>
      </c>
      <c r="D3459">
        <v>75.751832061068598</v>
      </c>
      <c r="E3459">
        <v>11.474050563694</v>
      </c>
      <c r="F3459">
        <v>0.104078100868619</v>
      </c>
      <c r="G3459">
        <v>0.208156201737239</v>
      </c>
      <c r="H3459">
        <v>12.7620567285101</v>
      </c>
      <c r="I3459">
        <v>0.35098619986298202</v>
      </c>
      <c r="J3459">
        <v>2017</v>
      </c>
      <c r="K3459" t="s">
        <v>3590</v>
      </c>
      <c r="L3459" t="s">
        <v>14</v>
      </c>
      <c r="M3459">
        <v>1</v>
      </c>
      <c r="N3459" t="s">
        <v>5724</v>
      </c>
    </row>
    <row r="3460" spans="1:14" x14ac:dyDescent="0.3">
      <c r="A3460" t="s">
        <v>3597</v>
      </c>
      <c r="B3460">
        <v>61.15</v>
      </c>
      <c r="C3460">
        <v>8</v>
      </c>
      <c r="D3460">
        <v>74.644885496183207</v>
      </c>
      <c r="E3460">
        <v>11.728168568194601</v>
      </c>
      <c r="F3460">
        <v>0.12494043732872399</v>
      </c>
      <c r="G3460">
        <v>0.24988087465744899</v>
      </c>
      <c r="H3460">
        <v>15.280215485303</v>
      </c>
      <c r="I3460">
        <v>0.35098619986298202</v>
      </c>
      <c r="J3460">
        <v>2017</v>
      </c>
      <c r="K3460" t="s">
        <v>3590</v>
      </c>
      <c r="L3460" t="s">
        <v>14</v>
      </c>
      <c r="M3460">
        <v>1</v>
      </c>
      <c r="N3460" t="s">
        <v>5724</v>
      </c>
    </row>
    <row r="3461" spans="1:14" x14ac:dyDescent="0.3">
      <c r="A3461" t="s">
        <v>3598</v>
      </c>
      <c r="B3461">
        <v>61.14</v>
      </c>
      <c r="C3461">
        <v>9</v>
      </c>
      <c r="D3461">
        <v>73.211603053435098</v>
      </c>
      <c r="E3461">
        <v>12.1520229093348</v>
      </c>
      <c r="F3461">
        <v>0.16026187032338399</v>
      </c>
      <c r="G3461">
        <v>0.32052374064676897</v>
      </c>
      <c r="H3461">
        <v>19.596821503143399</v>
      </c>
      <c r="I3461">
        <v>0.35098619986298202</v>
      </c>
      <c r="J3461">
        <v>2017</v>
      </c>
      <c r="K3461" t="s">
        <v>3590</v>
      </c>
      <c r="L3461" t="s">
        <v>14</v>
      </c>
      <c r="M3461">
        <v>1</v>
      </c>
      <c r="N3461" t="s">
        <v>5724</v>
      </c>
    </row>
    <row r="3462" spans="1:14" x14ac:dyDescent="0.3">
      <c r="A3462" t="s">
        <v>3599</v>
      </c>
      <c r="B3462">
        <v>60.9</v>
      </c>
      <c r="C3462">
        <v>10</v>
      </c>
      <c r="D3462">
        <v>70.719618320610607</v>
      </c>
      <c r="E3462">
        <v>13.2180523333775</v>
      </c>
      <c r="F3462">
        <v>0.22877277925641901</v>
      </c>
      <c r="G3462">
        <v>0.45754555851283801</v>
      </c>
      <c r="H3462">
        <v>27.8645245134318</v>
      </c>
      <c r="I3462">
        <v>0.35098619986298202</v>
      </c>
      <c r="J3462">
        <v>2017</v>
      </c>
      <c r="K3462" t="s">
        <v>3590</v>
      </c>
      <c r="L3462" t="s">
        <v>14</v>
      </c>
      <c r="M3462">
        <v>1</v>
      </c>
      <c r="N3462" t="s">
        <v>5724</v>
      </c>
    </row>
    <row r="3463" spans="1:14" x14ac:dyDescent="0.3">
      <c r="A3463" t="s">
        <v>3600</v>
      </c>
      <c r="B3463">
        <v>59.15</v>
      </c>
      <c r="C3463">
        <v>11</v>
      </c>
      <c r="D3463">
        <v>67.628759689922404</v>
      </c>
      <c r="E3463">
        <v>14.3365554882556</v>
      </c>
      <c r="F3463">
        <v>0.27712339862897301</v>
      </c>
      <c r="G3463">
        <v>0.55424679725794601</v>
      </c>
      <c r="H3463">
        <v>32.783698057807499</v>
      </c>
      <c r="I3463">
        <v>0.35098619986298202</v>
      </c>
      <c r="J3463">
        <v>2017</v>
      </c>
      <c r="K3463" t="s">
        <v>3590</v>
      </c>
      <c r="L3463" t="s">
        <v>14</v>
      </c>
      <c r="M3463">
        <v>1</v>
      </c>
      <c r="N3463" t="s">
        <v>5724</v>
      </c>
    </row>
    <row r="3464" spans="1:14" x14ac:dyDescent="0.3">
      <c r="A3464" t="s">
        <v>3601</v>
      </c>
      <c r="B3464">
        <v>59.06</v>
      </c>
      <c r="C3464">
        <v>12</v>
      </c>
      <c r="D3464">
        <v>62.8544615384615</v>
      </c>
      <c r="E3464">
        <v>16.622690750506699</v>
      </c>
      <c r="F3464">
        <v>0.40971817456896698</v>
      </c>
      <c r="G3464">
        <v>0.81943634913793495</v>
      </c>
      <c r="H3464">
        <v>48.395910780086403</v>
      </c>
      <c r="I3464">
        <v>0.35098619986298202</v>
      </c>
      <c r="J3464">
        <v>2017</v>
      </c>
      <c r="K3464" t="s">
        <v>3590</v>
      </c>
      <c r="L3464" t="s">
        <v>14</v>
      </c>
      <c r="M3464">
        <v>1</v>
      </c>
      <c r="N3464" t="s">
        <v>5724</v>
      </c>
    </row>
    <row r="3465" spans="1:14" x14ac:dyDescent="0.3">
      <c r="A3465" t="s">
        <v>3602</v>
      </c>
      <c r="B3465">
        <v>58.51</v>
      </c>
      <c r="C3465">
        <v>13</v>
      </c>
      <c r="D3465">
        <v>62.163538461538401</v>
      </c>
      <c r="E3465">
        <v>16.4286779683266</v>
      </c>
      <c r="F3465">
        <v>0.41200598253336501</v>
      </c>
      <c r="G3465">
        <v>0.82401196506673002</v>
      </c>
      <c r="H3465">
        <v>48.212940076054402</v>
      </c>
      <c r="I3465">
        <v>0.35098619986298202</v>
      </c>
      <c r="J3465">
        <v>2017</v>
      </c>
      <c r="K3465" t="s">
        <v>3590</v>
      </c>
      <c r="L3465" t="s">
        <v>14</v>
      </c>
      <c r="M3465">
        <v>1</v>
      </c>
      <c r="N3465" t="s">
        <v>5724</v>
      </c>
    </row>
    <row r="3466" spans="1:14" x14ac:dyDescent="0.3">
      <c r="A3466" t="s">
        <v>3603</v>
      </c>
      <c r="B3466">
        <v>58.2899999999999</v>
      </c>
      <c r="C3466">
        <v>14</v>
      </c>
      <c r="D3466">
        <v>57.873384615384602</v>
      </c>
      <c r="E3466">
        <v>18.230520248867698</v>
      </c>
      <c r="F3466">
        <v>0.50911608795849095</v>
      </c>
      <c r="G3466">
        <v>1.0182321759169799</v>
      </c>
      <c r="H3466">
        <v>59.352753534200801</v>
      </c>
      <c r="I3466">
        <v>0.35098619986298202</v>
      </c>
      <c r="J3466">
        <v>2017</v>
      </c>
      <c r="K3466" t="s">
        <v>3590</v>
      </c>
      <c r="L3466" t="s">
        <v>14</v>
      </c>
      <c r="M3466">
        <v>1</v>
      </c>
      <c r="N3466" t="s">
        <v>5724</v>
      </c>
    </row>
    <row r="3467" spans="1:14" x14ac:dyDescent="0.3">
      <c r="A3467" t="s">
        <v>3604</v>
      </c>
      <c r="B3467">
        <v>53.24</v>
      </c>
      <c r="C3467">
        <v>15</v>
      </c>
      <c r="D3467">
        <v>52.952307692307599</v>
      </c>
      <c r="E3467">
        <v>21.118393060168799</v>
      </c>
      <c r="F3467">
        <v>0.50543455532387704</v>
      </c>
      <c r="G3467">
        <v>1.0108691106477501</v>
      </c>
      <c r="H3467">
        <v>53.818671450886399</v>
      </c>
      <c r="I3467">
        <v>0.35098619986298202</v>
      </c>
      <c r="J3467">
        <v>2017</v>
      </c>
      <c r="K3467" t="s">
        <v>3590</v>
      </c>
      <c r="L3467" t="s">
        <v>14</v>
      </c>
      <c r="M3467">
        <v>1</v>
      </c>
      <c r="N3467" t="s">
        <v>5724</v>
      </c>
    </row>
    <row r="3468" spans="1:14" x14ac:dyDescent="0.3">
      <c r="A3468" t="s">
        <v>3605</v>
      </c>
      <c r="B3468">
        <v>34.68</v>
      </c>
      <c r="C3468">
        <v>16</v>
      </c>
      <c r="D3468">
        <v>50.240620155038698</v>
      </c>
      <c r="E3468">
        <v>21.609624461865302</v>
      </c>
      <c r="F3468">
        <v>0.235738414946079</v>
      </c>
      <c r="G3468">
        <v>0.471476829892159</v>
      </c>
      <c r="H3468">
        <v>16.350816460659999</v>
      </c>
      <c r="I3468">
        <v>0.35098619986298202</v>
      </c>
      <c r="J3468">
        <v>2017</v>
      </c>
      <c r="K3468" t="s">
        <v>3590</v>
      </c>
      <c r="L3468" t="s">
        <v>14</v>
      </c>
      <c r="M3468">
        <v>1</v>
      </c>
      <c r="N3468" t="s">
        <v>5724</v>
      </c>
    </row>
    <row r="3469" spans="1:14" x14ac:dyDescent="0.3">
      <c r="A3469" t="s">
        <v>3606</v>
      </c>
      <c r="B3469">
        <v>61.48</v>
      </c>
      <c r="C3469">
        <v>17</v>
      </c>
      <c r="D3469">
        <v>52.45734375</v>
      </c>
      <c r="E3469">
        <v>20.235504243947901</v>
      </c>
      <c r="F3469">
        <v>0.672158920693538</v>
      </c>
      <c r="G3469">
        <v>1.34431784138707</v>
      </c>
      <c r="H3469">
        <v>82.648660888477494</v>
      </c>
      <c r="I3469">
        <v>0.35098619986298202</v>
      </c>
      <c r="J3469">
        <v>2017</v>
      </c>
      <c r="K3469" t="s">
        <v>3590</v>
      </c>
      <c r="L3469" t="s">
        <v>59</v>
      </c>
      <c r="M3469">
        <v>1</v>
      </c>
      <c r="N3469" t="s">
        <v>5724</v>
      </c>
    </row>
    <row r="3470" spans="1:14" x14ac:dyDescent="0.3">
      <c r="A3470" t="s">
        <v>3607</v>
      </c>
      <c r="B3470">
        <v>60.4</v>
      </c>
      <c r="C3470">
        <v>18</v>
      </c>
      <c r="D3470">
        <v>52.045625000000001</v>
      </c>
      <c r="E3470">
        <v>19.629915934852399</v>
      </c>
      <c r="F3470">
        <v>0.66479815381266205</v>
      </c>
      <c r="G3470">
        <v>1.3295963076253201</v>
      </c>
      <c r="H3470">
        <v>80.307616980569605</v>
      </c>
      <c r="I3470">
        <v>0.35098619986298202</v>
      </c>
      <c r="J3470">
        <v>2017</v>
      </c>
      <c r="K3470" t="s">
        <v>3590</v>
      </c>
      <c r="L3470" t="s">
        <v>59</v>
      </c>
      <c r="M3470">
        <v>1</v>
      </c>
      <c r="N3470" t="s">
        <v>5724</v>
      </c>
    </row>
    <row r="3471" spans="1:14" x14ac:dyDescent="0.3">
      <c r="A3471" t="s">
        <v>3608</v>
      </c>
      <c r="B3471">
        <v>58.39</v>
      </c>
      <c r="C3471">
        <v>19</v>
      </c>
      <c r="D3471">
        <v>51.883828125000001</v>
      </c>
      <c r="E3471">
        <v>20.5734614066692</v>
      </c>
      <c r="F3471">
        <v>0.62409020260682202</v>
      </c>
      <c r="G3471">
        <v>1.24818040521364</v>
      </c>
      <c r="H3471">
        <v>72.881253860424593</v>
      </c>
      <c r="I3471">
        <v>0.35098619986298202</v>
      </c>
      <c r="J3471">
        <v>2017</v>
      </c>
      <c r="K3471" t="s">
        <v>3590</v>
      </c>
      <c r="L3471" t="s">
        <v>59</v>
      </c>
      <c r="M3471">
        <v>1</v>
      </c>
      <c r="N3471" t="s">
        <v>5724</v>
      </c>
    </row>
    <row r="3472" spans="1:14" x14ac:dyDescent="0.3">
      <c r="A3472" t="s">
        <v>3609</v>
      </c>
      <c r="B3472">
        <v>58.37</v>
      </c>
      <c r="C3472">
        <v>20</v>
      </c>
      <c r="D3472">
        <v>51.771732283464502</v>
      </c>
      <c r="E3472">
        <v>20.770367637630802</v>
      </c>
      <c r="F3472">
        <v>0.62463501362455598</v>
      </c>
      <c r="G3472">
        <v>1.24927002724911</v>
      </c>
      <c r="H3472">
        <v>72.919891490530702</v>
      </c>
      <c r="I3472">
        <v>0.35098619986298202</v>
      </c>
      <c r="J3472">
        <v>2017</v>
      </c>
      <c r="K3472" t="s">
        <v>3590</v>
      </c>
      <c r="L3472" t="s">
        <v>59</v>
      </c>
      <c r="M3472">
        <v>1</v>
      </c>
      <c r="N3472" t="s">
        <v>5724</v>
      </c>
    </row>
    <row r="3473" spans="1:14" x14ac:dyDescent="0.3">
      <c r="A3473" t="s">
        <v>3610</v>
      </c>
      <c r="B3473">
        <v>57.95</v>
      </c>
      <c r="C3473">
        <v>21</v>
      </c>
      <c r="D3473">
        <v>52.417999999999999</v>
      </c>
      <c r="E3473">
        <v>19.889464266289298</v>
      </c>
      <c r="F3473">
        <v>0.60954648169813097</v>
      </c>
      <c r="G3473">
        <v>1.2190929633962599</v>
      </c>
      <c r="H3473">
        <v>70.646437228813298</v>
      </c>
      <c r="I3473">
        <v>0.35098619986298202</v>
      </c>
      <c r="J3473">
        <v>2017</v>
      </c>
      <c r="K3473" t="s">
        <v>3590</v>
      </c>
      <c r="L3473" t="s">
        <v>59</v>
      </c>
      <c r="M3473">
        <v>1</v>
      </c>
      <c r="N3473" t="s">
        <v>5724</v>
      </c>
    </row>
    <row r="3474" spans="1:14" x14ac:dyDescent="0.3">
      <c r="A3474" t="s">
        <v>3611</v>
      </c>
      <c r="B3474">
        <v>56.67</v>
      </c>
      <c r="C3474">
        <v>22</v>
      </c>
      <c r="D3474">
        <v>51.93488</v>
      </c>
      <c r="E3474">
        <v>19.857762839393502</v>
      </c>
      <c r="F3474">
        <v>0.59423466619476695</v>
      </c>
      <c r="G3474">
        <v>1.1884693323895299</v>
      </c>
      <c r="H3474">
        <v>67.350557066514796</v>
      </c>
      <c r="I3474">
        <v>0.35098619986298202</v>
      </c>
      <c r="J3474">
        <v>2017</v>
      </c>
      <c r="K3474" t="s">
        <v>3590</v>
      </c>
      <c r="L3474" t="s">
        <v>59</v>
      </c>
      <c r="M3474">
        <v>1</v>
      </c>
      <c r="N3474" t="s">
        <v>5724</v>
      </c>
    </row>
    <row r="3475" spans="1:14" x14ac:dyDescent="0.3">
      <c r="A3475" t="s">
        <v>3612</v>
      </c>
      <c r="B3475">
        <v>54.56</v>
      </c>
      <c r="C3475">
        <v>23</v>
      </c>
      <c r="D3475">
        <v>51.112639999999999</v>
      </c>
      <c r="E3475">
        <v>19.728417681871999</v>
      </c>
      <c r="F3475">
        <v>0.56935835658811895</v>
      </c>
      <c r="G3475">
        <v>1.1387167131762299</v>
      </c>
      <c r="H3475">
        <v>62.128383870895597</v>
      </c>
      <c r="I3475">
        <v>0.35098619986298202</v>
      </c>
      <c r="J3475">
        <v>2017</v>
      </c>
      <c r="K3475" t="s">
        <v>3590</v>
      </c>
      <c r="L3475" t="s">
        <v>59</v>
      </c>
      <c r="M3475">
        <v>1</v>
      </c>
      <c r="N3475" t="s">
        <v>5724</v>
      </c>
    </row>
    <row r="3476" spans="1:14" x14ac:dyDescent="0.3">
      <c r="A3476" t="s">
        <v>3613</v>
      </c>
      <c r="B3476">
        <v>54.55</v>
      </c>
      <c r="C3476">
        <v>24</v>
      </c>
      <c r="D3476">
        <v>50.42456</v>
      </c>
      <c r="E3476">
        <v>19.802879366556699</v>
      </c>
      <c r="F3476">
        <v>0.582512495308804</v>
      </c>
      <c r="G3476">
        <v>1.1650249906176</v>
      </c>
      <c r="H3476">
        <v>63.5521132381906</v>
      </c>
      <c r="I3476">
        <v>0.35098619986298202</v>
      </c>
      <c r="J3476">
        <v>2017</v>
      </c>
      <c r="K3476" t="s">
        <v>3590</v>
      </c>
      <c r="L3476" t="s">
        <v>59</v>
      </c>
      <c r="M3476">
        <v>1</v>
      </c>
      <c r="N3476" t="s">
        <v>5724</v>
      </c>
    </row>
    <row r="3477" spans="1:14" x14ac:dyDescent="0.3">
      <c r="A3477" t="s">
        <v>3614</v>
      </c>
      <c r="B3477">
        <v>52.74</v>
      </c>
      <c r="C3477">
        <v>25</v>
      </c>
      <c r="D3477">
        <v>49.437258064516101</v>
      </c>
      <c r="E3477">
        <v>20.367165992015298</v>
      </c>
      <c r="F3477">
        <v>0.56441011532580698</v>
      </c>
      <c r="G3477">
        <v>1.12882023065161</v>
      </c>
      <c r="H3477">
        <v>59.533978964566103</v>
      </c>
      <c r="I3477">
        <v>0.35098619986298202</v>
      </c>
      <c r="J3477">
        <v>2017</v>
      </c>
      <c r="K3477" t="s">
        <v>3590</v>
      </c>
      <c r="L3477" t="s">
        <v>59</v>
      </c>
      <c r="M3477">
        <v>1</v>
      </c>
      <c r="N3477" t="s">
        <v>5724</v>
      </c>
    </row>
    <row r="3478" spans="1:14" x14ac:dyDescent="0.3">
      <c r="A3478" t="s">
        <v>3615</v>
      </c>
      <c r="B3478">
        <v>49.88</v>
      </c>
      <c r="C3478">
        <v>26</v>
      </c>
      <c r="D3478">
        <v>48.910569105691003</v>
      </c>
      <c r="E3478">
        <v>20.1615647097649</v>
      </c>
      <c r="F3478">
        <v>0.51917499972287096</v>
      </c>
      <c r="G3478">
        <v>1.0383499994457399</v>
      </c>
      <c r="H3478">
        <v>51.7928979723536</v>
      </c>
      <c r="I3478">
        <v>0.35098619986298202</v>
      </c>
      <c r="J3478">
        <v>2017</v>
      </c>
      <c r="K3478" t="s">
        <v>3590</v>
      </c>
      <c r="L3478" t="s">
        <v>59</v>
      </c>
      <c r="M3478">
        <v>1</v>
      </c>
      <c r="N3478" t="s">
        <v>5724</v>
      </c>
    </row>
    <row r="3479" spans="1:14" x14ac:dyDescent="0.3">
      <c r="A3479" t="s">
        <v>3616</v>
      </c>
      <c r="B3479">
        <v>48.25</v>
      </c>
      <c r="C3479">
        <v>27</v>
      </c>
      <c r="D3479">
        <v>48.449024390243899</v>
      </c>
      <c r="E3479">
        <v>20.479628482665898</v>
      </c>
      <c r="F3479">
        <v>0.49612307447841097</v>
      </c>
      <c r="G3479">
        <v>0.99224614895682295</v>
      </c>
      <c r="H3479">
        <v>47.875876687166702</v>
      </c>
      <c r="I3479">
        <v>0.35098619986298202</v>
      </c>
      <c r="J3479">
        <v>2017</v>
      </c>
      <c r="K3479" t="s">
        <v>3590</v>
      </c>
      <c r="L3479" t="s">
        <v>59</v>
      </c>
      <c r="M3479">
        <v>1</v>
      </c>
      <c r="N3479" t="s">
        <v>5724</v>
      </c>
    </row>
    <row r="3480" spans="1:14" x14ac:dyDescent="0.3">
      <c r="A3480" t="s">
        <v>3617</v>
      </c>
      <c r="B3480">
        <v>41.9</v>
      </c>
      <c r="C3480">
        <v>28</v>
      </c>
      <c r="D3480">
        <v>47.370409836065498</v>
      </c>
      <c r="E3480">
        <v>20.792770472700202</v>
      </c>
      <c r="F3480">
        <v>0.39623986706372</v>
      </c>
      <c r="G3480">
        <v>0.79247973412743999</v>
      </c>
      <c r="H3480">
        <v>33.204900859939698</v>
      </c>
      <c r="I3480">
        <v>0.35098619986298202</v>
      </c>
      <c r="J3480">
        <v>2017</v>
      </c>
      <c r="K3480" t="s">
        <v>3590</v>
      </c>
      <c r="L3480" t="s">
        <v>59</v>
      </c>
      <c r="M3480">
        <v>1</v>
      </c>
      <c r="N3480" t="s">
        <v>5724</v>
      </c>
    </row>
    <row r="3481" spans="1:14" x14ac:dyDescent="0.3">
      <c r="A3481" t="s">
        <v>3618</v>
      </c>
      <c r="B3481">
        <v>34.18</v>
      </c>
      <c r="C3481">
        <v>29</v>
      </c>
      <c r="D3481">
        <v>46.361803278688498</v>
      </c>
      <c r="E3481">
        <v>21.076444392344602</v>
      </c>
      <c r="F3481">
        <v>0.28163817122121798</v>
      </c>
      <c r="G3481">
        <v>0.56327634244243696</v>
      </c>
      <c r="H3481">
        <v>19.2527853846825</v>
      </c>
      <c r="I3481">
        <v>0.35098619986298202</v>
      </c>
      <c r="J3481">
        <v>2017</v>
      </c>
      <c r="K3481" t="s">
        <v>3590</v>
      </c>
      <c r="L3481" t="s">
        <v>59</v>
      </c>
      <c r="M3481">
        <v>1</v>
      </c>
      <c r="N3481" t="s">
        <v>5724</v>
      </c>
    </row>
    <row r="3482" spans="1:14" x14ac:dyDescent="0.3">
      <c r="A3482" t="s">
        <v>3619</v>
      </c>
      <c r="B3482">
        <v>28.99</v>
      </c>
      <c r="C3482">
        <v>30</v>
      </c>
      <c r="D3482">
        <v>45.129508196721297</v>
      </c>
      <c r="E3482">
        <v>21.488399457231299</v>
      </c>
      <c r="F3482">
        <v>0.226302239838964</v>
      </c>
      <c r="G3482">
        <v>0.45260447967792899</v>
      </c>
      <c r="H3482">
        <v>13.1210038658631</v>
      </c>
      <c r="I3482">
        <v>0.35098619986298202</v>
      </c>
      <c r="J3482">
        <v>2017</v>
      </c>
      <c r="K3482" t="s">
        <v>3590</v>
      </c>
      <c r="L3482" t="s">
        <v>59</v>
      </c>
      <c r="M3482">
        <v>1</v>
      </c>
      <c r="N3482" t="s">
        <v>5724</v>
      </c>
    </row>
    <row r="3483" spans="1:14" x14ac:dyDescent="0.3">
      <c r="A3483" t="s">
        <v>3620</v>
      </c>
      <c r="B3483">
        <v>85.34</v>
      </c>
      <c r="C3483">
        <v>1</v>
      </c>
      <c r="D3483">
        <v>87.311450381679293</v>
      </c>
      <c r="E3483">
        <v>2.94308845468806</v>
      </c>
      <c r="F3483">
        <v>0.25147426237673698</v>
      </c>
      <c r="G3483">
        <v>0.50294852475347396</v>
      </c>
      <c r="H3483">
        <v>42.9216271024614</v>
      </c>
      <c r="I3483">
        <v>0.74330821832224603</v>
      </c>
      <c r="J3483">
        <v>2017</v>
      </c>
      <c r="K3483" t="s">
        <v>3621</v>
      </c>
      <c r="L3483" t="s">
        <v>2477</v>
      </c>
      <c r="M3483">
        <v>1</v>
      </c>
      <c r="N3483" t="s">
        <v>5724</v>
      </c>
    </row>
    <row r="3484" spans="1:14" x14ac:dyDescent="0.3">
      <c r="A3484" t="s">
        <v>3622</v>
      </c>
      <c r="B3484">
        <v>83.9</v>
      </c>
      <c r="C3484">
        <v>2</v>
      </c>
      <c r="D3484">
        <v>85.423206106870197</v>
      </c>
      <c r="E3484">
        <v>2.9778488232293601</v>
      </c>
      <c r="F3484">
        <v>0.30449621170233099</v>
      </c>
      <c r="G3484">
        <v>0.60899242340466297</v>
      </c>
      <c r="H3484">
        <v>51.094464323651202</v>
      </c>
      <c r="I3484">
        <v>0.74330821832224603</v>
      </c>
      <c r="J3484">
        <v>2017</v>
      </c>
      <c r="K3484" t="s">
        <v>3621</v>
      </c>
      <c r="L3484" t="s">
        <v>2477</v>
      </c>
      <c r="M3484">
        <v>1</v>
      </c>
      <c r="N3484" t="s">
        <v>5724</v>
      </c>
    </row>
    <row r="3485" spans="1:14" x14ac:dyDescent="0.3">
      <c r="A3485" t="s">
        <v>3623</v>
      </c>
      <c r="B3485">
        <v>82.89</v>
      </c>
      <c r="C3485">
        <v>3</v>
      </c>
      <c r="D3485">
        <v>84.076717557251897</v>
      </c>
      <c r="E3485">
        <v>3.2358946856177599</v>
      </c>
      <c r="F3485">
        <v>0.35690815008332899</v>
      </c>
      <c r="G3485">
        <v>0.71381630016665798</v>
      </c>
      <c r="H3485">
        <v>59.1682331208143</v>
      </c>
      <c r="I3485">
        <v>0.74330821832224603</v>
      </c>
      <c r="J3485">
        <v>2017</v>
      </c>
      <c r="K3485" t="s">
        <v>3621</v>
      </c>
      <c r="L3485" t="s">
        <v>2477</v>
      </c>
      <c r="M3485">
        <v>1</v>
      </c>
      <c r="N3485" t="s">
        <v>5724</v>
      </c>
    </row>
    <row r="3486" spans="1:14" x14ac:dyDescent="0.3">
      <c r="A3486" t="s">
        <v>3624</v>
      </c>
      <c r="B3486">
        <v>82.76</v>
      </c>
      <c r="C3486">
        <v>4</v>
      </c>
      <c r="D3486">
        <v>82.892748091602996</v>
      </c>
      <c r="E3486">
        <v>3.4696041205497798</v>
      </c>
      <c r="F3486">
        <v>0.48474007213905201</v>
      </c>
      <c r="G3486">
        <v>0.96948014427810503</v>
      </c>
      <c r="H3486">
        <v>80.234176740455993</v>
      </c>
      <c r="I3486">
        <v>0.74330821832224603</v>
      </c>
      <c r="J3486">
        <v>2017</v>
      </c>
      <c r="K3486" t="s">
        <v>3621</v>
      </c>
      <c r="L3486" t="s">
        <v>2477</v>
      </c>
      <c r="M3486">
        <v>1</v>
      </c>
      <c r="N3486" t="s">
        <v>5724</v>
      </c>
    </row>
    <row r="3487" spans="1:14" x14ac:dyDescent="0.3">
      <c r="A3487" t="s">
        <v>3625</v>
      </c>
      <c r="B3487">
        <v>80.5</v>
      </c>
      <c r="C3487">
        <v>5</v>
      </c>
      <c r="D3487">
        <v>80.993206106870204</v>
      </c>
      <c r="E3487">
        <v>4.9923866108329102</v>
      </c>
      <c r="F3487">
        <v>0.46065184950416399</v>
      </c>
      <c r="G3487">
        <v>0.92130369900832798</v>
      </c>
      <c r="H3487">
        <v>74.1649477701704</v>
      </c>
      <c r="I3487">
        <v>0.74330821832224603</v>
      </c>
      <c r="J3487">
        <v>2017</v>
      </c>
      <c r="K3487" t="s">
        <v>3621</v>
      </c>
      <c r="L3487" t="s">
        <v>2477</v>
      </c>
      <c r="M3487">
        <v>1</v>
      </c>
      <c r="N3487" t="s">
        <v>5724</v>
      </c>
    </row>
    <row r="3488" spans="1:14" x14ac:dyDescent="0.3">
      <c r="A3488" t="s">
        <v>3626</v>
      </c>
      <c r="B3488">
        <v>80.45</v>
      </c>
      <c r="C3488">
        <v>6</v>
      </c>
      <c r="D3488">
        <v>76.654045801526706</v>
      </c>
      <c r="E3488">
        <v>11.469265586651</v>
      </c>
      <c r="F3488">
        <v>0.62966548402448197</v>
      </c>
      <c r="G3488">
        <v>1.2593309680489599</v>
      </c>
      <c r="H3488">
        <v>101.313176379539</v>
      </c>
      <c r="I3488">
        <v>0.74330821832224603</v>
      </c>
      <c r="J3488">
        <v>2017</v>
      </c>
      <c r="K3488" t="s">
        <v>3621</v>
      </c>
      <c r="L3488" t="s">
        <v>2477</v>
      </c>
      <c r="M3488">
        <v>1</v>
      </c>
      <c r="N3488" t="s">
        <v>5724</v>
      </c>
    </row>
    <row r="3489" spans="1:14" x14ac:dyDescent="0.3">
      <c r="A3489" t="s">
        <v>3627</v>
      </c>
      <c r="B3489">
        <v>80.42</v>
      </c>
      <c r="C3489">
        <v>7</v>
      </c>
      <c r="D3489">
        <v>75.751832061068598</v>
      </c>
      <c r="E3489">
        <v>11.474050563694</v>
      </c>
      <c r="F3489">
        <v>0.65793933408903604</v>
      </c>
      <c r="G3489">
        <v>1.3158786681780701</v>
      </c>
      <c r="H3489">
        <v>105.82296249488</v>
      </c>
      <c r="I3489">
        <v>0.74330821832224603</v>
      </c>
      <c r="J3489">
        <v>2017</v>
      </c>
      <c r="K3489" t="s">
        <v>3621</v>
      </c>
      <c r="L3489" t="s">
        <v>14</v>
      </c>
      <c r="M3489">
        <v>1</v>
      </c>
      <c r="N3489" t="s">
        <v>5724</v>
      </c>
    </row>
    <row r="3490" spans="1:14" x14ac:dyDescent="0.3">
      <c r="A3490" t="s">
        <v>3628</v>
      </c>
      <c r="B3490">
        <v>80.229999999999905</v>
      </c>
      <c r="C3490">
        <v>8</v>
      </c>
      <c r="D3490">
        <v>74.644885496183207</v>
      </c>
      <c r="E3490">
        <v>11.728168568194601</v>
      </c>
      <c r="F3490">
        <v>0.68303892854092696</v>
      </c>
      <c r="G3490">
        <v>1.3660778570818499</v>
      </c>
      <c r="H3490">
        <v>109.600426473677</v>
      </c>
      <c r="I3490">
        <v>0.74330821832224603</v>
      </c>
      <c r="J3490">
        <v>2017</v>
      </c>
      <c r="K3490" t="s">
        <v>3621</v>
      </c>
      <c r="L3490" t="s">
        <v>14</v>
      </c>
      <c r="M3490">
        <v>1</v>
      </c>
      <c r="N3490" t="s">
        <v>5724</v>
      </c>
    </row>
    <row r="3491" spans="1:14" x14ac:dyDescent="0.3">
      <c r="A3491" t="s">
        <v>3629</v>
      </c>
      <c r="B3491">
        <v>80.05</v>
      </c>
      <c r="C3491">
        <v>9</v>
      </c>
      <c r="D3491">
        <v>73.211603053435098</v>
      </c>
      <c r="E3491">
        <v>12.1520229093348</v>
      </c>
      <c r="F3491">
        <v>0.71319312026867798</v>
      </c>
      <c r="G3491">
        <v>1.42638624053735</v>
      </c>
      <c r="H3491">
        <v>114.182218555015</v>
      </c>
      <c r="I3491">
        <v>0.74330821832224603</v>
      </c>
      <c r="J3491">
        <v>2017</v>
      </c>
      <c r="K3491" t="s">
        <v>3621</v>
      </c>
      <c r="L3491" t="s">
        <v>14</v>
      </c>
      <c r="M3491">
        <v>1</v>
      </c>
      <c r="N3491" t="s">
        <v>5724</v>
      </c>
    </row>
    <row r="3492" spans="1:14" x14ac:dyDescent="0.3">
      <c r="A3492" t="s">
        <v>3630</v>
      </c>
      <c r="B3492">
        <v>77.899999999999906</v>
      </c>
      <c r="C3492">
        <v>10</v>
      </c>
      <c r="D3492">
        <v>70.719618320610607</v>
      </c>
      <c r="E3492">
        <v>13.2180523333775</v>
      </c>
      <c r="F3492">
        <v>0.70651268759903196</v>
      </c>
      <c r="G3492">
        <v>1.4130253751980599</v>
      </c>
      <c r="H3492">
        <v>110.074676727929</v>
      </c>
      <c r="I3492">
        <v>0.74330821832224603</v>
      </c>
      <c r="J3492">
        <v>2017</v>
      </c>
      <c r="K3492" t="s">
        <v>3621</v>
      </c>
      <c r="L3492" t="s">
        <v>14</v>
      </c>
      <c r="M3492">
        <v>1</v>
      </c>
      <c r="N3492" t="s">
        <v>5724</v>
      </c>
    </row>
    <row r="3493" spans="1:14" x14ac:dyDescent="0.3">
      <c r="A3493" t="s">
        <v>3631</v>
      </c>
      <c r="B3493">
        <v>77.36</v>
      </c>
      <c r="C3493">
        <v>11</v>
      </c>
      <c r="D3493">
        <v>67.628759689922404</v>
      </c>
      <c r="E3493">
        <v>14.3365554882556</v>
      </c>
      <c r="F3493">
        <v>0.75135856305745596</v>
      </c>
      <c r="G3493">
        <v>1.5027171261149099</v>
      </c>
      <c r="H3493">
        <v>116.25019687624901</v>
      </c>
      <c r="I3493">
        <v>0.74330821832224603</v>
      </c>
      <c r="J3493">
        <v>2017</v>
      </c>
      <c r="K3493" t="s">
        <v>3621</v>
      </c>
      <c r="L3493" t="s">
        <v>14</v>
      </c>
      <c r="M3493">
        <v>1</v>
      </c>
      <c r="N3493" t="s">
        <v>5724</v>
      </c>
    </row>
    <row r="3494" spans="1:14" x14ac:dyDescent="0.3">
      <c r="A3494" t="s">
        <v>3632</v>
      </c>
      <c r="B3494">
        <v>76.63</v>
      </c>
      <c r="C3494">
        <v>12</v>
      </c>
      <c r="D3494">
        <v>62.8544615384615</v>
      </c>
      <c r="E3494">
        <v>16.622690750506699</v>
      </c>
      <c r="F3494">
        <v>0.79636826372025304</v>
      </c>
      <c r="G3494">
        <v>1.5927365274405001</v>
      </c>
      <c r="H3494">
        <v>122.05140009776601</v>
      </c>
      <c r="I3494">
        <v>0.74330821832224603</v>
      </c>
      <c r="J3494">
        <v>2017</v>
      </c>
      <c r="K3494" t="s">
        <v>3621</v>
      </c>
      <c r="L3494" t="s">
        <v>14</v>
      </c>
      <c r="M3494">
        <v>1</v>
      </c>
      <c r="N3494" t="s">
        <v>5724</v>
      </c>
    </row>
    <row r="3495" spans="1:14" x14ac:dyDescent="0.3">
      <c r="A3495" t="s">
        <v>3633</v>
      </c>
      <c r="B3495">
        <v>75.81</v>
      </c>
      <c r="C3495">
        <v>13</v>
      </c>
      <c r="D3495">
        <v>62.163538461538401</v>
      </c>
      <c r="E3495">
        <v>16.4286779683266</v>
      </c>
      <c r="F3495">
        <v>0.79691396921791902</v>
      </c>
      <c r="G3495">
        <v>1.59382793843583</v>
      </c>
      <c r="H3495">
        <v>120.82809601282</v>
      </c>
      <c r="I3495">
        <v>0.74330821832224603</v>
      </c>
      <c r="J3495">
        <v>2017</v>
      </c>
      <c r="K3495" t="s">
        <v>3621</v>
      </c>
      <c r="L3495" t="s">
        <v>14</v>
      </c>
      <c r="M3495">
        <v>1</v>
      </c>
      <c r="N3495" t="s">
        <v>5724</v>
      </c>
    </row>
    <row r="3496" spans="1:14" x14ac:dyDescent="0.3">
      <c r="A3496" t="s">
        <v>3634</v>
      </c>
      <c r="B3496">
        <v>75.75</v>
      </c>
      <c r="C3496">
        <v>14</v>
      </c>
      <c r="D3496">
        <v>57.873384615384602</v>
      </c>
      <c r="E3496">
        <v>18.230520248867698</v>
      </c>
      <c r="F3496">
        <v>0.83660183334273697</v>
      </c>
      <c r="G3496">
        <v>1.6732036666854699</v>
      </c>
      <c r="H3496">
        <v>126.745177751424</v>
      </c>
      <c r="I3496">
        <v>0.74330821832224603</v>
      </c>
      <c r="J3496">
        <v>2017</v>
      </c>
      <c r="K3496" t="s">
        <v>3621</v>
      </c>
      <c r="L3496" t="s">
        <v>14</v>
      </c>
      <c r="M3496">
        <v>1</v>
      </c>
      <c r="N3496" t="s">
        <v>5724</v>
      </c>
    </row>
    <row r="3497" spans="1:14" x14ac:dyDescent="0.3">
      <c r="A3497" t="s">
        <v>3635</v>
      </c>
      <c r="B3497">
        <v>73.42</v>
      </c>
      <c r="C3497">
        <v>15</v>
      </c>
      <c r="D3497">
        <v>52.952307692307599</v>
      </c>
      <c r="E3497">
        <v>21.118393060168799</v>
      </c>
      <c r="F3497">
        <v>0.83377429163565198</v>
      </c>
      <c r="G3497">
        <v>1.6675485832713</v>
      </c>
      <c r="H3497">
        <v>122.431416983779</v>
      </c>
      <c r="I3497">
        <v>0.74330821832224603</v>
      </c>
      <c r="J3497">
        <v>2017</v>
      </c>
      <c r="K3497" t="s">
        <v>3621</v>
      </c>
      <c r="L3497" t="s">
        <v>14</v>
      </c>
      <c r="M3497">
        <v>1</v>
      </c>
      <c r="N3497" t="s">
        <v>5724</v>
      </c>
    </row>
    <row r="3498" spans="1:14" x14ac:dyDescent="0.3">
      <c r="A3498" t="s">
        <v>3636</v>
      </c>
      <c r="B3498">
        <v>80.31</v>
      </c>
      <c r="C3498">
        <v>16</v>
      </c>
      <c r="D3498">
        <v>50.240620155038698</v>
      </c>
      <c r="E3498">
        <v>21.609624461865302</v>
      </c>
      <c r="F3498">
        <v>0.91796017726632695</v>
      </c>
      <c r="G3498">
        <v>1.8359203545326499</v>
      </c>
      <c r="H3498">
        <v>147.442763672517</v>
      </c>
      <c r="I3498">
        <v>0.74330821832224603</v>
      </c>
      <c r="J3498">
        <v>2017</v>
      </c>
      <c r="K3498" t="s">
        <v>3621</v>
      </c>
      <c r="L3498" t="s">
        <v>59</v>
      </c>
      <c r="M3498">
        <v>1</v>
      </c>
      <c r="N3498" t="s">
        <v>5724</v>
      </c>
    </row>
    <row r="3499" spans="1:14" x14ac:dyDescent="0.3">
      <c r="A3499" t="s">
        <v>3637</v>
      </c>
      <c r="B3499">
        <v>80.23</v>
      </c>
      <c r="C3499">
        <v>17</v>
      </c>
      <c r="D3499">
        <v>52.45734375</v>
      </c>
      <c r="E3499">
        <v>20.235504243947901</v>
      </c>
      <c r="F3499">
        <v>0.91504167345913401</v>
      </c>
      <c r="G3499">
        <v>1.83008334691826</v>
      </c>
      <c r="H3499">
        <v>146.827586923252</v>
      </c>
      <c r="I3499">
        <v>0.74330821832224603</v>
      </c>
      <c r="J3499">
        <v>2017</v>
      </c>
      <c r="K3499" t="s">
        <v>3621</v>
      </c>
      <c r="L3499" t="s">
        <v>59</v>
      </c>
      <c r="M3499">
        <v>1</v>
      </c>
      <c r="N3499" t="s">
        <v>5724</v>
      </c>
    </row>
    <row r="3500" spans="1:14" x14ac:dyDescent="0.3">
      <c r="A3500" t="s">
        <v>3638</v>
      </c>
      <c r="B3500">
        <v>80.010000000000005</v>
      </c>
      <c r="C3500">
        <v>18</v>
      </c>
      <c r="D3500">
        <v>52.045625000000001</v>
      </c>
      <c r="E3500">
        <v>19.629915934852399</v>
      </c>
      <c r="F3500">
        <v>0.922860599233576</v>
      </c>
      <c r="G3500">
        <v>1.84572119846715</v>
      </c>
      <c r="H3500">
        <v>147.67615308935601</v>
      </c>
      <c r="I3500">
        <v>0.74330821832224603</v>
      </c>
      <c r="J3500">
        <v>2017</v>
      </c>
      <c r="K3500" t="s">
        <v>3621</v>
      </c>
      <c r="L3500" t="s">
        <v>59</v>
      </c>
      <c r="M3500">
        <v>1</v>
      </c>
      <c r="N3500" t="s">
        <v>5724</v>
      </c>
    </row>
    <row r="3501" spans="1:14" x14ac:dyDescent="0.3">
      <c r="A3501" t="s">
        <v>3639</v>
      </c>
      <c r="B3501">
        <v>79.83</v>
      </c>
      <c r="C3501">
        <v>19</v>
      </c>
      <c r="D3501">
        <v>51.883828125000001</v>
      </c>
      <c r="E3501">
        <v>20.5734614066692</v>
      </c>
      <c r="F3501">
        <v>0.91282529721185701</v>
      </c>
      <c r="G3501">
        <v>1.82565059442371</v>
      </c>
      <c r="H3501">
        <v>145.74168695284499</v>
      </c>
      <c r="I3501">
        <v>0.74330821832224603</v>
      </c>
      <c r="J3501">
        <v>2017</v>
      </c>
      <c r="K3501" t="s">
        <v>3621</v>
      </c>
      <c r="L3501" t="s">
        <v>59</v>
      </c>
      <c r="M3501">
        <v>1</v>
      </c>
      <c r="N3501" t="s">
        <v>5724</v>
      </c>
    </row>
    <row r="3502" spans="1:14" x14ac:dyDescent="0.3">
      <c r="A3502" t="s">
        <v>3640</v>
      </c>
      <c r="B3502">
        <v>79.239999999999995</v>
      </c>
      <c r="C3502">
        <v>20</v>
      </c>
      <c r="D3502">
        <v>51.771732283464502</v>
      </c>
      <c r="E3502">
        <v>20.770367637630802</v>
      </c>
      <c r="F3502">
        <v>0.90699479151890205</v>
      </c>
      <c r="G3502">
        <v>1.8139895830377999</v>
      </c>
      <c r="H3502">
        <v>143.74053455991501</v>
      </c>
      <c r="I3502">
        <v>0.74330821832224603</v>
      </c>
      <c r="J3502">
        <v>2017</v>
      </c>
      <c r="K3502" t="s">
        <v>3621</v>
      </c>
      <c r="L3502" t="s">
        <v>59</v>
      </c>
      <c r="M3502">
        <v>1</v>
      </c>
      <c r="N3502" t="s">
        <v>5724</v>
      </c>
    </row>
    <row r="3503" spans="1:14" x14ac:dyDescent="0.3">
      <c r="A3503" t="s">
        <v>3641</v>
      </c>
      <c r="B3503">
        <v>79.09</v>
      </c>
      <c r="C3503">
        <v>21</v>
      </c>
      <c r="D3503">
        <v>52.417999999999999</v>
      </c>
      <c r="E3503">
        <v>19.889464266289298</v>
      </c>
      <c r="F3503">
        <v>0.910041638035336</v>
      </c>
      <c r="G3503">
        <v>1.82008327607067</v>
      </c>
      <c r="H3503">
        <v>143.950386304429</v>
      </c>
      <c r="I3503">
        <v>0.74330821832224603</v>
      </c>
      <c r="J3503">
        <v>2017</v>
      </c>
      <c r="K3503" t="s">
        <v>3621</v>
      </c>
      <c r="L3503" t="s">
        <v>59</v>
      </c>
      <c r="M3503">
        <v>1</v>
      </c>
      <c r="N3503" t="s">
        <v>5724</v>
      </c>
    </row>
    <row r="3504" spans="1:14" x14ac:dyDescent="0.3">
      <c r="A3504" t="s">
        <v>3642</v>
      </c>
      <c r="B3504">
        <v>79.02</v>
      </c>
      <c r="C3504">
        <v>22</v>
      </c>
      <c r="D3504">
        <v>51.93488</v>
      </c>
      <c r="E3504">
        <v>19.857762839393502</v>
      </c>
      <c r="F3504">
        <v>0.91370933432927903</v>
      </c>
      <c r="G3504">
        <v>1.8274186686585501</v>
      </c>
      <c r="H3504">
        <v>144.40262319739901</v>
      </c>
      <c r="I3504">
        <v>0.74330821832224603</v>
      </c>
      <c r="J3504">
        <v>2017</v>
      </c>
      <c r="K3504" t="s">
        <v>3621</v>
      </c>
      <c r="L3504" t="s">
        <v>59</v>
      </c>
      <c r="M3504">
        <v>1</v>
      </c>
      <c r="N3504" t="s">
        <v>5724</v>
      </c>
    </row>
    <row r="3505" spans="1:14" x14ac:dyDescent="0.3">
      <c r="A3505" t="s">
        <v>3643</v>
      </c>
      <c r="B3505">
        <v>78.37</v>
      </c>
      <c r="C3505">
        <v>23</v>
      </c>
      <c r="D3505">
        <v>51.112639999999999</v>
      </c>
      <c r="E3505">
        <v>19.728417681871999</v>
      </c>
      <c r="F3505">
        <v>0.91645722432984</v>
      </c>
      <c r="G3505">
        <v>1.83291444865968</v>
      </c>
      <c r="H3505">
        <v>143.645505341459</v>
      </c>
      <c r="I3505">
        <v>0.74330821832224603</v>
      </c>
      <c r="J3505">
        <v>2017</v>
      </c>
      <c r="K3505" t="s">
        <v>3621</v>
      </c>
      <c r="L3505" t="s">
        <v>59</v>
      </c>
      <c r="M3505">
        <v>1</v>
      </c>
      <c r="N3505" t="s">
        <v>5724</v>
      </c>
    </row>
    <row r="3506" spans="1:14" x14ac:dyDescent="0.3">
      <c r="A3506" t="s">
        <v>3644</v>
      </c>
      <c r="B3506">
        <v>78.319999999999993</v>
      </c>
      <c r="C3506">
        <v>24</v>
      </c>
      <c r="D3506">
        <v>50.42456</v>
      </c>
      <c r="E3506">
        <v>19.802879366556699</v>
      </c>
      <c r="F3506">
        <v>0.92053150819540597</v>
      </c>
      <c r="G3506">
        <v>1.8410630163908099</v>
      </c>
      <c r="H3506">
        <v>144.19205544372801</v>
      </c>
      <c r="I3506">
        <v>0.74330821832224603</v>
      </c>
      <c r="J3506">
        <v>2017</v>
      </c>
      <c r="K3506" t="s">
        <v>3621</v>
      </c>
      <c r="L3506" t="s">
        <v>59</v>
      </c>
      <c r="M3506">
        <v>1</v>
      </c>
      <c r="N3506" t="s">
        <v>5724</v>
      </c>
    </row>
    <row r="3507" spans="1:14" x14ac:dyDescent="0.3">
      <c r="A3507" t="s">
        <v>3645</v>
      </c>
      <c r="B3507">
        <v>78.31</v>
      </c>
      <c r="C3507">
        <v>25</v>
      </c>
      <c r="D3507">
        <v>49.437258064516101</v>
      </c>
      <c r="E3507">
        <v>20.367165992015298</v>
      </c>
      <c r="F3507">
        <v>0.92184798428598103</v>
      </c>
      <c r="G3507">
        <v>1.8436959685719601</v>
      </c>
      <c r="H3507">
        <v>144.37983129886999</v>
      </c>
      <c r="I3507">
        <v>0.74330821832224603</v>
      </c>
      <c r="J3507">
        <v>2017</v>
      </c>
      <c r="K3507" t="s">
        <v>3621</v>
      </c>
      <c r="L3507" t="s">
        <v>59</v>
      </c>
      <c r="M3507">
        <v>1</v>
      </c>
      <c r="N3507" t="s">
        <v>5724</v>
      </c>
    </row>
    <row r="3508" spans="1:14" x14ac:dyDescent="0.3">
      <c r="A3508" t="s">
        <v>3646</v>
      </c>
      <c r="B3508">
        <v>77.84</v>
      </c>
      <c r="C3508">
        <v>26</v>
      </c>
      <c r="D3508">
        <v>48.910569105691003</v>
      </c>
      <c r="E3508">
        <v>20.1615647097649</v>
      </c>
      <c r="F3508">
        <v>0.92433938688484996</v>
      </c>
      <c r="G3508">
        <v>1.8486787737696999</v>
      </c>
      <c r="H3508">
        <v>143.90115575023299</v>
      </c>
      <c r="I3508">
        <v>0.74330821832224603</v>
      </c>
      <c r="J3508">
        <v>2017</v>
      </c>
      <c r="K3508" t="s">
        <v>3621</v>
      </c>
      <c r="L3508" t="s">
        <v>59</v>
      </c>
      <c r="M3508">
        <v>1</v>
      </c>
      <c r="N3508" t="s">
        <v>5724</v>
      </c>
    </row>
    <row r="3509" spans="1:14" x14ac:dyDescent="0.3">
      <c r="A3509" t="s">
        <v>3647</v>
      </c>
      <c r="B3509">
        <v>77.510000000000005</v>
      </c>
      <c r="C3509">
        <v>27</v>
      </c>
      <c r="D3509">
        <v>48.449024390243899</v>
      </c>
      <c r="E3509">
        <v>20.479628482665898</v>
      </c>
      <c r="F3509">
        <v>0.92205321659386297</v>
      </c>
      <c r="G3509">
        <v>1.8441064331877199</v>
      </c>
      <c r="H3509">
        <v>142.93668963638001</v>
      </c>
      <c r="I3509">
        <v>0.74330821832224603</v>
      </c>
      <c r="J3509">
        <v>2017</v>
      </c>
      <c r="K3509" t="s">
        <v>3621</v>
      </c>
      <c r="L3509" t="s">
        <v>59</v>
      </c>
      <c r="M3509">
        <v>1</v>
      </c>
      <c r="N3509" t="s">
        <v>5724</v>
      </c>
    </row>
    <row r="3510" spans="1:14" x14ac:dyDescent="0.3">
      <c r="A3510" t="s">
        <v>3648</v>
      </c>
      <c r="B3510">
        <v>77.430000000000007</v>
      </c>
      <c r="C3510">
        <v>28</v>
      </c>
      <c r="D3510">
        <v>47.370409836065498</v>
      </c>
      <c r="E3510">
        <v>20.792770472700202</v>
      </c>
      <c r="F3510">
        <v>0.92586582176618004</v>
      </c>
      <c r="G3510">
        <v>1.8517316435323601</v>
      </c>
      <c r="H3510">
        <v>143.37958115871001</v>
      </c>
      <c r="I3510">
        <v>0.74330821832224603</v>
      </c>
      <c r="J3510">
        <v>2017</v>
      </c>
      <c r="K3510" t="s">
        <v>3621</v>
      </c>
      <c r="L3510" t="s">
        <v>59</v>
      </c>
      <c r="M3510">
        <v>1</v>
      </c>
      <c r="N3510" t="s">
        <v>5724</v>
      </c>
    </row>
    <row r="3511" spans="1:14" x14ac:dyDescent="0.3">
      <c r="A3511" t="s">
        <v>3649</v>
      </c>
      <c r="B3511">
        <v>77.22</v>
      </c>
      <c r="C3511">
        <v>29</v>
      </c>
      <c r="D3511">
        <v>46.361803278688498</v>
      </c>
      <c r="E3511">
        <v>21.076444392344602</v>
      </c>
      <c r="F3511">
        <v>0.928417817184229</v>
      </c>
      <c r="G3511">
        <v>1.85683563436845</v>
      </c>
      <c r="H3511">
        <v>143.38484768593199</v>
      </c>
      <c r="I3511">
        <v>0.74330821832224603</v>
      </c>
      <c r="J3511">
        <v>2017</v>
      </c>
      <c r="K3511" t="s">
        <v>3621</v>
      </c>
      <c r="L3511" t="s">
        <v>59</v>
      </c>
      <c r="M3511">
        <v>1</v>
      </c>
      <c r="N3511" t="s">
        <v>5724</v>
      </c>
    </row>
    <row r="3512" spans="1:14" x14ac:dyDescent="0.3">
      <c r="A3512" t="s">
        <v>3650</v>
      </c>
      <c r="B3512">
        <v>76.77</v>
      </c>
      <c r="C3512">
        <v>30</v>
      </c>
      <c r="D3512">
        <v>45.129508196721297</v>
      </c>
      <c r="E3512">
        <v>21.488399457231299</v>
      </c>
      <c r="F3512">
        <v>0.92954965985864701</v>
      </c>
      <c r="G3512">
        <v>1.85909931971729</v>
      </c>
      <c r="H3512">
        <v>142.72305477469601</v>
      </c>
      <c r="I3512">
        <v>0.74330821832224603</v>
      </c>
      <c r="J3512">
        <v>2017</v>
      </c>
      <c r="K3512" t="s">
        <v>3621</v>
      </c>
      <c r="L3512" t="s">
        <v>59</v>
      </c>
      <c r="M3512">
        <v>1</v>
      </c>
      <c r="N3512" t="s">
        <v>5724</v>
      </c>
    </row>
    <row r="3513" spans="1:14" x14ac:dyDescent="0.3">
      <c r="A3513" t="s">
        <v>3651</v>
      </c>
      <c r="B3513">
        <v>86.44</v>
      </c>
      <c r="C3513">
        <v>1</v>
      </c>
      <c r="D3513">
        <v>87.311450381679293</v>
      </c>
      <c r="E3513">
        <v>2.94308845468806</v>
      </c>
      <c r="F3513">
        <v>0.38357661175582503</v>
      </c>
      <c r="G3513">
        <v>0.76715322351165005</v>
      </c>
      <c r="H3513">
        <v>66.312724640347</v>
      </c>
      <c r="I3513">
        <v>0.47690960070475402</v>
      </c>
      <c r="J3513">
        <v>2017</v>
      </c>
      <c r="K3513" t="s">
        <v>3652</v>
      </c>
      <c r="L3513" t="s">
        <v>2477</v>
      </c>
      <c r="M3513">
        <v>1</v>
      </c>
      <c r="N3513" t="s">
        <v>5724</v>
      </c>
    </row>
    <row r="3514" spans="1:14" x14ac:dyDescent="0.3">
      <c r="A3514" t="s">
        <v>3653</v>
      </c>
      <c r="B3514">
        <v>82.2</v>
      </c>
      <c r="C3514">
        <v>2</v>
      </c>
      <c r="D3514">
        <v>85.423206106870197</v>
      </c>
      <c r="E3514">
        <v>2.9778488232293601</v>
      </c>
      <c r="F3514">
        <v>0.139538716205626</v>
      </c>
      <c r="G3514">
        <v>0.27907743241125299</v>
      </c>
      <c r="H3514">
        <v>22.940164944205002</v>
      </c>
      <c r="I3514">
        <v>0.47690960070475402</v>
      </c>
      <c r="J3514">
        <v>2017</v>
      </c>
      <c r="K3514" t="s">
        <v>3652</v>
      </c>
      <c r="L3514" t="s">
        <v>2477</v>
      </c>
      <c r="M3514">
        <v>1</v>
      </c>
      <c r="N3514" t="s">
        <v>5724</v>
      </c>
    </row>
    <row r="3515" spans="1:14" x14ac:dyDescent="0.3">
      <c r="A3515" t="s">
        <v>3654</v>
      </c>
      <c r="B3515">
        <v>82.19</v>
      </c>
      <c r="C3515">
        <v>3</v>
      </c>
      <c r="D3515">
        <v>84.076717557251897</v>
      </c>
      <c r="E3515">
        <v>3.2358946856177599</v>
      </c>
      <c r="F3515">
        <v>0.27992678758431999</v>
      </c>
      <c r="G3515">
        <v>0.55985357516863998</v>
      </c>
      <c r="H3515">
        <v>46.014365343110498</v>
      </c>
      <c r="I3515">
        <v>0.47690960070475402</v>
      </c>
      <c r="J3515">
        <v>2017</v>
      </c>
      <c r="K3515" t="s">
        <v>3652</v>
      </c>
      <c r="L3515" t="s">
        <v>2477</v>
      </c>
      <c r="M3515">
        <v>1</v>
      </c>
      <c r="N3515" t="s">
        <v>5724</v>
      </c>
    </row>
    <row r="3516" spans="1:14" x14ac:dyDescent="0.3">
      <c r="A3516" t="s">
        <v>3655</v>
      </c>
      <c r="B3516">
        <v>81.11</v>
      </c>
      <c r="C3516">
        <v>4</v>
      </c>
      <c r="D3516">
        <v>82.892748091602996</v>
      </c>
      <c r="E3516">
        <v>3.4696041205497798</v>
      </c>
      <c r="F3516">
        <v>0.30368931451827103</v>
      </c>
      <c r="G3516">
        <v>0.60737862903654305</v>
      </c>
      <c r="H3516">
        <v>49.264480601153998</v>
      </c>
      <c r="I3516">
        <v>0.47690960070475402</v>
      </c>
      <c r="J3516">
        <v>2017</v>
      </c>
      <c r="K3516" t="s">
        <v>3652</v>
      </c>
      <c r="L3516" t="s">
        <v>2477</v>
      </c>
      <c r="M3516">
        <v>1</v>
      </c>
      <c r="N3516" t="s">
        <v>5724</v>
      </c>
    </row>
    <row r="3517" spans="1:14" x14ac:dyDescent="0.3">
      <c r="A3517" t="s">
        <v>3656</v>
      </c>
      <c r="B3517">
        <v>74.16</v>
      </c>
      <c r="C3517">
        <v>5</v>
      </c>
      <c r="D3517">
        <v>80.993206106870204</v>
      </c>
      <c r="E3517">
        <v>4.9923866108329102</v>
      </c>
      <c r="F3517">
        <v>8.5542571697842906E-2</v>
      </c>
      <c r="G3517">
        <v>0.17108514339568501</v>
      </c>
      <c r="H3517">
        <v>12.687674234224</v>
      </c>
      <c r="I3517">
        <v>0.47690960070475402</v>
      </c>
      <c r="J3517">
        <v>2017</v>
      </c>
      <c r="K3517" t="s">
        <v>3652</v>
      </c>
      <c r="L3517" t="s">
        <v>2477</v>
      </c>
      <c r="M3517">
        <v>1</v>
      </c>
      <c r="N3517" t="s">
        <v>5724</v>
      </c>
    </row>
    <row r="3518" spans="1:14" x14ac:dyDescent="0.3">
      <c r="A3518" t="s">
        <v>3657</v>
      </c>
      <c r="B3518">
        <v>69.55</v>
      </c>
      <c r="C3518">
        <v>6</v>
      </c>
      <c r="D3518">
        <v>76.654045801526706</v>
      </c>
      <c r="E3518">
        <v>11.469265586651</v>
      </c>
      <c r="F3518">
        <v>0.26782693737584101</v>
      </c>
      <c r="G3518">
        <v>0.53565387475168302</v>
      </c>
      <c r="H3518">
        <v>37.254726988979598</v>
      </c>
      <c r="I3518">
        <v>0.47690960070475402</v>
      </c>
      <c r="J3518">
        <v>2017</v>
      </c>
      <c r="K3518" t="s">
        <v>3652</v>
      </c>
      <c r="L3518" t="s">
        <v>2477</v>
      </c>
      <c r="M3518">
        <v>1</v>
      </c>
      <c r="N3518" t="s">
        <v>5724</v>
      </c>
    </row>
    <row r="3519" spans="1:14" x14ac:dyDescent="0.3">
      <c r="A3519" t="s">
        <v>3658</v>
      </c>
      <c r="B3519">
        <v>69.239999999999995</v>
      </c>
      <c r="C3519">
        <v>7</v>
      </c>
      <c r="D3519">
        <v>75.751832061068598</v>
      </c>
      <c r="E3519">
        <v>11.474050563694</v>
      </c>
      <c r="F3519">
        <v>0.28517813640154299</v>
      </c>
      <c r="G3519">
        <v>0.57035627280308698</v>
      </c>
      <c r="H3519">
        <v>39.491468328885702</v>
      </c>
      <c r="I3519">
        <v>0.47690960070475402</v>
      </c>
      <c r="J3519">
        <v>2017</v>
      </c>
      <c r="K3519" t="s">
        <v>3652</v>
      </c>
      <c r="L3519" t="s">
        <v>14</v>
      </c>
      <c r="M3519">
        <v>1</v>
      </c>
      <c r="N3519" t="s">
        <v>5724</v>
      </c>
    </row>
    <row r="3520" spans="1:14" x14ac:dyDescent="0.3">
      <c r="A3520" t="s">
        <v>3659</v>
      </c>
      <c r="B3520">
        <v>68.760000000000005</v>
      </c>
      <c r="C3520">
        <v>8</v>
      </c>
      <c r="D3520">
        <v>74.644885496183207</v>
      </c>
      <c r="E3520">
        <v>11.728168568194601</v>
      </c>
      <c r="F3520">
        <v>0.30791338880859298</v>
      </c>
      <c r="G3520">
        <v>0.61582677761718696</v>
      </c>
      <c r="H3520">
        <v>42.3442492289578</v>
      </c>
      <c r="I3520">
        <v>0.47690960070475402</v>
      </c>
      <c r="J3520">
        <v>2017</v>
      </c>
      <c r="K3520" t="s">
        <v>3652</v>
      </c>
      <c r="L3520" t="s">
        <v>14</v>
      </c>
      <c r="M3520">
        <v>1</v>
      </c>
      <c r="N3520" t="s">
        <v>5724</v>
      </c>
    </row>
    <row r="3521" spans="1:14" x14ac:dyDescent="0.3">
      <c r="A3521" t="s">
        <v>3660</v>
      </c>
      <c r="B3521">
        <v>67.56</v>
      </c>
      <c r="C3521">
        <v>9</v>
      </c>
      <c r="D3521">
        <v>73.211603053435098</v>
      </c>
      <c r="E3521">
        <v>12.1520229093348</v>
      </c>
      <c r="F3521">
        <v>0.32093884473568801</v>
      </c>
      <c r="G3521">
        <v>0.64187768947137702</v>
      </c>
      <c r="H3521">
        <v>43.365256700686203</v>
      </c>
      <c r="I3521">
        <v>0.47690960070475402</v>
      </c>
      <c r="J3521">
        <v>2017</v>
      </c>
      <c r="K3521" t="s">
        <v>3652</v>
      </c>
      <c r="L3521" t="s">
        <v>14</v>
      </c>
      <c r="M3521">
        <v>1</v>
      </c>
      <c r="N3521" t="s">
        <v>5724</v>
      </c>
    </row>
    <row r="3522" spans="1:14" x14ac:dyDescent="0.3">
      <c r="A3522" t="s">
        <v>3661</v>
      </c>
      <c r="B3522">
        <v>67.2</v>
      </c>
      <c r="C3522">
        <v>10</v>
      </c>
      <c r="D3522">
        <v>70.719618320610607</v>
      </c>
      <c r="E3522">
        <v>13.2180523333775</v>
      </c>
      <c r="F3522">
        <v>0.39501425348457597</v>
      </c>
      <c r="G3522">
        <v>0.79002850696915305</v>
      </c>
      <c r="H3522">
        <v>53.089915668327102</v>
      </c>
      <c r="I3522">
        <v>0.47690960070475402</v>
      </c>
      <c r="J3522">
        <v>2017</v>
      </c>
      <c r="K3522" t="s">
        <v>3652</v>
      </c>
      <c r="L3522" t="s">
        <v>14</v>
      </c>
      <c r="M3522">
        <v>1</v>
      </c>
      <c r="N3522" t="s">
        <v>5724</v>
      </c>
    </row>
    <row r="3523" spans="1:14" x14ac:dyDescent="0.3">
      <c r="A3523" t="s">
        <v>3662</v>
      </c>
      <c r="B3523">
        <v>66.069999999999993</v>
      </c>
      <c r="C3523">
        <v>11</v>
      </c>
      <c r="D3523">
        <v>67.628759689922404</v>
      </c>
      <c r="E3523">
        <v>14.3365554882556</v>
      </c>
      <c r="F3523">
        <v>0.45670981665229599</v>
      </c>
      <c r="G3523">
        <v>0.91341963330459297</v>
      </c>
      <c r="H3523">
        <v>60.349635172434397</v>
      </c>
      <c r="I3523">
        <v>0.47690960070475402</v>
      </c>
      <c r="J3523">
        <v>2017</v>
      </c>
      <c r="K3523" t="s">
        <v>3652</v>
      </c>
      <c r="L3523" t="s">
        <v>14</v>
      </c>
      <c r="M3523">
        <v>1</v>
      </c>
      <c r="N3523" t="s">
        <v>5724</v>
      </c>
    </row>
    <row r="3524" spans="1:14" x14ac:dyDescent="0.3">
      <c r="A3524" t="s">
        <v>3663</v>
      </c>
      <c r="B3524">
        <v>61.96</v>
      </c>
      <c r="C3524">
        <v>12</v>
      </c>
      <c r="D3524">
        <v>62.8544615384615</v>
      </c>
      <c r="E3524">
        <v>16.622690750506699</v>
      </c>
      <c r="F3524">
        <v>0.47854340173799897</v>
      </c>
      <c r="G3524">
        <v>0.95708680347599795</v>
      </c>
      <c r="H3524">
        <v>59.3010983433728</v>
      </c>
      <c r="I3524">
        <v>0.47690960070475402</v>
      </c>
      <c r="J3524">
        <v>2017</v>
      </c>
      <c r="K3524" t="s">
        <v>3652</v>
      </c>
      <c r="L3524" t="s">
        <v>14</v>
      </c>
      <c r="M3524">
        <v>1</v>
      </c>
      <c r="N3524" t="s">
        <v>5724</v>
      </c>
    </row>
    <row r="3525" spans="1:14" x14ac:dyDescent="0.3">
      <c r="A3525" t="s">
        <v>3664</v>
      </c>
      <c r="B3525">
        <v>60.51</v>
      </c>
      <c r="C3525">
        <v>13</v>
      </c>
      <c r="D3525">
        <v>62.163538461538401</v>
      </c>
      <c r="E3525">
        <v>16.4286779683266</v>
      </c>
      <c r="F3525">
        <v>0.45991434467500603</v>
      </c>
      <c r="G3525">
        <v>0.91982868935001305</v>
      </c>
      <c r="H3525">
        <v>55.658833992569299</v>
      </c>
      <c r="I3525">
        <v>0.47690960070475402</v>
      </c>
      <c r="J3525">
        <v>2017</v>
      </c>
      <c r="K3525" t="s">
        <v>3652</v>
      </c>
      <c r="L3525" t="s">
        <v>14</v>
      </c>
      <c r="M3525">
        <v>1</v>
      </c>
      <c r="N3525" t="s">
        <v>5724</v>
      </c>
    </row>
    <row r="3526" spans="1:14" x14ac:dyDescent="0.3">
      <c r="A3526" t="s">
        <v>3665</v>
      </c>
      <c r="B3526">
        <v>59.22</v>
      </c>
      <c r="C3526">
        <v>14</v>
      </c>
      <c r="D3526">
        <v>57.873384615384602</v>
      </c>
      <c r="E3526">
        <v>18.230520248867698</v>
      </c>
      <c r="F3526">
        <v>0.52944149011730801</v>
      </c>
      <c r="G3526">
        <v>1.05888298023461</v>
      </c>
      <c r="H3526">
        <v>62.707050089493897</v>
      </c>
      <c r="I3526">
        <v>0.47690960070475402</v>
      </c>
      <c r="J3526">
        <v>2017</v>
      </c>
      <c r="K3526" t="s">
        <v>3652</v>
      </c>
      <c r="L3526" t="s">
        <v>14</v>
      </c>
      <c r="M3526">
        <v>1</v>
      </c>
      <c r="N3526" t="s">
        <v>5724</v>
      </c>
    </row>
    <row r="3527" spans="1:14" x14ac:dyDescent="0.3">
      <c r="A3527" t="s">
        <v>3666</v>
      </c>
      <c r="B3527">
        <v>31.85</v>
      </c>
      <c r="C3527">
        <v>15</v>
      </c>
      <c r="D3527">
        <v>52.952307692307599</v>
      </c>
      <c r="E3527">
        <v>21.118393060168799</v>
      </c>
      <c r="F3527">
        <v>0.158839627354043</v>
      </c>
      <c r="G3527">
        <v>0.317679254708086</v>
      </c>
      <c r="H3527">
        <v>10.1180842624525</v>
      </c>
      <c r="I3527">
        <v>0.47690960070475402</v>
      </c>
      <c r="J3527">
        <v>2017</v>
      </c>
      <c r="K3527" t="s">
        <v>3652</v>
      </c>
      <c r="L3527" t="s">
        <v>14</v>
      </c>
      <c r="M3527">
        <v>1</v>
      </c>
      <c r="N3527" t="s">
        <v>5724</v>
      </c>
    </row>
    <row r="3528" spans="1:14" x14ac:dyDescent="0.3">
      <c r="A3528" t="s">
        <v>3667</v>
      </c>
      <c r="B3528">
        <v>69.099999999999994</v>
      </c>
      <c r="C3528">
        <v>16</v>
      </c>
      <c r="D3528">
        <v>50.240620155038698</v>
      </c>
      <c r="E3528">
        <v>21.609624461865302</v>
      </c>
      <c r="F3528">
        <v>0.80859502411876205</v>
      </c>
      <c r="G3528">
        <v>1.6171900482375201</v>
      </c>
      <c r="H3528">
        <v>111.747832333212</v>
      </c>
      <c r="I3528">
        <v>0.47690960070475402</v>
      </c>
      <c r="J3528">
        <v>2017</v>
      </c>
      <c r="K3528" t="s">
        <v>3652</v>
      </c>
      <c r="L3528" t="s">
        <v>59</v>
      </c>
      <c r="M3528">
        <v>1</v>
      </c>
      <c r="N3528" t="s">
        <v>5724</v>
      </c>
    </row>
    <row r="3529" spans="1:14" x14ac:dyDescent="0.3">
      <c r="A3529" t="s">
        <v>3668</v>
      </c>
      <c r="B3529">
        <v>69.06</v>
      </c>
      <c r="C3529">
        <v>17</v>
      </c>
      <c r="D3529">
        <v>52.45734375</v>
      </c>
      <c r="E3529">
        <v>20.235504243947901</v>
      </c>
      <c r="F3529">
        <v>0.79402633943029799</v>
      </c>
      <c r="G3529">
        <v>1.58805267886059</v>
      </c>
      <c r="H3529">
        <v>109.670918002112</v>
      </c>
      <c r="I3529">
        <v>0.47690960070475402</v>
      </c>
      <c r="J3529">
        <v>2017</v>
      </c>
      <c r="K3529" t="s">
        <v>3652</v>
      </c>
      <c r="L3529" t="s">
        <v>59</v>
      </c>
      <c r="M3529">
        <v>1</v>
      </c>
      <c r="N3529" t="s">
        <v>5724</v>
      </c>
    </row>
    <row r="3530" spans="1:14" x14ac:dyDescent="0.3">
      <c r="A3530" t="s">
        <v>3669</v>
      </c>
      <c r="B3530">
        <v>68.84</v>
      </c>
      <c r="C3530">
        <v>18</v>
      </c>
      <c r="D3530">
        <v>52.045625000000001</v>
      </c>
      <c r="E3530">
        <v>19.629915934852399</v>
      </c>
      <c r="F3530">
        <v>0.80387663764811801</v>
      </c>
      <c r="G3530">
        <v>1.60775327529623</v>
      </c>
      <c r="H3530">
        <v>110.677735471392</v>
      </c>
      <c r="I3530">
        <v>0.47690960070475402</v>
      </c>
      <c r="J3530">
        <v>2017</v>
      </c>
      <c r="K3530" t="s">
        <v>3652</v>
      </c>
      <c r="L3530" t="s">
        <v>59</v>
      </c>
      <c r="M3530">
        <v>1</v>
      </c>
      <c r="N3530" t="s">
        <v>5724</v>
      </c>
    </row>
    <row r="3531" spans="1:14" x14ac:dyDescent="0.3">
      <c r="A3531" t="s">
        <v>3670</v>
      </c>
      <c r="B3531">
        <v>68.81</v>
      </c>
      <c r="C3531">
        <v>19</v>
      </c>
      <c r="D3531">
        <v>51.883828125000001</v>
      </c>
      <c r="E3531">
        <v>20.5734614066692</v>
      </c>
      <c r="F3531">
        <v>0.79466601691182004</v>
      </c>
      <c r="G3531">
        <v>1.5893320338236401</v>
      </c>
      <c r="H3531">
        <v>109.361937247404</v>
      </c>
      <c r="I3531">
        <v>0.47690960070475402</v>
      </c>
      <c r="J3531">
        <v>2017</v>
      </c>
      <c r="K3531" t="s">
        <v>3652</v>
      </c>
      <c r="L3531" t="s">
        <v>59</v>
      </c>
      <c r="M3531">
        <v>1</v>
      </c>
      <c r="N3531" t="s">
        <v>5724</v>
      </c>
    </row>
    <row r="3532" spans="1:14" x14ac:dyDescent="0.3">
      <c r="A3532" t="s">
        <v>3671</v>
      </c>
      <c r="B3532">
        <v>68.540000000000006</v>
      </c>
      <c r="C3532">
        <v>20</v>
      </c>
      <c r="D3532">
        <v>51.771732283464502</v>
      </c>
      <c r="E3532">
        <v>20.770367637630802</v>
      </c>
      <c r="F3532">
        <v>0.79025801990178501</v>
      </c>
      <c r="G3532">
        <v>1.58051603980357</v>
      </c>
      <c r="H3532">
        <v>108.328569368136</v>
      </c>
      <c r="I3532">
        <v>0.47690960070475402</v>
      </c>
      <c r="J3532">
        <v>2017</v>
      </c>
      <c r="K3532" t="s">
        <v>3652</v>
      </c>
      <c r="L3532" t="s">
        <v>59</v>
      </c>
      <c r="M3532">
        <v>1</v>
      </c>
      <c r="N3532" t="s">
        <v>5724</v>
      </c>
    </row>
    <row r="3533" spans="1:14" x14ac:dyDescent="0.3">
      <c r="A3533" t="s">
        <v>3672</v>
      </c>
      <c r="B3533">
        <v>68.2</v>
      </c>
      <c r="C3533">
        <v>21</v>
      </c>
      <c r="D3533">
        <v>52.417999999999999</v>
      </c>
      <c r="E3533">
        <v>19.889464266289298</v>
      </c>
      <c r="F3533">
        <v>0.786252471055225</v>
      </c>
      <c r="G3533">
        <v>1.57250494211045</v>
      </c>
      <c r="H3533">
        <v>107.244837051932</v>
      </c>
      <c r="I3533">
        <v>0.47690960070475402</v>
      </c>
      <c r="J3533">
        <v>2017</v>
      </c>
      <c r="K3533" t="s">
        <v>3652</v>
      </c>
      <c r="L3533" t="s">
        <v>59</v>
      </c>
      <c r="M3533">
        <v>1</v>
      </c>
      <c r="N3533" t="s">
        <v>5724</v>
      </c>
    </row>
    <row r="3534" spans="1:14" x14ac:dyDescent="0.3">
      <c r="A3534" t="s">
        <v>3673</v>
      </c>
      <c r="B3534">
        <v>67.66</v>
      </c>
      <c r="C3534">
        <v>22</v>
      </c>
      <c r="D3534">
        <v>51.93488</v>
      </c>
      <c r="E3534">
        <v>19.857762839393502</v>
      </c>
      <c r="F3534">
        <v>0.78578694751924605</v>
      </c>
      <c r="G3534">
        <v>1.5715738950384901</v>
      </c>
      <c r="H3534">
        <v>106.332689738304</v>
      </c>
      <c r="I3534">
        <v>0.47690960070475402</v>
      </c>
      <c r="J3534">
        <v>2017</v>
      </c>
      <c r="K3534" t="s">
        <v>3652</v>
      </c>
      <c r="L3534" t="s">
        <v>59</v>
      </c>
      <c r="M3534">
        <v>1</v>
      </c>
      <c r="N3534" t="s">
        <v>5724</v>
      </c>
    </row>
    <row r="3535" spans="1:14" x14ac:dyDescent="0.3">
      <c r="A3535" t="s">
        <v>3674</v>
      </c>
      <c r="B3535">
        <v>66.39</v>
      </c>
      <c r="C3535">
        <v>23</v>
      </c>
      <c r="D3535">
        <v>51.112639999999999</v>
      </c>
      <c r="E3535">
        <v>19.728417681871999</v>
      </c>
      <c r="F3535">
        <v>0.78064796393971603</v>
      </c>
      <c r="G3535">
        <v>1.5612959278794301</v>
      </c>
      <c r="H3535">
        <v>103.65443665191501</v>
      </c>
      <c r="I3535">
        <v>0.47690960070475402</v>
      </c>
      <c r="J3535">
        <v>2017</v>
      </c>
      <c r="K3535" t="s">
        <v>3652</v>
      </c>
      <c r="L3535" t="s">
        <v>59</v>
      </c>
      <c r="M3535">
        <v>1</v>
      </c>
      <c r="N3535" t="s">
        <v>5724</v>
      </c>
    </row>
    <row r="3536" spans="1:14" x14ac:dyDescent="0.3">
      <c r="A3536" t="s">
        <v>3675</v>
      </c>
      <c r="B3536">
        <v>65.61</v>
      </c>
      <c r="C3536">
        <v>24</v>
      </c>
      <c r="D3536">
        <v>50.42456</v>
      </c>
      <c r="E3536">
        <v>19.802879366556699</v>
      </c>
      <c r="F3536">
        <v>0.77840867165632999</v>
      </c>
      <c r="G3536">
        <v>1.55681734331266</v>
      </c>
      <c r="H3536">
        <v>102.142785894743</v>
      </c>
      <c r="I3536">
        <v>0.47690960070475402</v>
      </c>
      <c r="J3536">
        <v>2017</v>
      </c>
      <c r="K3536" t="s">
        <v>3652</v>
      </c>
      <c r="L3536" t="s">
        <v>59</v>
      </c>
      <c r="M3536">
        <v>1</v>
      </c>
      <c r="N3536" t="s">
        <v>5724</v>
      </c>
    </row>
    <row r="3537" spans="1:14" x14ac:dyDescent="0.3">
      <c r="A3537" t="s">
        <v>3676</v>
      </c>
      <c r="B3537">
        <v>64.150000000000006</v>
      </c>
      <c r="C3537">
        <v>25</v>
      </c>
      <c r="D3537">
        <v>49.437258064516101</v>
      </c>
      <c r="E3537">
        <v>20.367165992015298</v>
      </c>
      <c r="F3537">
        <v>0.76496818046154502</v>
      </c>
      <c r="G3537">
        <v>1.52993636092309</v>
      </c>
      <c r="H3537">
        <v>98.145417553216205</v>
      </c>
      <c r="I3537">
        <v>0.47690960070475402</v>
      </c>
      <c r="J3537">
        <v>2017</v>
      </c>
      <c r="K3537" t="s">
        <v>3652</v>
      </c>
      <c r="L3537" t="s">
        <v>59</v>
      </c>
      <c r="M3537">
        <v>1</v>
      </c>
      <c r="N3537" t="s">
        <v>5724</v>
      </c>
    </row>
    <row r="3538" spans="1:14" x14ac:dyDescent="0.3">
      <c r="A3538" t="s">
        <v>3677</v>
      </c>
      <c r="B3538">
        <v>63.82</v>
      </c>
      <c r="C3538">
        <v>26</v>
      </c>
      <c r="D3538">
        <v>48.910569105691003</v>
      </c>
      <c r="E3538">
        <v>20.1615647097649</v>
      </c>
      <c r="F3538">
        <v>0.77019758453286302</v>
      </c>
      <c r="G3538">
        <v>1.54039516906572</v>
      </c>
      <c r="H3538">
        <v>98.308019689774696</v>
      </c>
      <c r="I3538">
        <v>0.47690960070475402</v>
      </c>
      <c r="J3538">
        <v>2017</v>
      </c>
      <c r="K3538" t="s">
        <v>3652</v>
      </c>
      <c r="L3538" t="s">
        <v>59</v>
      </c>
      <c r="M3538">
        <v>1</v>
      </c>
      <c r="N3538" t="s">
        <v>5724</v>
      </c>
    </row>
    <row r="3539" spans="1:14" x14ac:dyDescent="0.3">
      <c r="A3539" t="s">
        <v>3678</v>
      </c>
      <c r="B3539">
        <v>63.58</v>
      </c>
      <c r="C3539">
        <v>27</v>
      </c>
      <c r="D3539">
        <v>48.449024390243899</v>
      </c>
      <c r="E3539">
        <v>20.479628482665898</v>
      </c>
      <c r="F3539">
        <v>0.76999505719042705</v>
      </c>
      <c r="G3539">
        <v>1.5399901143808501</v>
      </c>
      <c r="H3539">
        <v>97.912571472334804</v>
      </c>
      <c r="I3539">
        <v>0.47690960070475402</v>
      </c>
      <c r="J3539">
        <v>2017</v>
      </c>
      <c r="K3539" t="s">
        <v>3652</v>
      </c>
      <c r="L3539" t="s">
        <v>59</v>
      </c>
      <c r="M3539">
        <v>1</v>
      </c>
      <c r="N3539" t="s">
        <v>5724</v>
      </c>
    </row>
    <row r="3540" spans="1:14" x14ac:dyDescent="0.3">
      <c r="A3540" t="s">
        <v>3679</v>
      </c>
      <c r="B3540">
        <v>63.1</v>
      </c>
      <c r="C3540">
        <v>28</v>
      </c>
      <c r="D3540">
        <v>47.370409836065498</v>
      </c>
      <c r="E3540">
        <v>20.792770472700202</v>
      </c>
      <c r="F3540">
        <v>0.77532323603410402</v>
      </c>
      <c r="G3540">
        <v>1.5506464720682001</v>
      </c>
      <c r="H3540">
        <v>97.845792387503906</v>
      </c>
      <c r="I3540">
        <v>0.47690960070475402</v>
      </c>
      <c r="J3540">
        <v>2017</v>
      </c>
      <c r="K3540" t="s">
        <v>3652</v>
      </c>
      <c r="L3540" t="s">
        <v>59</v>
      </c>
      <c r="M3540">
        <v>1</v>
      </c>
      <c r="N3540" t="s">
        <v>5724</v>
      </c>
    </row>
    <row r="3541" spans="1:14" x14ac:dyDescent="0.3">
      <c r="A3541" t="s">
        <v>3680</v>
      </c>
      <c r="B3541">
        <v>63.05</v>
      </c>
      <c r="C3541">
        <v>29</v>
      </c>
      <c r="D3541">
        <v>46.361803278688498</v>
      </c>
      <c r="E3541">
        <v>21.076444392344602</v>
      </c>
      <c r="F3541">
        <v>0.78575952334046895</v>
      </c>
      <c r="G3541">
        <v>1.5715190466809299</v>
      </c>
      <c r="H3541">
        <v>99.084275893233198</v>
      </c>
      <c r="I3541">
        <v>0.47690960070475402</v>
      </c>
      <c r="J3541">
        <v>2017</v>
      </c>
      <c r="K3541" t="s">
        <v>3652</v>
      </c>
      <c r="L3541" t="s">
        <v>59</v>
      </c>
      <c r="M3541">
        <v>1</v>
      </c>
      <c r="N3541" t="s">
        <v>5724</v>
      </c>
    </row>
    <row r="3542" spans="1:14" x14ac:dyDescent="0.3">
      <c r="A3542" t="s">
        <v>3681</v>
      </c>
      <c r="B3542">
        <v>62.87</v>
      </c>
      <c r="C3542">
        <v>30</v>
      </c>
      <c r="D3542">
        <v>45.129508196721297</v>
      </c>
      <c r="E3542">
        <v>21.488399457231299</v>
      </c>
      <c r="F3542">
        <v>0.795480114771564</v>
      </c>
      <c r="G3542">
        <v>1.59096022954312</v>
      </c>
      <c r="H3542">
        <v>100.02366963137599</v>
      </c>
      <c r="I3542">
        <v>0.47690960070475402</v>
      </c>
      <c r="J3542">
        <v>2017</v>
      </c>
      <c r="K3542" t="s">
        <v>3652</v>
      </c>
      <c r="L3542" t="s">
        <v>59</v>
      </c>
      <c r="M3542">
        <v>1</v>
      </c>
      <c r="N3542" t="s">
        <v>5724</v>
      </c>
    </row>
    <row r="3543" spans="1:14" x14ac:dyDescent="0.3">
      <c r="A3543" t="s">
        <v>3682</v>
      </c>
      <c r="B3543">
        <v>82.2</v>
      </c>
      <c r="C3543">
        <v>1</v>
      </c>
      <c r="D3543">
        <v>87.311450381679293</v>
      </c>
      <c r="E3543">
        <v>2.94308845468806</v>
      </c>
      <c r="F3543">
        <v>4.1214408781167403E-2</v>
      </c>
      <c r="G3543">
        <v>8.2428817562334902E-2</v>
      </c>
      <c r="H3543">
        <v>6.7756488036239304</v>
      </c>
      <c r="I3543">
        <v>5.8763752492900397E-2</v>
      </c>
      <c r="J3543">
        <v>2017</v>
      </c>
      <c r="K3543" t="s">
        <v>3683</v>
      </c>
      <c r="L3543" t="s">
        <v>2477</v>
      </c>
      <c r="M3543">
        <v>1</v>
      </c>
      <c r="N3543" t="s">
        <v>5724</v>
      </c>
    </row>
    <row r="3544" spans="1:14" x14ac:dyDescent="0.3">
      <c r="A3544" t="s">
        <v>3684</v>
      </c>
      <c r="B3544">
        <v>80.73</v>
      </c>
      <c r="C3544">
        <v>2</v>
      </c>
      <c r="D3544">
        <v>85.423206106870197</v>
      </c>
      <c r="E3544">
        <v>2.9778488232293601</v>
      </c>
      <c r="F3544">
        <v>5.7508399060712499E-2</v>
      </c>
      <c r="G3544">
        <v>0.115016798121425</v>
      </c>
      <c r="H3544">
        <v>9.2853061123426492</v>
      </c>
      <c r="I3544">
        <v>5.8763752492900397E-2</v>
      </c>
      <c r="J3544">
        <v>2017</v>
      </c>
      <c r="K3544" t="s">
        <v>3683</v>
      </c>
      <c r="L3544" t="s">
        <v>2477</v>
      </c>
      <c r="M3544">
        <v>1</v>
      </c>
      <c r="N3544" t="s">
        <v>5724</v>
      </c>
    </row>
    <row r="3545" spans="1:14" x14ac:dyDescent="0.3">
      <c r="A3545" t="s">
        <v>3685</v>
      </c>
      <c r="B3545">
        <v>78.08</v>
      </c>
      <c r="C3545">
        <v>3</v>
      </c>
      <c r="D3545">
        <v>84.076717557251897</v>
      </c>
      <c r="E3545">
        <v>3.2358946856177599</v>
      </c>
      <c r="F3545">
        <v>3.1927789185047399E-2</v>
      </c>
      <c r="G3545">
        <v>6.3855578370094895E-2</v>
      </c>
      <c r="H3545">
        <v>4.9858435591370096</v>
      </c>
      <c r="I3545">
        <v>5.8763752492900397E-2</v>
      </c>
      <c r="J3545">
        <v>2017</v>
      </c>
      <c r="K3545" t="s">
        <v>3683</v>
      </c>
      <c r="L3545" t="s">
        <v>2477</v>
      </c>
      <c r="M3545">
        <v>1</v>
      </c>
      <c r="N3545" t="s">
        <v>5724</v>
      </c>
    </row>
    <row r="3546" spans="1:14" x14ac:dyDescent="0.3">
      <c r="A3546" t="s">
        <v>3686</v>
      </c>
      <c r="B3546">
        <v>75.27</v>
      </c>
      <c r="C3546">
        <v>4</v>
      </c>
      <c r="D3546">
        <v>82.892748091602996</v>
      </c>
      <c r="E3546">
        <v>3.4696041205497798</v>
      </c>
      <c r="F3546">
        <v>1.40099365886594E-2</v>
      </c>
      <c r="G3546">
        <v>2.8019873177318799E-2</v>
      </c>
      <c r="H3546">
        <v>2.1090558540567899</v>
      </c>
      <c r="I3546">
        <v>5.8763752492900397E-2</v>
      </c>
      <c r="J3546">
        <v>2017</v>
      </c>
      <c r="K3546" t="s">
        <v>3683</v>
      </c>
      <c r="L3546" t="s">
        <v>2477</v>
      </c>
      <c r="M3546">
        <v>1</v>
      </c>
      <c r="N3546" t="s">
        <v>5724</v>
      </c>
    </row>
    <row r="3547" spans="1:14" x14ac:dyDescent="0.3">
      <c r="A3547" t="s">
        <v>3687</v>
      </c>
      <c r="B3547">
        <v>66.81</v>
      </c>
      <c r="C3547">
        <v>5</v>
      </c>
      <c r="D3547">
        <v>80.993206106870204</v>
      </c>
      <c r="E3547">
        <v>4.9923866108329102</v>
      </c>
      <c r="F3547">
        <v>2.24884761666409E-3</v>
      </c>
      <c r="G3547">
        <v>4.49769523332818E-3</v>
      </c>
      <c r="H3547">
        <v>0.30049101853865601</v>
      </c>
      <c r="I3547">
        <v>5.8763752492900397E-2</v>
      </c>
      <c r="J3547">
        <v>2017</v>
      </c>
      <c r="K3547" t="s">
        <v>3683</v>
      </c>
      <c r="L3547" t="s">
        <v>2477</v>
      </c>
      <c r="M3547">
        <v>1</v>
      </c>
      <c r="N3547" t="s">
        <v>5724</v>
      </c>
    </row>
    <row r="3548" spans="1:14" x14ac:dyDescent="0.3">
      <c r="A3548" t="s">
        <v>3688</v>
      </c>
      <c r="B3548">
        <v>46.95</v>
      </c>
      <c r="C3548">
        <v>6</v>
      </c>
      <c r="D3548">
        <v>76.654045801526706</v>
      </c>
      <c r="E3548">
        <v>11.469265586651</v>
      </c>
      <c r="F3548">
        <v>4.80044018849705E-3</v>
      </c>
      <c r="G3548">
        <v>9.6008803769941E-3</v>
      </c>
      <c r="H3548">
        <v>0.45076133369987298</v>
      </c>
      <c r="I3548">
        <v>5.8763752492900397E-2</v>
      </c>
      <c r="J3548">
        <v>2017</v>
      </c>
      <c r="K3548" t="s">
        <v>3683</v>
      </c>
      <c r="L3548" t="s">
        <v>2477</v>
      </c>
      <c r="M3548">
        <v>1</v>
      </c>
      <c r="N3548" t="s">
        <v>5724</v>
      </c>
    </row>
    <row r="3549" spans="1:14" x14ac:dyDescent="0.3">
      <c r="A3549" t="s">
        <v>3689</v>
      </c>
      <c r="B3549">
        <v>46.81</v>
      </c>
      <c r="C3549">
        <v>7</v>
      </c>
      <c r="D3549">
        <v>75.751832061068598</v>
      </c>
      <c r="E3549">
        <v>11.474050563694</v>
      </c>
      <c r="F3549">
        <v>5.8283063846614304E-3</v>
      </c>
      <c r="G3549">
        <v>1.16566127693228E-2</v>
      </c>
      <c r="H3549">
        <v>0.54564604373200298</v>
      </c>
      <c r="I3549">
        <v>5.8763752492900397E-2</v>
      </c>
      <c r="J3549">
        <v>2017</v>
      </c>
      <c r="K3549" t="s">
        <v>3683</v>
      </c>
      <c r="L3549" t="s">
        <v>14</v>
      </c>
      <c r="M3549">
        <v>1</v>
      </c>
      <c r="N3549" t="s">
        <v>5724</v>
      </c>
    </row>
    <row r="3550" spans="1:14" x14ac:dyDescent="0.3">
      <c r="A3550" t="s">
        <v>3690</v>
      </c>
      <c r="B3550">
        <v>45.97</v>
      </c>
      <c r="C3550">
        <v>8</v>
      </c>
      <c r="D3550">
        <v>74.644885496183207</v>
      </c>
      <c r="E3550">
        <v>11.728168568194601</v>
      </c>
      <c r="F3550">
        <v>7.24344041342149E-3</v>
      </c>
      <c r="G3550">
        <v>1.44868808268429E-2</v>
      </c>
      <c r="H3550">
        <v>0.66596191160997198</v>
      </c>
      <c r="I3550">
        <v>5.8763752492900397E-2</v>
      </c>
      <c r="J3550">
        <v>2017</v>
      </c>
      <c r="K3550" t="s">
        <v>3683</v>
      </c>
      <c r="L3550" t="s">
        <v>14</v>
      </c>
      <c r="M3550">
        <v>1</v>
      </c>
      <c r="N3550" t="s">
        <v>5724</v>
      </c>
    </row>
    <row r="3551" spans="1:14" x14ac:dyDescent="0.3">
      <c r="A3551" t="s">
        <v>3691</v>
      </c>
      <c r="B3551">
        <v>45.09</v>
      </c>
      <c r="C3551">
        <v>9</v>
      </c>
      <c r="D3551">
        <v>73.211603053435098</v>
      </c>
      <c r="E3551">
        <v>12.1520229093348</v>
      </c>
      <c r="F3551">
        <v>1.03297494913642E-2</v>
      </c>
      <c r="G3551">
        <v>2.06594989827284E-2</v>
      </c>
      <c r="H3551">
        <v>0.93153680913122605</v>
      </c>
      <c r="I3551">
        <v>5.8763752492900397E-2</v>
      </c>
      <c r="J3551">
        <v>2017</v>
      </c>
      <c r="K3551" t="s">
        <v>3683</v>
      </c>
      <c r="L3551" t="s">
        <v>14</v>
      </c>
      <c r="M3551">
        <v>1</v>
      </c>
      <c r="N3551" t="s">
        <v>5724</v>
      </c>
    </row>
    <row r="3552" spans="1:14" x14ac:dyDescent="0.3">
      <c r="A3552" t="s">
        <v>3692</v>
      </c>
      <c r="B3552">
        <v>44.96</v>
      </c>
      <c r="C3552">
        <v>10</v>
      </c>
      <c r="D3552">
        <v>70.719618320610607</v>
      </c>
      <c r="E3552">
        <v>13.2180523333775</v>
      </c>
      <c r="F3552">
        <v>2.56584008930975E-2</v>
      </c>
      <c r="G3552">
        <v>5.1316801786195097E-2</v>
      </c>
      <c r="H3552">
        <v>2.3072034083073301</v>
      </c>
      <c r="I3552">
        <v>5.8763752492900397E-2</v>
      </c>
      <c r="J3552">
        <v>2017</v>
      </c>
      <c r="K3552" t="s">
        <v>3683</v>
      </c>
      <c r="L3552" t="s">
        <v>14</v>
      </c>
      <c r="M3552">
        <v>1</v>
      </c>
      <c r="N3552" t="s">
        <v>5724</v>
      </c>
    </row>
    <row r="3553" spans="1:14" x14ac:dyDescent="0.3">
      <c r="A3553" t="s">
        <v>3693</v>
      </c>
      <c r="B3553">
        <v>44.56</v>
      </c>
      <c r="C3553">
        <v>11</v>
      </c>
      <c r="D3553">
        <v>67.628759689922404</v>
      </c>
      <c r="E3553">
        <v>14.3365554882556</v>
      </c>
      <c r="F3553">
        <v>5.3798700670383399E-2</v>
      </c>
      <c r="G3553">
        <v>0.10759740134076599</v>
      </c>
      <c r="H3553">
        <v>4.7945402037445701</v>
      </c>
      <c r="I3553">
        <v>5.8763752492900397E-2</v>
      </c>
      <c r="J3553">
        <v>2017</v>
      </c>
      <c r="K3553" t="s">
        <v>3683</v>
      </c>
      <c r="L3553" t="s">
        <v>14</v>
      </c>
      <c r="M3553">
        <v>1</v>
      </c>
      <c r="N3553" t="s">
        <v>5724</v>
      </c>
    </row>
    <row r="3554" spans="1:14" x14ac:dyDescent="0.3">
      <c r="A3554" t="s">
        <v>3694</v>
      </c>
      <c r="B3554">
        <v>44.36</v>
      </c>
      <c r="C3554">
        <v>12</v>
      </c>
      <c r="D3554">
        <v>62.8544615384615</v>
      </c>
      <c r="E3554">
        <v>16.622690750506699</v>
      </c>
      <c r="F3554">
        <v>0.13293940893449399</v>
      </c>
      <c r="G3554">
        <v>0.26587881786898798</v>
      </c>
      <c r="H3554">
        <v>11.7943843606683</v>
      </c>
      <c r="I3554">
        <v>5.8763752492900397E-2</v>
      </c>
      <c r="J3554">
        <v>2017</v>
      </c>
      <c r="K3554" t="s">
        <v>3683</v>
      </c>
      <c r="L3554" t="s">
        <v>14</v>
      </c>
      <c r="M3554">
        <v>1</v>
      </c>
      <c r="N3554" t="s">
        <v>5724</v>
      </c>
    </row>
    <row r="3555" spans="1:14" x14ac:dyDescent="0.3">
      <c r="A3555" t="s">
        <v>3695</v>
      </c>
      <c r="B3555">
        <v>11.86</v>
      </c>
      <c r="C3555">
        <v>13</v>
      </c>
      <c r="D3555">
        <v>62.163538461538401</v>
      </c>
      <c r="E3555">
        <v>16.4286779683266</v>
      </c>
      <c r="F3555">
        <v>1.09955725965854E-3</v>
      </c>
      <c r="G3555">
        <v>2.19911451931709E-3</v>
      </c>
      <c r="H3555">
        <v>2.6081498199100699E-2</v>
      </c>
      <c r="I3555">
        <v>5.8763752492900397E-2</v>
      </c>
      <c r="J3555">
        <v>2017</v>
      </c>
      <c r="K3555" t="s">
        <v>3683</v>
      </c>
      <c r="L3555" t="s">
        <v>14</v>
      </c>
      <c r="M3555">
        <v>1</v>
      </c>
      <c r="N3555" t="s">
        <v>5724</v>
      </c>
    </row>
    <row r="3556" spans="1:14" x14ac:dyDescent="0.3">
      <c r="A3556" t="s">
        <v>3696</v>
      </c>
      <c r="B3556">
        <v>46.73</v>
      </c>
      <c r="C3556">
        <v>14</v>
      </c>
      <c r="D3556">
        <v>57.873384615384602</v>
      </c>
      <c r="E3556">
        <v>18.230520248867698</v>
      </c>
      <c r="F3556">
        <v>0.27051742252868699</v>
      </c>
      <c r="G3556">
        <v>0.54103484505737498</v>
      </c>
      <c r="H3556">
        <v>25.282558309531101</v>
      </c>
      <c r="I3556">
        <v>5.8763752492900397E-2</v>
      </c>
      <c r="J3556">
        <v>2017</v>
      </c>
      <c r="K3556" t="s">
        <v>3683</v>
      </c>
      <c r="L3556" t="s">
        <v>59</v>
      </c>
      <c r="M3556">
        <v>1</v>
      </c>
      <c r="N3556" t="s">
        <v>5724</v>
      </c>
    </row>
    <row r="3557" spans="1:14" x14ac:dyDescent="0.3">
      <c r="A3557" t="s">
        <v>3697</v>
      </c>
      <c r="B3557">
        <v>46.23</v>
      </c>
      <c r="C3557">
        <v>15</v>
      </c>
      <c r="D3557">
        <v>52.952307692307599</v>
      </c>
      <c r="E3557">
        <v>21.118393060168799</v>
      </c>
      <c r="F3557">
        <v>0.37512288860181597</v>
      </c>
      <c r="G3557">
        <v>0.75024577720363195</v>
      </c>
      <c r="H3557">
        <v>34.683862280123897</v>
      </c>
      <c r="I3557">
        <v>5.8763752492900397E-2</v>
      </c>
      <c r="J3557">
        <v>2017</v>
      </c>
      <c r="K3557" t="s">
        <v>3683</v>
      </c>
      <c r="L3557" t="s">
        <v>59</v>
      </c>
      <c r="M3557">
        <v>1</v>
      </c>
      <c r="N3557" t="s">
        <v>5724</v>
      </c>
    </row>
    <row r="3558" spans="1:14" x14ac:dyDescent="0.3">
      <c r="A3558" t="s">
        <v>3698</v>
      </c>
      <c r="B3558">
        <v>46.08</v>
      </c>
      <c r="C3558">
        <v>16</v>
      </c>
      <c r="D3558">
        <v>50.240620155038698</v>
      </c>
      <c r="E3558">
        <v>21.609624461865302</v>
      </c>
      <c r="F3558">
        <v>0.42366137602187398</v>
      </c>
      <c r="G3558">
        <v>0.84732275204374896</v>
      </c>
      <c r="H3558">
        <v>39.044632414176</v>
      </c>
      <c r="I3558">
        <v>5.8763752492900397E-2</v>
      </c>
      <c r="J3558">
        <v>2017</v>
      </c>
      <c r="K3558" t="s">
        <v>3683</v>
      </c>
      <c r="L3558" t="s">
        <v>59</v>
      </c>
      <c r="M3558">
        <v>1</v>
      </c>
      <c r="N3558" t="s">
        <v>5724</v>
      </c>
    </row>
    <row r="3559" spans="1:14" x14ac:dyDescent="0.3">
      <c r="A3559" t="s">
        <v>3699</v>
      </c>
      <c r="B3559">
        <v>45.89</v>
      </c>
      <c r="C3559">
        <v>17</v>
      </c>
      <c r="D3559">
        <v>52.45734375</v>
      </c>
      <c r="E3559">
        <v>20.235504243947901</v>
      </c>
      <c r="F3559">
        <v>0.372762504682638</v>
      </c>
      <c r="G3559">
        <v>0.74552500936527699</v>
      </c>
      <c r="H3559">
        <v>34.212142679772498</v>
      </c>
      <c r="I3559">
        <v>5.8763752492900397E-2</v>
      </c>
      <c r="J3559">
        <v>2017</v>
      </c>
      <c r="K3559" t="s">
        <v>3683</v>
      </c>
      <c r="L3559" t="s">
        <v>59</v>
      </c>
      <c r="M3559">
        <v>1</v>
      </c>
      <c r="N3559" t="s">
        <v>5724</v>
      </c>
    </row>
    <row r="3560" spans="1:14" x14ac:dyDescent="0.3">
      <c r="A3560" t="s">
        <v>3700</v>
      </c>
      <c r="B3560">
        <v>45.82</v>
      </c>
      <c r="C3560">
        <v>18</v>
      </c>
      <c r="D3560">
        <v>52.045625000000001</v>
      </c>
      <c r="E3560">
        <v>19.629915934852399</v>
      </c>
      <c r="F3560">
        <v>0.37556494841318</v>
      </c>
      <c r="G3560">
        <v>0.751129896826361</v>
      </c>
      <c r="H3560">
        <v>34.416771872583801</v>
      </c>
      <c r="I3560">
        <v>5.8763752492900397E-2</v>
      </c>
      <c r="J3560">
        <v>2017</v>
      </c>
      <c r="K3560" t="s">
        <v>3683</v>
      </c>
      <c r="L3560" t="s">
        <v>59</v>
      </c>
      <c r="M3560">
        <v>1</v>
      </c>
      <c r="N3560" t="s">
        <v>5724</v>
      </c>
    </row>
    <row r="3561" spans="1:14" x14ac:dyDescent="0.3">
      <c r="A3561" t="s">
        <v>3701</v>
      </c>
      <c r="B3561">
        <v>45.77</v>
      </c>
      <c r="C3561">
        <v>19</v>
      </c>
      <c r="D3561">
        <v>51.883828125000001</v>
      </c>
      <c r="E3561">
        <v>20.5734614066692</v>
      </c>
      <c r="F3561">
        <v>0.38316812843964698</v>
      </c>
      <c r="G3561">
        <v>0.76633625687929396</v>
      </c>
      <c r="H3561">
        <v>35.075210477365303</v>
      </c>
      <c r="I3561">
        <v>5.8763752492900397E-2</v>
      </c>
      <c r="J3561">
        <v>2017</v>
      </c>
      <c r="K3561" t="s">
        <v>3683</v>
      </c>
      <c r="L3561" t="s">
        <v>59</v>
      </c>
      <c r="M3561">
        <v>1</v>
      </c>
      <c r="N3561" t="s">
        <v>5724</v>
      </c>
    </row>
    <row r="3562" spans="1:14" x14ac:dyDescent="0.3">
      <c r="A3562" t="s">
        <v>3702</v>
      </c>
      <c r="B3562">
        <v>45.46</v>
      </c>
      <c r="C3562">
        <v>20</v>
      </c>
      <c r="D3562">
        <v>51.771732283464502</v>
      </c>
      <c r="E3562">
        <v>20.770367637630802</v>
      </c>
      <c r="F3562">
        <v>0.38060905308558701</v>
      </c>
      <c r="G3562">
        <v>0.76121810617117402</v>
      </c>
      <c r="H3562">
        <v>34.604975106541502</v>
      </c>
      <c r="I3562">
        <v>5.8763752492900397E-2</v>
      </c>
      <c r="J3562">
        <v>2017</v>
      </c>
      <c r="K3562" t="s">
        <v>3683</v>
      </c>
      <c r="L3562" t="s">
        <v>59</v>
      </c>
      <c r="M3562">
        <v>1</v>
      </c>
      <c r="N3562" t="s">
        <v>5724</v>
      </c>
    </row>
    <row r="3563" spans="1:14" x14ac:dyDescent="0.3">
      <c r="A3563" t="s">
        <v>3703</v>
      </c>
      <c r="B3563">
        <v>45.43</v>
      </c>
      <c r="C3563">
        <v>21</v>
      </c>
      <c r="D3563">
        <v>52.417999999999999</v>
      </c>
      <c r="E3563">
        <v>19.889464266289298</v>
      </c>
      <c r="F3563">
        <v>0.36266597301375397</v>
      </c>
      <c r="G3563">
        <v>0.72533194602750894</v>
      </c>
      <c r="H3563">
        <v>32.951830308029699</v>
      </c>
      <c r="I3563">
        <v>5.8763752492900397E-2</v>
      </c>
      <c r="J3563">
        <v>2017</v>
      </c>
      <c r="K3563" t="s">
        <v>3683</v>
      </c>
      <c r="L3563" t="s">
        <v>59</v>
      </c>
      <c r="M3563">
        <v>1</v>
      </c>
      <c r="N3563" t="s">
        <v>5724</v>
      </c>
    </row>
    <row r="3564" spans="1:14" x14ac:dyDescent="0.3">
      <c r="A3564" t="s">
        <v>3704</v>
      </c>
      <c r="B3564">
        <v>45.32</v>
      </c>
      <c r="C3564">
        <v>22</v>
      </c>
      <c r="D3564">
        <v>51.93488</v>
      </c>
      <c r="E3564">
        <v>19.857762839393502</v>
      </c>
      <c r="F3564">
        <v>0.36952447343479999</v>
      </c>
      <c r="G3564">
        <v>0.73904894686960099</v>
      </c>
      <c r="H3564">
        <v>33.493698272130302</v>
      </c>
      <c r="I3564">
        <v>5.8763752492900397E-2</v>
      </c>
      <c r="J3564">
        <v>2017</v>
      </c>
      <c r="K3564" t="s">
        <v>3683</v>
      </c>
      <c r="L3564" t="s">
        <v>59</v>
      </c>
      <c r="M3564">
        <v>1</v>
      </c>
      <c r="N3564" t="s">
        <v>5724</v>
      </c>
    </row>
    <row r="3565" spans="1:14" x14ac:dyDescent="0.3">
      <c r="A3565" t="s">
        <v>3705</v>
      </c>
      <c r="B3565">
        <v>43.79</v>
      </c>
      <c r="C3565">
        <v>23</v>
      </c>
      <c r="D3565">
        <v>51.112639999999999</v>
      </c>
      <c r="E3565">
        <v>19.728417681871999</v>
      </c>
      <c r="F3565">
        <v>0.355254642499922</v>
      </c>
      <c r="G3565">
        <v>0.710509284999845</v>
      </c>
      <c r="H3565">
        <v>31.113201590143198</v>
      </c>
      <c r="I3565">
        <v>5.8763752492900397E-2</v>
      </c>
      <c r="J3565">
        <v>2017</v>
      </c>
      <c r="K3565" t="s">
        <v>3683</v>
      </c>
      <c r="L3565" t="s">
        <v>59</v>
      </c>
      <c r="M3565">
        <v>1</v>
      </c>
      <c r="N3565" t="s">
        <v>5724</v>
      </c>
    </row>
    <row r="3566" spans="1:14" x14ac:dyDescent="0.3">
      <c r="A3566" t="s">
        <v>3706</v>
      </c>
      <c r="B3566">
        <v>43.28</v>
      </c>
      <c r="C3566">
        <v>24</v>
      </c>
      <c r="D3566">
        <v>50.42456</v>
      </c>
      <c r="E3566">
        <v>19.802879366556699</v>
      </c>
      <c r="F3566">
        <v>0.359130500569526</v>
      </c>
      <c r="G3566">
        <v>0.718261001139053</v>
      </c>
      <c r="H3566">
        <v>31.0863361292982</v>
      </c>
      <c r="I3566">
        <v>5.8763752492900397E-2</v>
      </c>
      <c r="J3566">
        <v>2017</v>
      </c>
      <c r="K3566" t="s">
        <v>3683</v>
      </c>
      <c r="L3566" t="s">
        <v>59</v>
      </c>
      <c r="M3566">
        <v>1</v>
      </c>
      <c r="N3566" t="s">
        <v>5724</v>
      </c>
    </row>
    <row r="3567" spans="1:14" x14ac:dyDescent="0.3">
      <c r="A3567" t="s">
        <v>3707</v>
      </c>
      <c r="B3567">
        <v>43.21</v>
      </c>
      <c r="C3567">
        <v>25</v>
      </c>
      <c r="D3567">
        <v>49.437258064516101</v>
      </c>
      <c r="E3567">
        <v>20.367165992015298</v>
      </c>
      <c r="F3567">
        <v>0.37989755521037899</v>
      </c>
      <c r="G3567">
        <v>0.75979511042075798</v>
      </c>
      <c r="H3567">
        <v>32.830746721280903</v>
      </c>
      <c r="I3567">
        <v>5.8763752492900397E-2</v>
      </c>
      <c r="J3567">
        <v>2017</v>
      </c>
      <c r="K3567" t="s">
        <v>3683</v>
      </c>
      <c r="L3567" t="s">
        <v>59</v>
      </c>
      <c r="M3567">
        <v>1</v>
      </c>
      <c r="N3567" t="s">
        <v>5724</v>
      </c>
    </row>
    <row r="3568" spans="1:14" x14ac:dyDescent="0.3">
      <c r="A3568" t="s">
        <v>3708</v>
      </c>
      <c r="B3568">
        <v>43.07</v>
      </c>
      <c r="C3568">
        <v>26</v>
      </c>
      <c r="D3568">
        <v>48.910569105691003</v>
      </c>
      <c r="E3568">
        <v>20.1615647097649</v>
      </c>
      <c r="F3568">
        <v>0.38602735968003499</v>
      </c>
      <c r="G3568">
        <v>0.77205471936007097</v>
      </c>
      <c r="H3568">
        <v>33.252396762838202</v>
      </c>
      <c r="I3568">
        <v>5.8763752492900397E-2</v>
      </c>
      <c r="J3568">
        <v>2017</v>
      </c>
      <c r="K3568" t="s">
        <v>3683</v>
      </c>
      <c r="L3568" t="s">
        <v>59</v>
      </c>
      <c r="M3568">
        <v>1</v>
      </c>
      <c r="N3568" t="s">
        <v>5724</v>
      </c>
    </row>
    <row r="3569" spans="1:14" x14ac:dyDescent="0.3">
      <c r="A3569" t="s">
        <v>3709</v>
      </c>
      <c r="B3569">
        <v>42.64</v>
      </c>
      <c r="C3569">
        <v>27</v>
      </c>
      <c r="D3569">
        <v>48.449024390243899</v>
      </c>
      <c r="E3569">
        <v>20.479628482665898</v>
      </c>
      <c r="F3569">
        <v>0.388339723767406</v>
      </c>
      <c r="G3569">
        <v>0.776679447534812</v>
      </c>
      <c r="H3569">
        <v>33.117611642884398</v>
      </c>
      <c r="I3569">
        <v>5.8763752492900397E-2</v>
      </c>
      <c r="J3569">
        <v>2017</v>
      </c>
      <c r="K3569" t="s">
        <v>3683</v>
      </c>
      <c r="L3569" t="s">
        <v>59</v>
      </c>
      <c r="M3569">
        <v>1</v>
      </c>
      <c r="N3569" t="s">
        <v>5724</v>
      </c>
    </row>
    <row r="3570" spans="1:14" x14ac:dyDescent="0.3">
      <c r="A3570" t="s">
        <v>3710</v>
      </c>
      <c r="B3570">
        <v>41.57</v>
      </c>
      <c r="C3570">
        <v>28</v>
      </c>
      <c r="D3570">
        <v>47.370409836065498</v>
      </c>
      <c r="E3570">
        <v>20.792770472700202</v>
      </c>
      <c r="F3570">
        <v>0.39013667985916201</v>
      </c>
      <c r="G3570">
        <v>0.78027335971832401</v>
      </c>
      <c r="H3570">
        <v>32.435963563490702</v>
      </c>
      <c r="I3570">
        <v>5.8763752492900397E-2</v>
      </c>
      <c r="J3570">
        <v>2017</v>
      </c>
      <c r="K3570" t="s">
        <v>3683</v>
      </c>
      <c r="L3570" t="s">
        <v>59</v>
      </c>
      <c r="M3570">
        <v>1</v>
      </c>
      <c r="N3570" t="s">
        <v>5724</v>
      </c>
    </row>
    <row r="3571" spans="1:14" x14ac:dyDescent="0.3">
      <c r="A3571" t="s">
        <v>3711</v>
      </c>
      <c r="B3571">
        <v>40.409999999999997</v>
      </c>
      <c r="C3571">
        <v>29</v>
      </c>
      <c r="D3571">
        <v>46.361803278688498</v>
      </c>
      <c r="E3571">
        <v>21.076444392344602</v>
      </c>
      <c r="F3571">
        <v>0.38882176540819802</v>
      </c>
      <c r="G3571">
        <v>0.77764353081639603</v>
      </c>
      <c r="H3571">
        <v>31.424575080290499</v>
      </c>
      <c r="I3571">
        <v>5.8763752492900397E-2</v>
      </c>
      <c r="J3571">
        <v>2017</v>
      </c>
      <c r="K3571" t="s">
        <v>3683</v>
      </c>
      <c r="L3571" t="s">
        <v>59</v>
      </c>
      <c r="M3571">
        <v>1</v>
      </c>
      <c r="N3571" t="s">
        <v>5724</v>
      </c>
    </row>
    <row r="3572" spans="1:14" x14ac:dyDescent="0.3">
      <c r="A3572" t="s">
        <v>3712</v>
      </c>
      <c r="B3572">
        <v>40.270000000000003</v>
      </c>
      <c r="C3572">
        <v>30</v>
      </c>
      <c r="D3572">
        <v>45.129508196721297</v>
      </c>
      <c r="E3572">
        <v>21.488399457231299</v>
      </c>
      <c r="F3572">
        <v>0.41054406784998598</v>
      </c>
      <c r="G3572">
        <v>0.82108813569997197</v>
      </c>
      <c r="H3572">
        <v>33.0652192246379</v>
      </c>
      <c r="I3572">
        <v>5.8763752492900397E-2</v>
      </c>
      <c r="J3572">
        <v>2017</v>
      </c>
      <c r="K3572" t="s">
        <v>3683</v>
      </c>
      <c r="L3572" t="s">
        <v>59</v>
      </c>
      <c r="M3572">
        <v>1</v>
      </c>
      <c r="N3572" t="s">
        <v>5724</v>
      </c>
    </row>
    <row r="3573" spans="1:14" x14ac:dyDescent="0.3">
      <c r="A3573" t="s">
        <v>3713</v>
      </c>
      <c r="B3573">
        <v>89.99</v>
      </c>
      <c r="C3573">
        <v>1</v>
      </c>
      <c r="D3573">
        <v>87.311450381679293</v>
      </c>
      <c r="E3573">
        <v>2.94308845468806</v>
      </c>
      <c r="F3573">
        <v>0.81861912761379996</v>
      </c>
      <c r="G3573">
        <v>1.6372382552275999</v>
      </c>
      <c r="H3573">
        <v>147.335070587931</v>
      </c>
      <c r="I3573">
        <v>1.3567924396200099</v>
      </c>
      <c r="J3573">
        <v>2017</v>
      </c>
      <c r="K3573" t="s">
        <v>3714</v>
      </c>
      <c r="L3573" t="s">
        <v>2477</v>
      </c>
      <c r="M3573">
        <v>1</v>
      </c>
      <c r="N3573" t="s">
        <v>5724</v>
      </c>
    </row>
    <row r="3574" spans="1:14" x14ac:dyDescent="0.3">
      <c r="A3574" t="s">
        <v>3715</v>
      </c>
      <c r="B3574">
        <v>86.37</v>
      </c>
      <c r="C3574">
        <v>2</v>
      </c>
      <c r="D3574">
        <v>85.423206106870197</v>
      </c>
      <c r="E3574">
        <v>2.9778488232293601</v>
      </c>
      <c r="F3574">
        <v>0.624736894147644</v>
      </c>
      <c r="G3574">
        <v>1.24947378829528</v>
      </c>
      <c r="H3574">
        <v>107.917051095064</v>
      </c>
      <c r="I3574">
        <v>1.3567924396200099</v>
      </c>
      <c r="J3574">
        <v>2017</v>
      </c>
      <c r="K3574" t="s">
        <v>3714</v>
      </c>
      <c r="L3574" t="s">
        <v>2477</v>
      </c>
      <c r="M3574">
        <v>1</v>
      </c>
      <c r="N3574" t="s">
        <v>5724</v>
      </c>
    </row>
    <row r="3575" spans="1:14" x14ac:dyDescent="0.3">
      <c r="A3575" t="s">
        <v>3716</v>
      </c>
      <c r="B3575">
        <v>85.62</v>
      </c>
      <c r="C3575">
        <v>3</v>
      </c>
      <c r="D3575">
        <v>84.076717557251897</v>
      </c>
      <c r="E3575">
        <v>3.2358946856177599</v>
      </c>
      <c r="F3575">
        <v>0.68329260624961896</v>
      </c>
      <c r="G3575">
        <v>1.3665852124992299</v>
      </c>
      <c r="H3575">
        <v>117.007025894184</v>
      </c>
      <c r="I3575">
        <v>1.3567924396200099</v>
      </c>
      <c r="J3575">
        <v>2017</v>
      </c>
      <c r="K3575" t="s">
        <v>3714</v>
      </c>
      <c r="L3575" t="s">
        <v>2477</v>
      </c>
      <c r="M3575">
        <v>1</v>
      </c>
      <c r="N3575" t="s">
        <v>5724</v>
      </c>
    </row>
    <row r="3576" spans="1:14" x14ac:dyDescent="0.3">
      <c r="A3576" t="s">
        <v>3717</v>
      </c>
      <c r="B3576">
        <v>84.41</v>
      </c>
      <c r="C3576">
        <v>4</v>
      </c>
      <c r="D3576">
        <v>82.892748091602996</v>
      </c>
      <c r="E3576">
        <v>3.4696041205497798</v>
      </c>
      <c r="F3576">
        <v>0.66905247810745105</v>
      </c>
      <c r="G3576">
        <v>1.3381049562149001</v>
      </c>
      <c r="H3576">
        <v>112.949439354099</v>
      </c>
      <c r="I3576">
        <v>1.3567924396200099</v>
      </c>
      <c r="J3576">
        <v>2017</v>
      </c>
      <c r="K3576" t="s">
        <v>3714</v>
      </c>
      <c r="L3576" t="s">
        <v>2477</v>
      </c>
      <c r="M3576">
        <v>1</v>
      </c>
      <c r="N3576" t="s">
        <v>5724</v>
      </c>
    </row>
    <row r="3577" spans="1:14" x14ac:dyDescent="0.3">
      <c r="A3577" t="s">
        <v>3718</v>
      </c>
      <c r="B3577">
        <v>82.21</v>
      </c>
      <c r="C3577">
        <v>5</v>
      </c>
      <c r="D3577">
        <v>80.993206106870204</v>
      </c>
      <c r="E3577">
        <v>4.9923866108329102</v>
      </c>
      <c r="F3577">
        <v>0.59627999293151102</v>
      </c>
      <c r="G3577">
        <v>1.19255998586302</v>
      </c>
      <c r="H3577">
        <v>98.040356437799105</v>
      </c>
      <c r="I3577">
        <v>1.3567924396200099</v>
      </c>
      <c r="J3577">
        <v>2017</v>
      </c>
      <c r="K3577" t="s">
        <v>3714</v>
      </c>
      <c r="L3577" t="s">
        <v>2477</v>
      </c>
      <c r="M3577">
        <v>1</v>
      </c>
      <c r="N3577" t="s">
        <v>5724</v>
      </c>
    </row>
    <row r="3578" spans="1:14" x14ac:dyDescent="0.3">
      <c r="A3578" t="s">
        <v>3719</v>
      </c>
      <c r="B3578">
        <v>28.31</v>
      </c>
      <c r="C3578">
        <v>6</v>
      </c>
      <c r="D3578">
        <v>76.654045801526706</v>
      </c>
      <c r="E3578">
        <v>11.469265586651</v>
      </c>
      <c r="F3578" s="1">
        <v>1.2483644850037199E-5</v>
      </c>
      <c r="G3578" s="1">
        <v>2.49672897000745E-5</v>
      </c>
      <c r="H3578">
        <v>7.0682397140911101E-4</v>
      </c>
      <c r="I3578">
        <v>1.3567924396200099</v>
      </c>
      <c r="J3578">
        <v>2017</v>
      </c>
      <c r="K3578" t="s">
        <v>3714</v>
      </c>
      <c r="L3578" t="s">
        <v>2477</v>
      </c>
      <c r="M3578">
        <v>1</v>
      </c>
      <c r="N3578" t="s">
        <v>5724</v>
      </c>
    </row>
    <row r="3579" spans="1:14" x14ac:dyDescent="0.3">
      <c r="A3579" t="s">
        <v>3720</v>
      </c>
      <c r="B3579">
        <v>28.16</v>
      </c>
      <c r="C3579">
        <v>7</v>
      </c>
      <c r="D3579">
        <v>75.751832061068598</v>
      </c>
      <c r="E3579">
        <v>11.474050563694</v>
      </c>
      <c r="F3579" s="1">
        <v>1.6785772558340501E-5</v>
      </c>
      <c r="G3579" s="1">
        <v>3.3571545116681003E-5</v>
      </c>
      <c r="H3579">
        <v>9.4537471048573905E-4</v>
      </c>
      <c r="I3579">
        <v>1.3567924396200099</v>
      </c>
      <c r="J3579">
        <v>2017</v>
      </c>
      <c r="K3579" t="s">
        <v>3714</v>
      </c>
      <c r="L3579" t="s">
        <v>14</v>
      </c>
      <c r="M3579">
        <v>1</v>
      </c>
      <c r="N3579" t="s">
        <v>5724</v>
      </c>
    </row>
    <row r="3580" spans="1:14" x14ac:dyDescent="0.3">
      <c r="A3580" t="s">
        <v>3721</v>
      </c>
      <c r="B3580">
        <v>27</v>
      </c>
      <c r="C3580">
        <v>8</v>
      </c>
      <c r="D3580">
        <v>74.644885496183207</v>
      </c>
      <c r="E3580">
        <v>11.728168568194601</v>
      </c>
      <c r="F3580" s="1">
        <v>2.4282064386279602E-5</v>
      </c>
      <c r="G3580" s="1">
        <v>4.8564128772559298E-5</v>
      </c>
      <c r="H3580">
        <v>1.3112314768590999E-3</v>
      </c>
      <c r="I3580">
        <v>1.3567924396200099</v>
      </c>
      <c r="J3580">
        <v>2017</v>
      </c>
      <c r="K3580" t="s">
        <v>3714</v>
      </c>
      <c r="L3580" t="s">
        <v>14</v>
      </c>
      <c r="M3580">
        <v>1</v>
      </c>
      <c r="N3580" t="s">
        <v>5724</v>
      </c>
    </row>
    <row r="3581" spans="1:14" x14ac:dyDescent="0.3">
      <c r="A3581" t="s">
        <v>3722</v>
      </c>
      <c r="B3581">
        <v>26.33</v>
      </c>
      <c r="C3581">
        <v>9</v>
      </c>
      <c r="D3581">
        <v>73.211603053435098</v>
      </c>
      <c r="E3581">
        <v>12.1520229093348</v>
      </c>
      <c r="F3581" s="1">
        <v>5.7176668158883997E-5</v>
      </c>
      <c r="G3581">
        <v>1.1435333631776799E-4</v>
      </c>
      <c r="H3581">
        <v>3.0109233452468298E-3</v>
      </c>
      <c r="I3581">
        <v>1.3567924396200099</v>
      </c>
      <c r="J3581">
        <v>2017</v>
      </c>
      <c r="K3581" t="s">
        <v>3714</v>
      </c>
      <c r="L3581" t="s">
        <v>14</v>
      </c>
      <c r="M3581">
        <v>1</v>
      </c>
      <c r="N3581" t="s">
        <v>5724</v>
      </c>
    </row>
    <row r="3582" spans="1:14" x14ac:dyDescent="0.3">
      <c r="A3582" t="s">
        <v>3723</v>
      </c>
      <c r="B3582">
        <v>26.23</v>
      </c>
      <c r="C3582">
        <v>10</v>
      </c>
      <c r="D3582">
        <v>70.719618320610607</v>
      </c>
      <c r="E3582">
        <v>13.2180523333775</v>
      </c>
      <c r="F3582">
        <v>3.8157895670065E-4</v>
      </c>
      <c r="G3582">
        <v>7.6315791340130098E-4</v>
      </c>
      <c r="H3582">
        <v>2.00176320685161E-2</v>
      </c>
      <c r="I3582">
        <v>1.3567924396200099</v>
      </c>
      <c r="J3582">
        <v>2017</v>
      </c>
      <c r="K3582" t="s">
        <v>3714</v>
      </c>
      <c r="L3582" t="s">
        <v>14</v>
      </c>
      <c r="M3582">
        <v>1</v>
      </c>
      <c r="N3582" t="s">
        <v>5724</v>
      </c>
    </row>
    <row r="3583" spans="1:14" x14ac:dyDescent="0.3">
      <c r="A3583" t="s">
        <v>3724</v>
      </c>
      <c r="B3583">
        <v>26.09</v>
      </c>
      <c r="C3583">
        <v>11</v>
      </c>
      <c r="D3583">
        <v>67.628759689922404</v>
      </c>
      <c r="E3583">
        <v>14.3365554882556</v>
      </c>
      <c r="F3583">
        <v>1.88133839666563E-3</v>
      </c>
      <c r="G3583">
        <v>3.76267679333127E-3</v>
      </c>
      <c r="H3583">
        <v>9.8168237538013001E-2</v>
      </c>
      <c r="I3583">
        <v>1.3567924396200099</v>
      </c>
      <c r="J3583">
        <v>2017</v>
      </c>
      <c r="K3583" t="s">
        <v>3714</v>
      </c>
      <c r="L3583" t="s">
        <v>14</v>
      </c>
      <c r="M3583">
        <v>1</v>
      </c>
      <c r="N3583" t="s">
        <v>5724</v>
      </c>
    </row>
    <row r="3584" spans="1:14" x14ac:dyDescent="0.3">
      <c r="A3584" t="s">
        <v>3725</v>
      </c>
      <c r="B3584">
        <v>25.9</v>
      </c>
      <c r="C3584">
        <v>12</v>
      </c>
      <c r="D3584">
        <v>62.8544615384615</v>
      </c>
      <c r="E3584">
        <v>16.622690750506699</v>
      </c>
      <c r="F3584">
        <v>1.31033978935932E-2</v>
      </c>
      <c r="G3584">
        <v>2.6206795787186501E-2</v>
      </c>
      <c r="H3584">
        <v>0.67875601088812998</v>
      </c>
      <c r="I3584">
        <v>1.3567924396200099</v>
      </c>
      <c r="J3584">
        <v>2017</v>
      </c>
      <c r="K3584" t="s">
        <v>3714</v>
      </c>
      <c r="L3584" t="s">
        <v>14</v>
      </c>
      <c r="M3584">
        <v>1</v>
      </c>
      <c r="N3584" t="s">
        <v>5724</v>
      </c>
    </row>
    <row r="3585" spans="1:14" x14ac:dyDescent="0.3">
      <c r="A3585" t="s">
        <v>3726</v>
      </c>
      <c r="B3585">
        <v>25.82</v>
      </c>
      <c r="C3585">
        <v>13</v>
      </c>
      <c r="D3585">
        <v>62.163538461538401</v>
      </c>
      <c r="E3585">
        <v>16.4286779683266</v>
      </c>
      <c r="F3585">
        <v>1.34763885696919E-2</v>
      </c>
      <c r="G3585">
        <v>2.6952777139383901E-2</v>
      </c>
      <c r="H3585">
        <v>0.69592070573889298</v>
      </c>
      <c r="I3585">
        <v>1.3567924396200099</v>
      </c>
      <c r="J3585">
        <v>2017</v>
      </c>
      <c r="K3585" t="s">
        <v>3714</v>
      </c>
      <c r="L3585" t="s">
        <v>14</v>
      </c>
      <c r="M3585">
        <v>1</v>
      </c>
      <c r="N3585" t="s">
        <v>5724</v>
      </c>
    </row>
    <row r="3586" spans="1:14" x14ac:dyDescent="0.3">
      <c r="A3586" t="s">
        <v>3727</v>
      </c>
      <c r="B3586">
        <v>25.43</v>
      </c>
      <c r="C3586">
        <v>14</v>
      </c>
      <c r="D3586">
        <v>57.873384615384602</v>
      </c>
      <c r="E3586">
        <v>18.230520248867698</v>
      </c>
      <c r="F3586">
        <v>3.7569147538830498E-2</v>
      </c>
      <c r="G3586">
        <v>7.5138295077660996E-2</v>
      </c>
      <c r="H3586">
        <v>1.9107668438249099</v>
      </c>
      <c r="I3586">
        <v>1.3567924396200099</v>
      </c>
      <c r="J3586">
        <v>2017</v>
      </c>
      <c r="K3586" t="s">
        <v>3714</v>
      </c>
      <c r="L3586" t="s">
        <v>14</v>
      </c>
      <c r="M3586">
        <v>1</v>
      </c>
      <c r="N3586" t="s">
        <v>5724</v>
      </c>
    </row>
    <row r="3587" spans="1:14" x14ac:dyDescent="0.3">
      <c r="A3587" t="s">
        <v>3728</v>
      </c>
      <c r="B3587">
        <v>19.71</v>
      </c>
      <c r="C3587">
        <v>15</v>
      </c>
      <c r="D3587">
        <v>52.952307692307599</v>
      </c>
      <c r="E3587">
        <v>21.118393060168799</v>
      </c>
      <c r="F3587">
        <v>5.7733013603016303E-2</v>
      </c>
      <c r="G3587">
        <v>0.115466027206032</v>
      </c>
      <c r="H3587">
        <v>2.2758353962308999</v>
      </c>
      <c r="I3587">
        <v>1.3567924396200099</v>
      </c>
      <c r="J3587">
        <v>2017</v>
      </c>
      <c r="K3587" t="s">
        <v>3714</v>
      </c>
      <c r="L3587" t="s">
        <v>14</v>
      </c>
      <c r="M3587">
        <v>1</v>
      </c>
      <c r="N3587" t="s">
        <v>5724</v>
      </c>
    </row>
    <row r="3588" spans="1:14" x14ac:dyDescent="0.3">
      <c r="A3588" t="s">
        <v>3729</v>
      </c>
      <c r="B3588">
        <v>26.549999999999901</v>
      </c>
      <c r="C3588">
        <v>16</v>
      </c>
      <c r="D3588">
        <v>50.240620155038698</v>
      </c>
      <c r="E3588">
        <v>21.609624461865302</v>
      </c>
      <c r="F3588">
        <v>0.13647386749006099</v>
      </c>
      <c r="G3588">
        <v>0.27294773498012298</v>
      </c>
      <c r="H3588">
        <v>7.2467623637222802</v>
      </c>
      <c r="I3588">
        <v>1.3567924396200099</v>
      </c>
      <c r="J3588">
        <v>2017</v>
      </c>
      <c r="K3588" t="s">
        <v>3714</v>
      </c>
      <c r="L3588" t="s">
        <v>59</v>
      </c>
      <c r="M3588">
        <v>1</v>
      </c>
      <c r="N3588" t="s">
        <v>5724</v>
      </c>
    </row>
    <row r="3589" spans="1:14" x14ac:dyDescent="0.3">
      <c r="A3589" t="s">
        <v>3730</v>
      </c>
      <c r="B3589">
        <v>26.009999999999899</v>
      </c>
      <c r="C3589">
        <v>17</v>
      </c>
      <c r="D3589">
        <v>52.45734375</v>
      </c>
      <c r="E3589">
        <v>20.235504243947901</v>
      </c>
      <c r="F3589">
        <v>9.5610218512890394E-2</v>
      </c>
      <c r="G3589">
        <v>0.19122043702578001</v>
      </c>
      <c r="H3589">
        <v>4.9736435670405497</v>
      </c>
      <c r="I3589">
        <v>1.3567924396200099</v>
      </c>
      <c r="J3589">
        <v>2017</v>
      </c>
      <c r="K3589" t="s">
        <v>3714</v>
      </c>
      <c r="L3589" t="s">
        <v>59</v>
      </c>
      <c r="M3589">
        <v>1</v>
      </c>
      <c r="N3589" t="s">
        <v>5724</v>
      </c>
    </row>
    <row r="3590" spans="1:14" x14ac:dyDescent="0.3">
      <c r="A3590" t="s">
        <v>3731</v>
      </c>
      <c r="B3590">
        <v>25.909999999999901</v>
      </c>
      <c r="C3590">
        <v>18</v>
      </c>
      <c r="D3590">
        <v>52.045625000000001</v>
      </c>
      <c r="E3590">
        <v>19.629915934852399</v>
      </c>
      <c r="F3590">
        <v>9.1525741668490396E-2</v>
      </c>
      <c r="G3590">
        <v>0.18305148333697999</v>
      </c>
      <c r="H3590">
        <v>4.7428639332611704</v>
      </c>
      <c r="I3590">
        <v>1.3567924396200099</v>
      </c>
      <c r="J3590">
        <v>2017</v>
      </c>
      <c r="K3590" t="s">
        <v>3714</v>
      </c>
      <c r="L3590" t="s">
        <v>59</v>
      </c>
      <c r="M3590">
        <v>1</v>
      </c>
      <c r="N3590" t="s">
        <v>5724</v>
      </c>
    </row>
    <row r="3591" spans="1:14" x14ac:dyDescent="0.3">
      <c r="A3591" t="s">
        <v>3732</v>
      </c>
      <c r="B3591">
        <v>25.909999999999901</v>
      </c>
      <c r="C3591">
        <v>19</v>
      </c>
      <c r="D3591">
        <v>51.883828125000001</v>
      </c>
      <c r="E3591">
        <v>20.5734614066692</v>
      </c>
      <c r="F3591">
        <v>0.103385921798876</v>
      </c>
      <c r="G3591">
        <v>0.206771843597752</v>
      </c>
      <c r="H3591">
        <v>5.3574584676177697</v>
      </c>
      <c r="I3591">
        <v>1.3567924396200099</v>
      </c>
      <c r="J3591">
        <v>2017</v>
      </c>
      <c r="K3591" t="s">
        <v>3714</v>
      </c>
      <c r="L3591" t="s">
        <v>59</v>
      </c>
      <c r="M3591">
        <v>1</v>
      </c>
      <c r="N3591" t="s">
        <v>5724</v>
      </c>
    </row>
    <row r="3592" spans="1:14" x14ac:dyDescent="0.3">
      <c r="A3592" t="s">
        <v>3733</v>
      </c>
      <c r="B3592">
        <v>25.5</v>
      </c>
      <c r="C3592">
        <v>20</v>
      </c>
      <c r="D3592">
        <v>51.771732283464502</v>
      </c>
      <c r="E3592">
        <v>20.770367637630802</v>
      </c>
      <c r="F3592">
        <v>0.102959679721612</v>
      </c>
      <c r="G3592">
        <v>0.20591935944322401</v>
      </c>
      <c r="H3592">
        <v>5.2509436658022102</v>
      </c>
      <c r="I3592">
        <v>1.3567924396200099</v>
      </c>
      <c r="J3592">
        <v>2017</v>
      </c>
      <c r="K3592" t="s">
        <v>3714</v>
      </c>
      <c r="L3592" t="s">
        <v>59</v>
      </c>
      <c r="M3592">
        <v>1</v>
      </c>
      <c r="N3592" t="s">
        <v>5724</v>
      </c>
    </row>
    <row r="3593" spans="1:14" x14ac:dyDescent="0.3">
      <c r="A3593" t="s">
        <v>3734</v>
      </c>
      <c r="B3593">
        <v>25.079999999999899</v>
      </c>
      <c r="C3593">
        <v>21</v>
      </c>
      <c r="D3593">
        <v>52.417999999999999</v>
      </c>
      <c r="E3593">
        <v>19.889464266289298</v>
      </c>
      <c r="F3593">
        <v>8.4643790410804498E-2</v>
      </c>
      <c r="G3593">
        <v>0.169287580821609</v>
      </c>
      <c r="H3593">
        <v>4.2457325270059503</v>
      </c>
      <c r="I3593">
        <v>1.3567924396200099</v>
      </c>
      <c r="J3593">
        <v>2017</v>
      </c>
      <c r="K3593" t="s">
        <v>3714</v>
      </c>
      <c r="L3593" t="s">
        <v>59</v>
      </c>
      <c r="M3593">
        <v>1</v>
      </c>
      <c r="N3593" t="s">
        <v>5724</v>
      </c>
    </row>
    <row r="3594" spans="1:14" x14ac:dyDescent="0.3">
      <c r="A3594" t="s">
        <v>3735</v>
      </c>
      <c r="B3594">
        <v>24.869999999999902</v>
      </c>
      <c r="C3594">
        <v>22</v>
      </c>
      <c r="D3594">
        <v>51.93488</v>
      </c>
      <c r="E3594">
        <v>19.857762839393502</v>
      </c>
      <c r="F3594">
        <v>8.6451180968783195E-2</v>
      </c>
      <c r="G3594">
        <v>0.172902361937566</v>
      </c>
      <c r="H3594">
        <v>4.3000817413872703</v>
      </c>
      <c r="I3594">
        <v>1.3567924396200099</v>
      </c>
      <c r="J3594">
        <v>2017</v>
      </c>
      <c r="K3594" t="s">
        <v>3714</v>
      </c>
      <c r="L3594" t="s">
        <v>59</v>
      </c>
      <c r="M3594">
        <v>1</v>
      </c>
      <c r="N3594" t="s">
        <v>5724</v>
      </c>
    </row>
    <row r="3595" spans="1:14" x14ac:dyDescent="0.3">
      <c r="A3595" t="s">
        <v>3736</v>
      </c>
      <c r="B3595">
        <v>24.799999999999901</v>
      </c>
      <c r="C3595">
        <v>23</v>
      </c>
      <c r="D3595">
        <v>51.112639999999999</v>
      </c>
      <c r="E3595">
        <v>19.728417681871999</v>
      </c>
      <c r="F3595">
        <v>9.1144040174476998E-2</v>
      </c>
      <c r="G3595">
        <v>0.182288080348954</v>
      </c>
      <c r="H3595">
        <v>4.52074439265406</v>
      </c>
      <c r="I3595">
        <v>1.3567924396200099</v>
      </c>
      <c r="J3595">
        <v>2017</v>
      </c>
      <c r="K3595" t="s">
        <v>3714</v>
      </c>
      <c r="L3595" t="s">
        <v>59</v>
      </c>
      <c r="M3595">
        <v>1</v>
      </c>
      <c r="N3595" t="s">
        <v>5724</v>
      </c>
    </row>
    <row r="3596" spans="1:14" x14ac:dyDescent="0.3">
      <c r="A3596" t="s">
        <v>3737</v>
      </c>
      <c r="B3596">
        <v>24.78</v>
      </c>
      <c r="C3596">
        <v>24</v>
      </c>
      <c r="D3596">
        <v>50.42456</v>
      </c>
      <c r="E3596">
        <v>19.802879366556699</v>
      </c>
      <c r="F3596">
        <v>9.7661584828001205E-2</v>
      </c>
      <c r="G3596">
        <v>0.19532316965600199</v>
      </c>
      <c r="H3596">
        <v>4.8401081440757396</v>
      </c>
      <c r="I3596">
        <v>1.3567924396200099</v>
      </c>
      <c r="J3596">
        <v>2017</v>
      </c>
      <c r="K3596" t="s">
        <v>3714</v>
      </c>
      <c r="L3596" t="s">
        <v>59</v>
      </c>
      <c r="M3596">
        <v>1</v>
      </c>
      <c r="N3596" t="s">
        <v>5724</v>
      </c>
    </row>
    <row r="3597" spans="1:14" x14ac:dyDescent="0.3">
      <c r="A3597" t="s">
        <v>3738</v>
      </c>
      <c r="B3597">
        <v>24.4499999999999</v>
      </c>
      <c r="C3597">
        <v>25</v>
      </c>
      <c r="D3597">
        <v>49.437258064516101</v>
      </c>
      <c r="E3597">
        <v>20.367165992015298</v>
      </c>
      <c r="F3597">
        <v>0.109941328493754</v>
      </c>
      <c r="G3597">
        <v>0.219882656987508</v>
      </c>
      <c r="H3597">
        <v>5.37613096334458</v>
      </c>
      <c r="I3597">
        <v>1.3567924396200099</v>
      </c>
      <c r="J3597">
        <v>2017</v>
      </c>
      <c r="K3597" t="s">
        <v>3714</v>
      </c>
      <c r="L3597" t="s">
        <v>59</v>
      </c>
      <c r="M3597">
        <v>1</v>
      </c>
      <c r="N3597" t="s">
        <v>5724</v>
      </c>
    </row>
    <row r="3598" spans="1:14" x14ac:dyDescent="0.3">
      <c r="A3598" t="s">
        <v>3739</v>
      </c>
      <c r="B3598">
        <v>24.0399999999999</v>
      </c>
      <c r="C3598">
        <v>26</v>
      </c>
      <c r="D3598">
        <v>48.910569105691003</v>
      </c>
      <c r="E3598">
        <v>20.1615647097649</v>
      </c>
      <c r="F3598">
        <v>0.108682811829155</v>
      </c>
      <c r="G3598">
        <v>0.21736562365831</v>
      </c>
      <c r="H3598">
        <v>5.2254695927457702</v>
      </c>
      <c r="I3598">
        <v>1.3567924396200099</v>
      </c>
      <c r="J3598">
        <v>2017</v>
      </c>
      <c r="K3598" t="s">
        <v>3714</v>
      </c>
      <c r="L3598" t="s">
        <v>59</v>
      </c>
      <c r="M3598">
        <v>1</v>
      </c>
      <c r="N3598" t="s">
        <v>5724</v>
      </c>
    </row>
    <row r="3599" spans="1:14" x14ac:dyDescent="0.3">
      <c r="A3599" t="s">
        <v>3740</v>
      </c>
      <c r="B3599">
        <v>23.119999999999902</v>
      </c>
      <c r="C3599">
        <v>27</v>
      </c>
      <c r="D3599">
        <v>48.449024390243899</v>
      </c>
      <c r="E3599">
        <v>20.479628482665898</v>
      </c>
      <c r="F3599">
        <v>0.108082304024746</v>
      </c>
      <c r="G3599">
        <v>0.216164608049492</v>
      </c>
      <c r="H3599">
        <v>4.9977257381042604</v>
      </c>
      <c r="I3599">
        <v>1.3567924396200099</v>
      </c>
      <c r="J3599">
        <v>2017</v>
      </c>
      <c r="K3599" t="s">
        <v>3714</v>
      </c>
      <c r="L3599" t="s">
        <v>59</v>
      </c>
      <c r="M3599">
        <v>1</v>
      </c>
      <c r="N3599" t="s">
        <v>5724</v>
      </c>
    </row>
    <row r="3600" spans="1:14" x14ac:dyDescent="0.3">
      <c r="A3600" t="s">
        <v>3741</v>
      </c>
      <c r="B3600">
        <v>22.7699999999999</v>
      </c>
      <c r="C3600">
        <v>28</v>
      </c>
      <c r="D3600">
        <v>47.370409836065498</v>
      </c>
      <c r="E3600">
        <v>20.792770472700202</v>
      </c>
      <c r="F3600">
        <v>0.11838015559008599</v>
      </c>
      <c r="G3600">
        <v>0.23676031118017199</v>
      </c>
      <c r="H3600">
        <v>5.3910322855725097</v>
      </c>
      <c r="I3600">
        <v>1.3567924396200099</v>
      </c>
      <c r="J3600">
        <v>2017</v>
      </c>
      <c r="K3600" t="s">
        <v>3714</v>
      </c>
      <c r="L3600" t="s">
        <v>59</v>
      </c>
      <c r="M3600">
        <v>1</v>
      </c>
      <c r="N3600" t="s">
        <v>5724</v>
      </c>
    </row>
    <row r="3601" spans="1:14" x14ac:dyDescent="0.3">
      <c r="A3601" t="s">
        <v>3742</v>
      </c>
      <c r="B3601">
        <v>22.549999999999901</v>
      </c>
      <c r="C3601">
        <v>29</v>
      </c>
      <c r="D3601">
        <v>46.361803278688498</v>
      </c>
      <c r="E3601">
        <v>21.076444392344602</v>
      </c>
      <c r="F3601">
        <v>0.129283889565636</v>
      </c>
      <c r="G3601">
        <v>0.25856777913127199</v>
      </c>
      <c r="H3601">
        <v>5.8307034194101899</v>
      </c>
      <c r="I3601">
        <v>1.3567924396200099</v>
      </c>
      <c r="J3601">
        <v>2017</v>
      </c>
      <c r="K3601" t="s">
        <v>3714</v>
      </c>
      <c r="L3601" t="s">
        <v>59</v>
      </c>
      <c r="M3601">
        <v>1</v>
      </c>
      <c r="N3601" t="s">
        <v>5724</v>
      </c>
    </row>
    <row r="3602" spans="1:14" x14ac:dyDescent="0.3">
      <c r="A3602" t="s">
        <v>3743</v>
      </c>
      <c r="B3602">
        <v>22.409999999999901</v>
      </c>
      <c r="C3602">
        <v>30</v>
      </c>
      <c r="D3602">
        <v>45.129508196721297</v>
      </c>
      <c r="E3602">
        <v>21.488399457231299</v>
      </c>
      <c r="F3602">
        <v>0.14518922089306499</v>
      </c>
      <c r="G3602">
        <v>0.29037844178613098</v>
      </c>
      <c r="H3602">
        <v>6.5073808804272</v>
      </c>
      <c r="I3602">
        <v>1.3567924396200099</v>
      </c>
      <c r="J3602">
        <v>2017</v>
      </c>
      <c r="K3602" t="s">
        <v>3714</v>
      </c>
      <c r="L3602" t="s">
        <v>59</v>
      </c>
      <c r="M3602">
        <v>1</v>
      </c>
      <c r="N3602" t="s">
        <v>5724</v>
      </c>
    </row>
    <row r="3603" spans="1:14" x14ac:dyDescent="0.3">
      <c r="A3603" t="s">
        <v>3744</v>
      </c>
      <c r="B3603">
        <v>83.61</v>
      </c>
      <c r="C3603">
        <v>1</v>
      </c>
      <c r="D3603">
        <v>87.311450381679293</v>
      </c>
      <c r="E3603">
        <v>2.94308845468806</v>
      </c>
      <c r="F3603">
        <v>0.104254559634157</v>
      </c>
      <c r="G3603">
        <v>0.208509119268315</v>
      </c>
      <c r="H3603">
        <v>17.4334474620238</v>
      </c>
      <c r="I3603">
        <v>0.292986308529189</v>
      </c>
      <c r="J3603">
        <v>2018</v>
      </c>
      <c r="K3603" t="s">
        <v>3745</v>
      </c>
      <c r="L3603" t="s">
        <v>2477</v>
      </c>
      <c r="M3603">
        <v>1</v>
      </c>
      <c r="N3603" t="s">
        <v>5724</v>
      </c>
    </row>
    <row r="3604" spans="1:14" x14ac:dyDescent="0.3">
      <c r="A3604" t="s">
        <v>3746</v>
      </c>
      <c r="B3604">
        <v>82.75</v>
      </c>
      <c r="C3604">
        <v>2</v>
      </c>
      <c r="D3604">
        <v>85.423206106870197</v>
      </c>
      <c r="E3604">
        <v>2.9778488232293601</v>
      </c>
      <c r="F3604">
        <v>0.18467354105063899</v>
      </c>
      <c r="G3604">
        <v>0.36934708210127898</v>
      </c>
      <c r="H3604">
        <v>30.563471043880799</v>
      </c>
      <c r="I3604">
        <v>0.292986308529189</v>
      </c>
      <c r="J3604">
        <v>2018</v>
      </c>
      <c r="K3604" t="s">
        <v>3745</v>
      </c>
      <c r="L3604" t="s">
        <v>2477</v>
      </c>
      <c r="M3604">
        <v>1</v>
      </c>
      <c r="N3604" t="s">
        <v>5724</v>
      </c>
    </row>
    <row r="3605" spans="1:14" x14ac:dyDescent="0.3">
      <c r="A3605" t="s">
        <v>3747</v>
      </c>
      <c r="B3605">
        <v>80.569999999999993</v>
      </c>
      <c r="C3605">
        <v>3</v>
      </c>
      <c r="D3605">
        <v>84.076717557251897</v>
      </c>
      <c r="E3605">
        <v>3.2358946856177599</v>
      </c>
      <c r="F3605">
        <v>0.139250392198775</v>
      </c>
      <c r="G3605">
        <v>0.27850078439755099</v>
      </c>
      <c r="H3605">
        <v>22.438808198910699</v>
      </c>
      <c r="I3605">
        <v>0.292986308529189</v>
      </c>
      <c r="J3605">
        <v>2018</v>
      </c>
      <c r="K3605" t="s">
        <v>3745</v>
      </c>
      <c r="L3605" t="s">
        <v>2477</v>
      </c>
      <c r="M3605">
        <v>1</v>
      </c>
      <c r="N3605" t="s">
        <v>5724</v>
      </c>
    </row>
    <row r="3606" spans="1:14" x14ac:dyDescent="0.3">
      <c r="A3606" t="s">
        <v>3748</v>
      </c>
      <c r="B3606">
        <v>78.819999999999993</v>
      </c>
      <c r="C3606">
        <v>4</v>
      </c>
      <c r="D3606">
        <v>82.892748091602996</v>
      </c>
      <c r="E3606">
        <v>3.4696041205497798</v>
      </c>
      <c r="F3606">
        <v>0.120230252746585</v>
      </c>
      <c r="G3606">
        <v>0.240460505493171</v>
      </c>
      <c r="H3606">
        <v>18.953097042971699</v>
      </c>
      <c r="I3606">
        <v>0.292986308529189</v>
      </c>
      <c r="J3606">
        <v>2018</v>
      </c>
      <c r="K3606" t="s">
        <v>3745</v>
      </c>
      <c r="L3606" t="s">
        <v>2477</v>
      </c>
      <c r="M3606">
        <v>1</v>
      </c>
      <c r="N3606" t="s">
        <v>5724</v>
      </c>
    </row>
    <row r="3607" spans="1:14" x14ac:dyDescent="0.3">
      <c r="A3607" t="s">
        <v>3749</v>
      </c>
      <c r="B3607">
        <v>76.5</v>
      </c>
      <c r="C3607">
        <v>5</v>
      </c>
      <c r="D3607">
        <v>80.993206106870204</v>
      </c>
      <c r="E3607">
        <v>4.9923866108329102</v>
      </c>
      <c r="F3607">
        <v>0.18405702569281501</v>
      </c>
      <c r="G3607">
        <v>0.36811405138563003</v>
      </c>
      <c r="H3607">
        <v>28.160724931000701</v>
      </c>
      <c r="I3607">
        <v>0.292986308529189</v>
      </c>
      <c r="J3607">
        <v>2018</v>
      </c>
      <c r="K3607" t="s">
        <v>3745</v>
      </c>
      <c r="L3607" t="s">
        <v>2477</v>
      </c>
      <c r="M3607">
        <v>1</v>
      </c>
      <c r="N3607" t="s">
        <v>5724</v>
      </c>
    </row>
    <row r="3608" spans="1:14" x14ac:dyDescent="0.3">
      <c r="A3608" t="s">
        <v>3750</v>
      </c>
      <c r="B3608">
        <v>56.19</v>
      </c>
      <c r="C3608">
        <v>6</v>
      </c>
      <c r="D3608">
        <v>76.654045801526706</v>
      </c>
      <c r="E3608">
        <v>11.469265586651</v>
      </c>
      <c r="F3608">
        <v>3.7191464013304899E-2</v>
      </c>
      <c r="G3608">
        <v>7.4382928026609896E-2</v>
      </c>
      <c r="H3608">
        <v>4.1795767258152097</v>
      </c>
      <c r="I3608">
        <v>0.292986308529189</v>
      </c>
      <c r="J3608">
        <v>2018</v>
      </c>
      <c r="K3608" t="s">
        <v>3745</v>
      </c>
      <c r="L3608" t="s">
        <v>2477</v>
      </c>
      <c r="M3608">
        <v>1</v>
      </c>
      <c r="N3608" t="s">
        <v>5724</v>
      </c>
    </row>
    <row r="3609" spans="1:14" x14ac:dyDescent="0.3">
      <c r="A3609" t="s">
        <v>3751</v>
      </c>
      <c r="B3609">
        <v>55.28</v>
      </c>
      <c r="C3609">
        <v>7</v>
      </c>
      <c r="D3609">
        <v>75.751832061068598</v>
      </c>
      <c r="E3609">
        <v>11.474050563694</v>
      </c>
      <c r="F3609">
        <v>3.7196782101769403E-2</v>
      </c>
      <c r="G3609">
        <v>7.4393564203538806E-2</v>
      </c>
      <c r="H3609">
        <v>4.1124762291716204</v>
      </c>
      <c r="I3609">
        <v>0.292986308529189</v>
      </c>
      <c r="J3609">
        <v>2018</v>
      </c>
      <c r="K3609" t="s">
        <v>3745</v>
      </c>
      <c r="L3609" t="s">
        <v>14</v>
      </c>
      <c r="M3609">
        <v>1</v>
      </c>
      <c r="N3609" t="s">
        <v>5724</v>
      </c>
    </row>
    <row r="3610" spans="1:14" x14ac:dyDescent="0.3">
      <c r="A3610" t="s">
        <v>3752</v>
      </c>
      <c r="B3610">
        <v>55.17</v>
      </c>
      <c r="C3610">
        <v>8</v>
      </c>
      <c r="D3610">
        <v>74.644885496183207</v>
      </c>
      <c r="E3610">
        <v>11.728168568194601</v>
      </c>
      <c r="F3610">
        <v>4.84047123441875E-2</v>
      </c>
      <c r="G3610">
        <v>9.6809424688375001E-2</v>
      </c>
      <c r="H3610">
        <v>5.3409759600576496</v>
      </c>
      <c r="I3610">
        <v>0.292986308529189</v>
      </c>
      <c r="J3610">
        <v>2018</v>
      </c>
      <c r="K3610" t="s">
        <v>3745</v>
      </c>
      <c r="L3610" t="s">
        <v>14</v>
      </c>
      <c r="M3610">
        <v>1</v>
      </c>
      <c r="N3610" t="s">
        <v>5724</v>
      </c>
    </row>
    <row r="3611" spans="1:14" x14ac:dyDescent="0.3">
      <c r="A3611" t="s">
        <v>3753</v>
      </c>
      <c r="B3611">
        <v>54.35</v>
      </c>
      <c r="C3611">
        <v>9</v>
      </c>
      <c r="D3611">
        <v>73.211603053435098</v>
      </c>
      <c r="E3611">
        <v>12.1520229093348</v>
      </c>
      <c r="F3611">
        <v>6.03147363162874E-2</v>
      </c>
      <c r="G3611">
        <v>0.12062947263257399</v>
      </c>
      <c r="H3611">
        <v>6.5562118375804399</v>
      </c>
      <c r="I3611">
        <v>0.292986308529189</v>
      </c>
      <c r="J3611">
        <v>2018</v>
      </c>
      <c r="K3611" t="s">
        <v>3745</v>
      </c>
      <c r="L3611" t="s">
        <v>14</v>
      </c>
      <c r="M3611">
        <v>1</v>
      </c>
      <c r="N3611" t="s">
        <v>5724</v>
      </c>
    </row>
    <row r="3612" spans="1:14" x14ac:dyDescent="0.3">
      <c r="A3612" t="s">
        <v>3754</v>
      </c>
      <c r="B3612">
        <v>54.21</v>
      </c>
      <c r="C3612">
        <v>10</v>
      </c>
      <c r="D3612">
        <v>70.719618320610607</v>
      </c>
      <c r="E3612">
        <v>13.2180523333775</v>
      </c>
      <c r="F3612">
        <v>0.105828788176968</v>
      </c>
      <c r="G3612">
        <v>0.211657576353937</v>
      </c>
      <c r="H3612">
        <v>11.4739572141469</v>
      </c>
      <c r="I3612">
        <v>0.292986308529189</v>
      </c>
      <c r="J3612">
        <v>2018</v>
      </c>
      <c r="K3612" t="s">
        <v>3745</v>
      </c>
      <c r="L3612" t="s">
        <v>14</v>
      </c>
      <c r="M3612">
        <v>1</v>
      </c>
      <c r="N3612" t="s">
        <v>5724</v>
      </c>
    </row>
    <row r="3613" spans="1:14" x14ac:dyDescent="0.3">
      <c r="A3613" t="s">
        <v>3755</v>
      </c>
      <c r="B3613">
        <v>53.86</v>
      </c>
      <c r="C3613">
        <v>11</v>
      </c>
      <c r="D3613">
        <v>67.628759689922404</v>
      </c>
      <c r="E3613">
        <v>14.3365554882556</v>
      </c>
      <c r="F3613">
        <v>0.16842816570723201</v>
      </c>
      <c r="G3613">
        <v>0.33685633141446503</v>
      </c>
      <c r="H3613">
        <v>18.143082009983001</v>
      </c>
      <c r="I3613">
        <v>0.292986308529189</v>
      </c>
      <c r="J3613">
        <v>2018</v>
      </c>
      <c r="K3613" t="s">
        <v>3745</v>
      </c>
      <c r="L3613" t="s">
        <v>14</v>
      </c>
      <c r="M3613">
        <v>1</v>
      </c>
      <c r="N3613" t="s">
        <v>5724</v>
      </c>
    </row>
    <row r="3614" spans="1:14" x14ac:dyDescent="0.3">
      <c r="A3614" t="s">
        <v>3756</v>
      </c>
      <c r="B3614">
        <v>49.75</v>
      </c>
      <c r="C3614">
        <v>12</v>
      </c>
      <c r="D3614">
        <v>62.8544615384615</v>
      </c>
      <c r="E3614">
        <v>16.622690750506699</v>
      </c>
      <c r="F3614">
        <v>0.21524665012727001</v>
      </c>
      <c r="G3614">
        <v>0.43049330025454002</v>
      </c>
      <c r="H3614">
        <v>21.4170416876633</v>
      </c>
      <c r="I3614">
        <v>0.292986308529189</v>
      </c>
      <c r="J3614">
        <v>2018</v>
      </c>
      <c r="K3614" t="s">
        <v>3745</v>
      </c>
      <c r="L3614" t="s">
        <v>14</v>
      </c>
      <c r="M3614">
        <v>1</v>
      </c>
      <c r="N3614" t="s">
        <v>5724</v>
      </c>
    </row>
    <row r="3615" spans="1:14" x14ac:dyDescent="0.3">
      <c r="A3615" t="s">
        <v>3757</v>
      </c>
      <c r="B3615">
        <v>48.7</v>
      </c>
      <c r="C3615">
        <v>13</v>
      </c>
      <c r="D3615">
        <v>62.163538461538401</v>
      </c>
      <c r="E3615">
        <v>16.4286779683266</v>
      </c>
      <c r="F3615">
        <v>0.20624648970253001</v>
      </c>
      <c r="G3615">
        <v>0.41249297940506102</v>
      </c>
      <c r="H3615">
        <v>20.088408097026399</v>
      </c>
      <c r="I3615">
        <v>0.292986308529189</v>
      </c>
      <c r="J3615">
        <v>2018</v>
      </c>
      <c r="K3615" t="s">
        <v>3745</v>
      </c>
      <c r="L3615" t="s">
        <v>14</v>
      </c>
      <c r="M3615">
        <v>1</v>
      </c>
      <c r="N3615" t="s">
        <v>5724</v>
      </c>
    </row>
    <row r="3616" spans="1:14" x14ac:dyDescent="0.3">
      <c r="A3616" t="s">
        <v>3758</v>
      </c>
      <c r="B3616">
        <v>47.78</v>
      </c>
      <c r="C3616">
        <v>14</v>
      </c>
      <c r="D3616">
        <v>57.873384615384602</v>
      </c>
      <c r="E3616">
        <v>18.230520248867698</v>
      </c>
      <c r="F3616">
        <v>0.28990812849876801</v>
      </c>
      <c r="G3616">
        <v>0.57981625699753703</v>
      </c>
      <c r="H3616">
        <v>27.7036207593423</v>
      </c>
      <c r="I3616">
        <v>0.292986308529189</v>
      </c>
      <c r="J3616">
        <v>2018</v>
      </c>
      <c r="K3616" t="s">
        <v>3745</v>
      </c>
      <c r="L3616" t="s">
        <v>14</v>
      </c>
      <c r="M3616">
        <v>1</v>
      </c>
      <c r="N3616" t="s">
        <v>5724</v>
      </c>
    </row>
    <row r="3617" spans="1:14" x14ac:dyDescent="0.3">
      <c r="A3617" t="s">
        <v>3759</v>
      </c>
      <c r="B3617">
        <v>43</v>
      </c>
      <c r="C3617">
        <v>15</v>
      </c>
      <c r="D3617">
        <v>52.952307692307599</v>
      </c>
      <c r="E3617">
        <v>21.118393060168799</v>
      </c>
      <c r="F3617">
        <v>0.31872662909354099</v>
      </c>
      <c r="G3617">
        <v>0.63745325818708198</v>
      </c>
      <c r="H3617">
        <v>27.410490102044498</v>
      </c>
      <c r="I3617">
        <v>0.292986308529189</v>
      </c>
      <c r="J3617">
        <v>2018</v>
      </c>
      <c r="K3617" t="s">
        <v>3745</v>
      </c>
      <c r="L3617" t="s">
        <v>14</v>
      </c>
      <c r="M3617">
        <v>1</v>
      </c>
      <c r="N3617" t="s">
        <v>5724</v>
      </c>
    </row>
    <row r="3618" spans="1:14" x14ac:dyDescent="0.3">
      <c r="A3618" t="s">
        <v>3760</v>
      </c>
      <c r="B3618">
        <v>56.149999999999899</v>
      </c>
      <c r="C3618">
        <v>16</v>
      </c>
      <c r="D3618">
        <v>50.240620155038698</v>
      </c>
      <c r="E3618">
        <v>21.609624461865302</v>
      </c>
      <c r="F3618">
        <v>0.607750394199017</v>
      </c>
      <c r="G3618">
        <v>1.21550078839803</v>
      </c>
      <c r="H3618">
        <v>68.250369268549704</v>
      </c>
      <c r="I3618">
        <v>0.292986308529189</v>
      </c>
      <c r="J3618">
        <v>2018</v>
      </c>
      <c r="K3618" t="s">
        <v>3745</v>
      </c>
      <c r="L3618" t="s">
        <v>59</v>
      </c>
      <c r="M3618">
        <v>1</v>
      </c>
      <c r="N3618" t="s">
        <v>5724</v>
      </c>
    </row>
    <row r="3619" spans="1:14" x14ac:dyDescent="0.3">
      <c r="A3619" t="s">
        <v>3761</v>
      </c>
      <c r="B3619">
        <v>55.88</v>
      </c>
      <c r="C3619">
        <v>17</v>
      </c>
      <c r="D3619">
        <v>52.45734375</v>
      </c>
      <c r="E3619">
        <v>20.235504243947901</v>
      </c>
      <c r="F3619">
        <v>0.567157186855477</v>
      </c>
      <c r="G3619">
        <v>1.13431437371095</v>
      </c>
      <c r="H3619">
        <v>63.3854872029681</v>
      </c>
      <c r="I3619">
        <v>0.292986308529189</v>
      </c>
      <c r="J3619">
        <v>2018</v>
      </c>
      <c r="K3619" t="s">
        <v>3745</v>
      </c>
      <c r="L3619" t="s">
        <v>59</v>
      </c>
      <c r="M3619">
        <v>1</v>
      </c>
      <c r="N3619" t="s">
        <v>5724</v>
      </c>
    </row>
    <row r="3620" spans="1:14" x14ac:dyDescent="0.3">
      <c r="A3620" t="s">
        <v>3762</v>
      </c>
      <c r="B3620">
        <v>55.85</v>
      </c>
      <c r="C3620">
        <v>18</v>
      </c>
      <c r="D3620">
        <v>52.045625000000001</v>
      </c>
      <c r="E3620">
        <v>19.629915934852399</v>
      </c>
      <c r="F3620">
        <v>0.57683569698683901</v>
      </c>
      <c r="G3620">
        <v>1.15367139397367</v>
      </c>
      <c r="H3620">
        <v>64.432547353429896</v>
      </c>
      <c r="I3620">
        <v>0.292986308529189</v>
      </c>
      <c r="J3620">
        <v>2018</v>
      </c>
      <c r="K3620" t="s">
        <v>3745</v>
      </c>
      <c r="L3620" t="s">
        <v>59</v>
      </c>
      <c r="M3620">
        <v>1</v>
      </c>
      <c r="N3620" t="s">
        <v>5724</v>
      </c>
    </row>
    <row r="3621" spans="1:14" x14ac:dyDescent="0.3">
      <c r="A3621" t="s">
        <v>3763</v>
      </c>
      <c r="B3621">
        <v>55.069999999999901</v>
      </c>
      <c r="C3621">
        <v>19</v>
      </c>
      <c r="D3621">
        <v>51.883828125000001</v>
      </c>
      <c r="E3621">
        <v>20.5734614066692</v>
      </c>
      <c r="F3621">
        <v>0.56153732942478696</v>
      </c>
      <c r="G3621">
        <v>1.1230746588495699</v>
      </c>
      <c r="H3621">
        <v>61.847721462846103</v>
      </c>
      <c r="I3621">
        <v>0.292986308529189</v>
      </c>
      <c r="J3621">
        <v>2018</v>
      </c>
      <c r="K3621" t="s">
        <v>3745</v>
      </c>
      <c r="L3621" t="s">
        <v>59</v>
      </c>
      <c r="M3621">
        <v>1</v>
      </c>
      <c r="N3621" t="s">
        <v>5724</v>
      </c>
    </row>
    <row r="3622" spans="1:14" x14ac:dyDescent="0.3">
      <c r="A3622" t="s">
        <v>3764</v>
      </c>
      <c r="B3622">
        <v>54.77</v>
      </c>
      <c r="C3622">
        <v>20</v>
      </c>
      <c r="D3622">
        <v>51.771732283464502</v>
      </c>
      <c r="E3622">
        <v>20.770367637630802</v>
      </c>
      <c r="F3622">
        <v>0.55738918963928996</v>
      </c>
      <c r="G3622">
        <v>1.1147783792785799</v>
      </c>
      <c r="H3622">
        <v>61.0564118330878</v>
      </c>
      <c r="I3622">
        <v>0.292986308529189</v>
      </c>
      <c r="J3622">
        <v>2018</v>
      </c>
      <c r="K3622" t="s">
        <v>3745</v>
      </c>
      <c r="L3622" t="s">
        <v>59</v>
      </c>
      <c r="M3622">
        <v>1</v>
      </c>
      <c r="N3622" t="s">
        <v>5724</v>
      </c>
    </row>
    <row r="3623" spans="1:14" x14ac:dyDescent="0.3">
      <c r="A3623" t="s">
        <v>3765</v>
      </c>
      <c r="B3623">
        <v>54.71</v>
      </c>
      <c r="C3623">
        <v>21</v>
      </c>
      <c r="D3623">
        <v>52.417999999999999</v>
      </c>
      <c r="E3623">
        <v>19.889464266289298</v>
      </c>
      <c r="F3623">
        <v>0.54587132016351003</v>
      </c>
      <c r="G3623">
        <v>1.0917426403270201</v>
      </c>
      <c r="H3623">
        <v>59.7292398522913</v>
      </c>
      <c r="I3623">
        <v>0.292986308529189</v>
      </c>
      <c r="J3623">
        <v>2018</v>
      </c>
      <c r="K3623" t="s">
        <v>3745</v>
      </c>
      <c r="L3623" t="s">
        <v>59</v>
      </c>
      <c r="M3623">
        <v>1</v>
      </c>
      <c r="N3623" t="s">
        <v>5724</v>
      </c>
    </row>
    <row r="3624" spans="1:14" x14ac:dyDescent="0.3">
      <c r="A3624" t="s">
        <v>3766</v>
      </c>
      <c r="B3624">
        <v>54.58</v>
      </c>
      <c r="C3624">
        <v>22</v>
      </c>
      <c r="D3624">
        <v>51.93488</v>
      </c>
      <c r="E3624">
        <v>19.857762839393502</v>
      </c>
      <c r="F3624">
        <v>0.55298370860167301</v>
      </c>
      <c r="G3624">
        <v>1.10596741720334</v>
      </c>
      <c r="H3624">
        <v>60.363701630958602</v>
      </c>
      <c r="I3624">
        <v>0.292986308529189</v>
      </c>
      <c r="J3624">
        <v>2018</v>
      </c>
      <c r="K3624" t="s">
        <v>3745</v>
      </c>
      <c r="L3624" t="s">
        <v>59</v>
      </c>
      <c r="M3624">
        <v>1</v>
      </c>
      <c r="N3624" t="s">
        <v>5724</v>
      </c>
    </row>
    <row r="3625" spans="1:14" x14ac:dyDescent="0.3">
      <c r="A3625" t="s">
        <v>3767</v>
      </c>
      <c r="B3625">
        <v>54.52</v>
      </c>
      <c r="C3625">
        <v>23</v>
      </c>
      <c r="D3625">
        <v>51.112639999999999</v>
      </c>
      <c r="E3625">
        <v>19.728417681871999</v>
      </c>
      <c r="F3625">
        <v>0.568561603069203</v>
      </c>
      <c r="G3625">
        <v>1.1371232061384</v>
      </c>
      <c r="H3625">
        <v>61.995957198665899</v>
      </c>
      <c r="I3625">
        <v>0.292986308529189</v>
      </c>
      <c r="J3625">
        <v>2018</v>
      </c>
      <c r="K3625" t="s">
        <v>3745</v>
      </c>
      <c r="L3625" t="s">
        <v>59</v>
      </c>
      <c r="M3625">
        <v>1</v>
      </c>
      <c r="N3625" t="s">
        <v>5724</v>
      </c>
    </row>
    <row r="3626" spans="1:14" x14ac:dyDescent="0.3">
      <c r="A3626" t="s">
        <v>3768</v>
      </c>
      <c r="B3626">
        <v>53.479999999999897</v>
      </c>
      <c r="C3626">
        <v>24</v>
      </c>
      <c r="D3626">
        <v>50.42456</v>
      </c>
      <c r="E3626">
        <v>19.802879366556699</v>
      </c>
      <c r="F3626">
        <v>0.56131052899415801</v>
      </c>
      <c r="G3626">
        <v>1.12262105798831</v>
      </c>
      <c r="H3626">
        <v>60.037774181215198</v>
      </c>
      <c r="I3626">
        <v>0.292986308529189</v>
      </c>
      <c r="J3626">
        <v>2018</v>
      </c>
      <c r="K3626" t="s">
        <v>3745</v>
      </c>
      <c r="L3626" t="s">
        <v>59</v>
      </c>
      <c r="M3626">
        <v>1</v>
      </c>
      <c r="N3626" t="s">
        <v>5724</v>
      </c>
    </row>
    <row r="3627" spans="1:14" x14ac:dyDescent="0.3">
      <c r="A3627" t="s">
        <v>3769</v>
      </c>
      <c r="B3627">
        <v>52.88</v>
      </c>
      <c r="C3627">
        <v>25</v>
      </c>
      <c r="D3627">
        <v>49.437258064516101</v>
      </c>
      <c r="E3627">
        <v>20.367165992015298</v>
      </c>
      <c r="F3627">
        <v>0.56711502006369896</v>
      </c>
      <c r="G3627">
        <v>1.1342300401273899</v>
      </c>
      <c r="H3627">
        <v>59.9780845219369</v>
      </c>
      <c r="I3627">
        <v>0.292986308529189</v>
      </c>
      <c r="J3627">
        <v>2018</v>
      </c>
      <c r="K3627" t="s">
        <v>3745</v>
      </c>
      <c r="L3627" t="s">
        <v>59</v>
      </c>
      <c r="M3627">
        <v>1</v>
      </c>
      <c r="N3627" t="s">
        <v>5724</v>
      </c>
    </row>
    <row r="3628" spans="1:14" x14ac:dyDescent="0.3">
      <c r="A3628" t="s">
        <v>3770</v>
      </c>
      <c r="B3628">
        <v>52.85</v>
      </c>
      <c r="C3628">
        <v>26</v>
      </c>
      <c r="D3628">
        <v>48.910569105691003</v>
      </c>
      <c r="E3628">
        <v>20.1615647097649</v>
      </c>
      <c r="F3628">
        <v>0.57745739618439595</v>
      </c>
      <c r="G3628">
        <v>1.1549147923687899</v>
      </c>
      <c r="H3628">
        <v>61.037246776690701</v>
      </c>
      <c r="I3628">
        <v>0.292986308529189</v>
      </c>
      <c r="J3628">
        <v>2018</v>
      </c>
      <c r="K3628" t="s">
        <v>3745</v>
      </c>
      <c r="L3628" t="s">
        <v>59</v>
      </c>
      <c r="M3628">
        <v>1</v>
      </c>
      <c r="N3628" t="s">
        <v>5724</v>
      </c>
    </row>
    <row r="3629" spans="1:14" x14ac:dyDescent="0.3">
      <c r="A3629" t="s">
        <v>3771</v>
      </c>
      <c r="B3629">
        <v>52.44</v>
      </c>
      <c r="C3629">
        <v>27</v>
      </c>
      <c r="D3629">
        <v>48.449024390243899</v>
      </c>
      <c r="E3629">
        <v>20.479628482665898</v>
      </c>
      <c r="F3629">
        <v>0.57725475004747095</v>
      </c>
      <c r="G3629">
        <v>1.1545095000949399</v>
      </c>
      <c r="H3629">
        <v>60.542478184978698</v>
      </c>
      <c r="I3629">
        <v>0.292986308529189</v>
      </c>
      <c r="J3629">
        <v>2018</v>
      </c>
      <c r="K3629" t="s">
        <v>3745</v>
      </c>
      <c r="L3629" t="s">
        <v>59</v>
      </c>
      <c r="M3629">
        <v>1</v>
      </c>
      <c r="N3629" t="s">
        <v>5724</v>
      </c>
    </row>
    <row r="3630" spans="1:14" x14ac:dyDescent="0.3">
      <c r="A3630" t="s">
        <v>3772</v>
      </c>
      <c r="B3630">
        <v>52.219999999999899</v>
      </c>
      <c r="C3630">
        <v>28</v>
      </c>
      <c r="D3630">
        <v>47.370409836065498</v>
      </c>
      <c r="E3630">
        <v>20.792770472700202</v>
      </c>
      <c r="F3630">
        <v>0.59221031778425304</v>
      </c>
      <c r="G3630">
        <v>1.1844206355685001</v>
      </c>
      <c r="H3630">
        <v>61.850445589387398</v>
      </c>
      <c r="I3630">
        <v>0.292986308529189</v>
      </c>
      <c r="J3630">
        <v>2018</v>
      </c>
      <c r="K3630" t="s">
        <v>3745</v>
      </c>
      <c r="L3630" t="s">
        <v>59</v>
      </c>
      <c r="M3630">
        <v>1</v>
      </c>
      <c r="N3630" t="s">
        <v>5724</v>
      </c>
    </row>
    <row r="3631" spans="1:14" x14ac:dyDescent="0.3">
      <c r="A3631" t="s">
        <v>3773</v>
      </c>
      <c r="B3631">
        <v>51.899999999999899</v>
      </c>
      <c r="C3631">
        <v>29</v>
      </c>
      <c r="D3631">
        <v>46.361803278688498</v>
      </c>
      <c r="E3631">
        <v>21.076444392344602</v>
      </c>
      <c r="F3631">
        <v>0.60363496253607996</v>
      </c>
      <c r="G3631">
        <v>1.2072699250721599</v>
      </c>
      <c r="H3631">
        <v>62.657309111245098</v>
      </c>
      <c r="I3631">
        <v>0.292986308529189</v>
      </c>
      <c r="J3631">
        <v>2018</v>
      </c>
      <c r="K3631" t="s">
        <v>3745</v>
      </c>
      <c r="L3631" t="s">
        <v>59</v>
      </c>
      <c r="M3631">
        <v>1</v>
      </c>
      <c r="N3631" t="s">
        <v>5724</v>
      </c>
    </row>
    <row r="3632" spans="1:14" x14ac:dyDescent="0.3">
      <c r="A3632" t="s">
        <v>3774</v>
      </c>
      <c r="B3632">
        <v>51.619999999999898</v>
      </c>
      <c r="C3632">
        <v>30</v>
      </c>
      <c r="D3632">
        <v>45.129508196721297</v>
      </c>
      <c r="E3632">
        <v>21.488399457231299</v>
      </c>
      <c r="F3632">
        <v>0.61869162054073001</v>
      </c>
      <c r="G3632">
        <v>1.23738324108146</v>
      </c>
      <c r="H3632">
        <v>63.873722904624898</v>
      </c>
      <c r="I3632">
        <v>0.292986308529189</v>
      </c>
      <c r="J3632">
        <v>2018</v>
      </c>
      <c r="K3632" t="s">
        <v>3745</v>
      </c>
      <c r="L3632" t="s">
        <v>59</v>
      </c>
      <c r="M3632">
        <v>1</v>
      </c>
      <c r="N3632" t="s">
        <v>5724</v>
      </c>
    </row>
    <row r="3633" spans="1:14" x14ac:dyDescent="0.3">
      <c r="A3633" t="s">
        <v>3775</v>
      </c>
      <c r="B3633">
        <v>87.45</v>
      </c>
      <c r="C3633">
        <v>1</v>
      </c>
      <c r="D3633">
        <v>87.311450381679293</v>
      </c>
      <c r="E3633">
        <v>2.94308845468806</v>
      </c>
      <c r="F3633">
        <v>0.518773778781498</v>
      </c>
      <c r="G3633">
        <v>1.03754755756299</v>
      </c>
      <c r="H3633">
        <v>90.733533908884098</v>
      </c>
      <c r="I3633">
        <v>0.96145945657888099</v>
      </c>
      <c r="J3633">
        <v>2018</v>
      </c>
      <c r="K3633" t="s">
        <v>3776</v>
      </c>
      <c r="L3633" t="s">
        <v>2477</v>
      </c>
      <c r="M3633">
        <v>1</v>
      </c>
      <c r="N3633" t="s">
        <v>5724</v>
      </c>
    </row>
    <row r="3634" spans="1:14" x14ac:dyDescent="0.3">
      <c r="A3634" t="s">
        <v>3777</v>
      </c>
      <c r="B3634">
        <v>85.11</v>
      </c>
      <c r="C3634">
        <v>2</v>
      </c>
      <c r="D3634">
        <v>85.423206106870197</v>
      </c>
      <c r="E3634">
        <v>2.9778488232293601</v>
      </c>
      <c r="F3634">
        <v>0.45811702742132798</v>
      </c>
      <c r="G3634">
        <v>0.91623405484265596</v>
      </c>
      <c r="H3634">
        <v>77.980680407658397</v>
      </c>
      <c r="I3634">
        <v>0.96145945657888099</v>
      </c>
      <c r="J3634">
        <v>2018</v>
      </c>
      <c r="K3634" t="s">
        <v>3776</v>
      </c>
      <c r="L3634" t="s">
        <v>2477</v>
      </c>
      <c r="M3634">
        <v>1</v>
      </c>
      <c r="N3634" t="s">
        <v>5724</v>
      </c>
    </row>
    <row r="3635" spans="1:14" x14ac:dyDescent="0.3">
      <c r="A3635" t="s">
        <v>3778</v>
      </c>
      <c r="B3635">
        <v>84.44</v>
      </c>
      <c r="C3635">
        <v>3</v>
      </c>
      <c r="D3635">
        <v>84.076717557251897</v>
      </c>
      <c r="E3635">
        <v>3.2358946856177599</v>
      </c>
      <c r="F3635">
        <v>0.54469393283510104</v>
      </c>
      <c r="G3635">
        <v>1.0893878656702001</v>
      </c>
      <c r="H3635">
        <v>91.987911377191907</v>
      </c>
      <c r="I3635">
        <v>0.96145945657888099</v>
      </c>
      <c r="J3635">
        <v>2018</v>
      </c>
      <c r="K3635" t="s">
        <v>3776</v>
      </c>
      <c r="L3635" t="s">
        <v>2477</v>
      </c>
      <c r="M3635">
        <v>1</v>
      </c>
      <c r="N3635" t="s">
        <v>5724</v>
      </c>
    </row>
    <row r="3636" spans="1:14" x14ac:dyDescent="0.3">
      <c r="A3636" t="s">
        <v>3779</v>
      </c>
      <c r="B3636">
        <v>82.24</v>
      </c>
      <c r="C3636">
        <v>4</v>
      </c>
      <c r="D3636">
        <v>82.892748091602996</v>
      </c>
      <c r="E3636">
        <v>3.4696041205497798</v>
      </c>
      <c r="F3636">
        <v>0.42538607664956302</v>
      </c>
      <c r="G3636">
        <v>0.85077215329912703</v>
      </c>
      <c r="H3636">
        <v>69.967501887320196</v>
      </c>
      <c r="I3636">
        <v>0.96145945657888099</v>
      </c>
      <c r="J3636">
        <v>2018</v>
      </c>
      <c r="K3636" t="s">
        <v>3776</v>
      </c>
      <c r="L3636" t="s">
        <v>2477</v>
      </c>
      <c r="M3636">
        <v>1</v>
      </c>
      <c r="N3636" t="s">
        <v>5724</v>
      </c>
    </row>
    <row r="3637" spans="1:14" x14ac:dyDescent="0.3">
      <c r="A3637" t="s">
        <v>3780</v>
      </c>
      <c r="B3637">
        <v>80.45</v>
      </c>
      <c r="C3637">
        <v>5</v>
      </c>
      <c r="D3637">
        <v>80.993206106870204</v>
      </c>
      <c r="E3637">
        <v>4.9923866108329102</v>
      </c>
      <c r="F3637">
        <v>0.456677825759713</v>
      </c>
      <c r="G3637">
        <v>0.91335565151942599</v>
      </c>
      <c r="H3637">
        <v>73.479462164737797</v>
      </c>
      <c r="I3637">
        <v>0.96145945657888099</v>
      </c>
      <c r="J3637">
        <v>2018</v>
      </c>
      <c r="K3637" t="s">
        <v>3776</v>
      </c>
      <c r="L3637" t="s">
        <v>2477</v>
      </c>
      <c r="M3637">
        <v>1</v>
      </c>
      <c r="N3637" t="s">
        <v>5724</v>
      </c>
    </row>
    <row r="3638" spans="1:14" x14ac:dyDescent="0.3">
      <c r="A3638" t="s">
        <v>3781</v>
      </c>
      <c r="B3638">
        <v>80.349999999999994</v>
      </c>
      <c r="C3638">
        <v>6</v>
      </c>
      <c r="D3638">
        <v>76.654045801526706</v>
      </c>
      <c r="E3638">
        <v>11.469265586651</v>
      </c>
      <c r="F3638">
        <v>0.62636779633847695</v>
      </c>
      <c r="G3638">
        <v>1.2527355926769499</v>
      </c>
      <c r="H3638">
        <v>100.657304871593</v>
      </c>
      <c r="I3638">
        <v>0.96145945657888099</v>
      </c>
      <c r="J3638">
        <v>2018</v>
      </c>
      <c r="K3638" t="s">
        <v>3776</v>
      </c>
      <c r="L3638" t="s">
        <v>14</v>
      </c>
      <c r="M3638">
        <v>1</v>
      </c>
      <c r="N3638" t="s">
        <v>5724</v>
      </c>
    </row>
    <row r="3639" spans="1:14" x14ac:dyDescent="0.3">
      <c r="A3639" t="s">
        <v>3782</v>
      </c>
      <c r="B3639">
        <v>79.88</v>
      </c>
      <c r="C3639">
        <v>7</v>
      </c>
      <c r="D3639">
        <v>75.751832061068598</v>
      </c>
      <c r="E3639">
        <v>11.474050563694</v>
      </c>
      <c r="F3639">
        <v>0.64049527857398403</v>
      </c>
      <c r="G3639">
        <v>1.2809905571479601</v>
      </c>
      <c r="H3639">
        <v>102.325525704979</v>
      </c>
      <c r="I3639">
        <v>0.96145945657888099</v>
      </c>
      <c r="J3639">
        <v>2018</v>
      </c>
      <c r="K3639" t="s">
        <v>3776</v>
      </c>
      <c r="L3639" t="s">
        <v>14</v>
      </c>
      <c r="M3639">
        <v>1</v>
      </c>
      <c r="N3639" t="s">
        <v>5724</v>
      </c>
    </row>
    <row r="3640" spans="1:14" x14ac:dyDescent="0.3">
      <c r="A3640" t="s">
        <v>3783</v>
      </c>
      <c r="B3640">
        <v>79.72</v>
      </c>
      <c r="C3640">
        <v>8</v>
      </c>
      <c r="D3640">
        <v>74.644885496183207</v>
      </c>
      <c r="E3640">
        <v>11.728168568194601</v>
      </c>
      <c r="F3640">
        <v>0.66739404181199002</v>
      </c>
      <c r="G3640">
        <v>1.33478808362398</v>
      </c>
      <c r="H3640">
        <v>106.409306026503</v>
      </c>
      <c r="I3640">
        <v>0.96145945657888099</v>
      </c>
      <c r="J3640">
        <v>2018</v>
      </c>
      <c r="K3640" t="s">
        <v>3776</v>
      </c>
      <c r="L3640" t="s">
        <v>14</v>
      </c>
      <c r="M3640">
        <v>1</v>
      </c>
      <c r="N3640" t="s">
        <v>5724</v>
      </c>
    </row>
    <row r="3641" spans="1:14" x14ac:dyDescent="0.3">
      <c r="A3641" t="s">
        <v>3784</v>
      </c>
      <c r="B3641">
        <v>79.16</v>
      </c>
      <c r="C3641">
        <v>9</v>
      </c>
      <c r="D3641">
        <v>73.211603053435098</v>
      </c>
      <c r="E3641">
        <v>12.1520229093348</v>
      </c>
      <c r="F3641">
        <v>0.68775559073229797</v>
      </c>
      <c r="G3641">
        <v>1.3755111814645899</v>
      </c>
      <c r="H3641">
        <v>108.885465124737</v>
      </c>
      <c r="I3641">
        <v>0.96145945657888099</v>
      </c>
      <c r="J3641">
        <v>2018</v>
      </c>
      <c r="K3641" t="s">
        <v>3776</v>
      </c>
      <c r="L3641" t="s">
        <v>14</v>
      </c>
      <c r="M3641">
        <v>1</v>
      </c>
      <c r="N3641" t="s">
        <v>5724</v>
      </c>
    </row>
    <row r="3642" spans="1:14" x14ac:dyDescent="0.3">
      <c r="A3642" t="s">
        <v>3785</v>
      </c>
      <c r="B3642">
        <v>78.849999999999994</v>
      </c>
      <c r="C3642">
        <v>10</v>
      </c>
      <c r="D3642">
        <v>70.719618320610607</v>
      </c>
      <c r="E3642">
        <v>13.2180523333775</v>
      </c>
      <c r="F3642">
        <v>0.73075460205100895</v>
      </c>
      <c r="G3642">
        <v>1.4615092041020099</v>
      </c>
      <c r="H3642">
        <v>115.240000743444</v>
      </c>
      <c r="I3642">
        <v>0.96145945657888099</v>
      </c>
      <c r="J3642">
        <v>2018</v>
      </c>
      <c r="K3642" t="s">
        <v>3776</v>
      </c>
      <c r="L3642" t="s">
        <v>14</v>
      </c>
      <c r="M3642">
        <v>1</v>
      </c>
      <c r="N3642" t="s">
        <v>5724</v>
      </c>
    </row>
    <row r="3643" spans="1:14" x14ac:dyDescent="0.3">
      <c r="A3643" t="s">
        <v>3786</v>
      </c>
      <c r="B3643">
        <v>78.599999999999994</v>
      </c>
      <c r="C3643">
        <v>11</v>
      </c>
      <c r="D3643">
        <v>67.628759689922404</v>
      </c>
      <c r="E3643">
        <v>14.3365554882556</v>
      </c>
      <c r="F3643">
        <v>0.77794262479748</v>
      </c>
      <c r="G3643">
        <v>1.55588524959496</v>
      </c>
      <c r="H3643">
        <v>122.292580618163</v>
      </c>
      <c r="I3643">
        <v>0.96145945657888099</v>
      </c>
      <c r="J3643">
        <v>2018</v>
      </c>
      <c r="K3643" t="s">
        <v>3776</v>
      </c>
      <c r="L3643" t="s">
        <v>14</v>
      </c>
      <c r="M3643">
        <v>1</v>
      </c>
      <c r="N3643" t="s">
        <v>5724</v>
      </c>
    </row>
    <row r="3644" spans="1:14" x14ac:dyDescent="0.3">
      <c r="A3644" t="s">
        <v>3787</v>
      </c>
      <c r="B3644">
        <v>77.02</v>
      </c>
      <c r="C3644">
        <v>12</v>
      </c>
      <c r="D3644">
        <v>62.8544615384615</v>
      </c>
      <c r="E3644">
        <v>16.622690750506699</v>
      </c>
      <c r="F3644">
        <v>0.80294313364772596</v>
      </c>
      <c r="G3644">
        <v>1.6058862672954499</v>
      </c>
      <c r="H3644">
        <v>123.685360307095</v>
      </c>
      <c r="I3644">
        <v>0.96145945657888099</v>
      </c>
      <c r="J3644">
        <v>2018</v>
      </c>
      <c r="K3644" t="s">
        <v>3776</v>
      </c>
      <c r="L3644" t="s">
        <v>14</v>
      </c>
      <c r="M3644">
        <v>1</v>
      </c>
      <c r="N3644" t="s">
        <v>5724</v>
      </c>
    </row>
    <row r="3645" spans="1:14" x14ac:dyDescent="0.3">
      <c r="A3645" t="s">
        <v>3788</v>
      </c>
      <c r="B3645">
        <v>76.989999999999995</v>
      </c>
      <c r="C3645">
        <v>13</v>
      </c>
      <c r="D3645">
        <v>62.163538461538401</v>
      </c>
      <c r="E3645">
        <v>16.4286779683266</v>
      </c>
      <c r="F3645">
        <v>0.81659754673074103</v>
      </c>
      <c r="G3645">
        <v>1.6331950934614801</v>
      </c>
      <c r="H3645">
        <v>125.73969024559899</v>
      </c>
      <c r="I3645">
        <v>0.96145945657888099</v>
      </c>
      <c r="J3645">
        <v>2018</v>
      </c>
      <c r="K3645" t="s">
        <v>3776</v>
      </c>
      <c r="L3645" t="s">
        <v>14</v>
      </c>
      <c r="M3645">
        <v>1</v>
      </c>
      <c r="N3645" t="s">
        <v>5724</v>
      </c>
    </row>
    <row r="3646" spans="1:14" x14ac:dyDescent="0.3">
      <c r="A3646" t="s">
        <v>3789</v>
      </c>
      <c r="B3646">
        <v>76.260000000000005</v>
      </c>
      <c r="C3646">
        <v>14</v>
      </c>
      <c r="D3646">
        <v>57.873384615384602</v>
      </c>
      <c r="E3646">
        <v>18.230520248867698</v>
      </c>
      <c r="F3646">
        <v>0.84340770168494805</v>
      </c>
      <c r="G3646">
        <v>1.6868154033698901</v>
      </c>
      <c r="H3646">
        <v>128.636542660988</v>
      </c>
      <c r="I3646">
        <v>0.96145945657888099</v>
      </c>
      <c r="J3646">
        <v>2018</v>
      </c>
      <c r="K3646" t="s">
        <v>3776</v>
      </c>
      <c r="L3646" t="s">
        <v>14</v>
      </c>
      <c r="M3646">
        <v>1</v>
      </c>
      <c r="N3646" t="s">
        <v>5724</v>
      </c>
    </row>
    <row r="3647" spans="1:14" x14ac:dyDescent="0.3">
      <c r="A3647" t="s">
        <v>3790</v>
      </c>
      <c r="B3647">
        <v>76.16</v>
      </c>
      <c r="C3647">
        <v>15</v>
      </c>
      <c r="D3647">
        <v>52.952307692307599</v>
      </c>
      <c r="E3647">
        <v>21.118393060168799</v>
      </c>
      <c r="F3647">
        <v>0.86410128482067905</v>
      </c>
      <c r="G3647">
        <v>1.7282025696413501</v>
      </c>
      <c r="H3647">
        <v>131.61990770388499</v>
      </c>
      <c r="I3647">
        <v>0.96145945657888099</v>
      </c>
      <c r="J3647">
        <v>2018</v>
      </c>
      <c r="K3647" t="s">
        <v>3776</v>
      </c>
      <c r="L3647" t="s">
        <v>14</v>
      </c>
      <c r="M3647">
        <v>1</v>
      </c>
      <c r="N3647" t="s">
        <v>5724</v>
      </c>
    </row>
    <row r="3648" spans="1:14" x14ac:dyDescent="0.3">
      <c r="A3648" t="s">
        <v>3791</v>
      </c>
      <c r="B3648">
        <v>74.2</v>
      </c>
      <c r="C3648">
        <v>16</v>
      </c>
      <c r="D3648">
        <v>50.240620155038698</v>
      </c>
      <c r="E3648">
        <v>21.609624461865302</v>
      </c>
      <c r="F3648">
        <v>0.86622806897381499</v>
      </c>
      <c r="G3648">
        <v>1.73245613794763</v>
      </c>
      <c r="H3648">
        <v>128.54824543571399</v>
      </c>
      <c r="I3648">
        <v>0.96145945657888099</v>
      </c>
      <c r="J3648">
        <v>2018</v>
      </c>
      <c r="K3648" t="s">
        <v>3776</v>
      </c>
      <c r="L3648" t="s">
        <v>14</v>
      </c>
      <c r="M3648">
        <v>1</v>
      </c>
      <c r="N3648" t="s">
        <v>5724</v>
      </c>
    </row>
    <row r="3649" spans="1:14" x14ac:dyDescent="0.3">
      <c r="A3649" t="s">
        <v>3792</v>
      </c>
      <c r="B3649">
        <v>72.62</v>
      </c>
      <c r="C3649">
        <v>17</v>
      </c>
      <c r="D3649">
        <v>52.45734375</v>
      </c>
      <c r="E3649">
        <v>20.235504243947901</v>
      </c>
      <c r="F3649">
        <v>0.84047208134919205</v>
      </c>
      <c r="G3649">
        <v>1.6809441626983801</v>
      </c>
      <c r="H3649">
        <v>122.070165095156</v>
      </c>
      <c r="I3649">
        <v>0.96145945657888099</v>
      </c>
      <c r="J3649">
        <v>2018</v>
      </c>
      <c r="K3649" t="s">
        <v>3776</v>
      </c>
      <c r="L3649" t="s">
        <v>2712</v>
      </c>
      <c r="M3649">
        <v>1</v>
      </c>
      <c r="N3649" t="s">
        <v>5724</v>
      </c>
    </row>
    <row r="3650" spans="1:14" x14ac:dyDescent="0.3">
      <c r="A3650" t="s">
        <v>3793</v>
      </c>
      <c r="B3650">
        <v>55.13</v>
      </c>
      <c r="C3650">
        <v>18</v>
      </c>
      <c r="D3650">
        <v>52.045625000000001</v>
      </c>
      <c r="E3650">
        <v>19.629915934852399</v>
      </c>
      <c r="F3650">
        <v>0.56242732340793899</v>
      </c>
      <c r="G3650">
        <v>1.12485464681587</v>
      </c>
      <c r="H3650">
        <v>62.013236678959402</v>
      </c>
      <c r="I3650">
        <v>0.96145945657888099</v>
      </c>
      <c r="J3650">
        <v>2018</v>
      </c>
      <c r="K3650" t="s">
        <v>3776</v>
      </c>
      <c r="L3650" t="s">
        <v>2712</v>
      </c>
      <c r="M3650">
        <v>1</v>
      </c>
      <c r="N3650" t="s">
        <v>5724</v>
      </c>
    </row>
    <row r="3651" spans="1:14" x14ac:dyDescent="0.3">
      <c r="A3651" t="s">
        <v>3794</v>
      </c>
      <c r="B3651">
        <v>80.13</v>
      </c>
      <c r="C3651">
        <v>19</v>
      </c>
      <c r="D3651">
        <v>51.883828125000001</v>
      </c>
      <c r="E3651">
        <v>20.5734614066692</v>
      </c>
      <c r="F3651">
        <v>0.91511483066903798</v>
      </c>
      <c r="G3651">
        <v>1.83022966133807</v>
      </c>
      <c r="H3651">
        <v>146.65630276301999</v>
      </c>
      <c r="I3651">
        <v>0.96145945657888099</v>
      </c>
      <c r="J3651">
        <v>2018</v>
      </c>
      <c r="K3651" t="s">
        <v>3776</v>
      </c>
      <c r="L3651" t="s">
        <v>31</v>
      </c>
      <c r="M3651">
        <v>1</v>
      </c>
      <c r="N3651" t="s">
        <v>5724</v>
      </c>
    </row>
    <row r="3652" spans="1:14" x14ac:dyDescent="0.3">
      <c r="A3652" t="s">
        <v>3795</v>
      </c>
      <c r="B3652">
        <v>79.7</v>
      </c>
      <c r="C3652">
        <v>20</v>
      </c>
      <c r="D3652">
        <v>51.771732283464502</v>
      </c>
      <c r="E3652">
        <v>20.770367637630802</v>
      </c>
      <c r="F3652">
        <v>0.91062613368147804</v>
      </c>
      <c r="G3652">
        <v>1.8212522673629501</v>
      </c>
      <c r="H3652">
        <v>145.15380570882701</v>
      </c>
      <c r="I3652">
        <v>0.96145945657888099</v>
      </c>
      <c r="J3652">
        <v>2018</v>
      </c>
      <c r="K3652" t="s">
        <v>3776</v>
      </c>
      <c r="L3652" t="s">
        <v>31</v>
      </c>
      <c r="M3652">
        <v>1</v>
      </c>
      <c r="N3652" t="s">
        <v>5724</v>
      </c>
    </row>
    <row r="3653" spans="1:14" x14ac:dyDescent="0.3">
      <c r="A3653" t="s">
        <v>3796</v>
      </c>
      <c r="B3653">
        <v>78.92</v>
      </c>
      <c r="C3653">
        <v>21</v>
      </c>
      <c r="D3653">
        <v>52.417999999999999</v>
      </c>
      <c r="E3653">
        <v>19.889464266289298</v>
      </c>
      <c r="F3653">
        <v>0.90864615853863195</v>
      </c>
      <c r="G3653">
        <v>1.8172923170772599</v>
      </c>
      <c r="H3653">
        <v>143.420709663737</v>
      </c>
      <c r="I3653">
        <v>0.96145945657888099</v>
      </c>
      <c r="J3653">
        <v>2018</v>
      </c>
      <c r="K3653" t="s">
        <v>3776</v>
      </c>
      <c r="L3653" t="s">
        <v>31</v>
      </c>
      <c r="M3653">
        <v>1</v>
      </c>
      <c r="N3653" t="s">
        <v>5724</v>
      </c>
    </row>
    <row r="3654" spans="1:14" x14ac:dyDescent="0.3">
      <c r="A3654" t="s">
        <v>3797</v>
      </c>
      <c r="B3654">
        <v>78.069999999999993</v>
      </c>
      <c r="C3654">
        <v>22</v>
      </c>
      <c r="D3654">
        <v>51.93488</v>
      </c>
      <c r="E3654">
        <v>19.857762839393502</v>
      </c>
      <c r="F3654">
        <v>0.905932449330769</v>
      </c>
      <c r="G3654">
        <v>1.81186489866153</v>
      </c>
      <c r="H3654">
        <v>141.45229263850601</v>
      </c>
      <c r="I3654">
        <v>0.96145945657888099</v>
      </c>
      <c r="J3654">
        <v>2018</v>
      </c>
      <c r="K3654" t="s">
        <v>3776</v>
      </c>
      <c r="L3654" t="s">
        <v>31</v>
      </c>
      <c r="M3654">
        <v>1</v>
      </c>
      <c r="N3654" t="s">
        <v>5724</v>
      </c>
    </row>
    <row r="3655" spans="1:14" x14ac:dyDescent="0.3">
      <c r="A3655" t="s">
        <v>3798</v>
      </c>
      <c r="B3655">
        <v>77.39</v>
      </c>
      <c r="C3655">
        <v>23</v>
      </c>
      <c r="D3655">
        <v>51.112639999999999</v>
      </c>
      <c r="E3655">
        <v>19.728417681871999</v>
      </c>
      <c r="F3655">
        <v>0.90856247385018396</v>
      </c>
      <c r="G3655">
        <v>1.8171249477003599</v>
      </c>
      <c r="H3655">
        <v>140.62729970253099</v>
      </c>
      <c r="I3655">
        <v>0.96145945657888099</v>
      </c>
      <c r="J3655">
        <v>2018</v>
      </c>
      <c r="K3655" t="s">
        <v>3776</v>
      </c>
      <c r="L3655" t="s">
        <v>31</v>
      </c>
      <c r="M3655">
        <v>1</v>
      </c>
      <c r="N3655" t="s">
        <v>5724</v>
      </c>
    </row>
    <row r="3656" spans="1:14" x14ac:dyDescent="0.3">
      <c r="A3656" t="s">
        <v>3799</v>
      </c>
      <c r="B3656">
        <v>77.05</v>
      </c>
      <c r="C3656">
        <v>24</v>
      </c>
      <c r="D3656">
        <v>50.42456</v>
      </c>
      <c r="E3656">
        <v>19.802879366556699</v>
      </c>
      <c r="F3656">
        <v>0.91061044588721696</v>
      </c>
      <c r="G3656">
        <v>1.8212208917744299</v>
      </c>
      <c r="H3656">
        <v>140.32506971122001</v>
      </c>
      <c r="I3656">
        <v>0.96145945657888099</v>
      </c>
      <c r="J3656">
        <v>2018</v>
      </c>
      <c r="K3656" t="s">
        <v>3776</v>
      </c>
      <c r="L3656" t="s">
        <v>31</v>
      </c>
      <c r="M3656">
        <v>1</v>
      </c>
      <c r="N3656" t="s">
        <v>5724</v>
      </c>
    </row>
    <row r="3657" spans="1:14" x14ac:dyDescent="0.3">
      <c r="A3657" t="s">
        <v>3800</v>
      </c>
      <c r="B3657">
        <v>76.790000000000006</v>
      </c>
      <c r="C3657">
        <v>25</v>
      </c>
      <c r="D3657">
        <v>49.437258064516101</v>
      </c>
      <c r="E3657">
        <v>20.367165992015298</v>
      </c>
      <c r="F3657">
        <v>0.91036113550664699</v>
      </c>
      <c r="G3657">
        <v>1.82072227101329</v>
      </c>
      <c r="H3657">
        <v>139.81326319111</v>
      </c>
      <c r="I3657">
        <v>0.96145945657888099</v>
      </c>
      <c r="J3657">
        <v>2018</v>
      </c>
      <c r="K3657" t="s">
        <v>3776</v>
      </c>
      <c r="L3657" t="s">
        <v>31</v>
      </c>
      <c r="M3657">
        <v>1</v>
      </c>
      <c r="N3657" t="s">
        <v>5724</v>
      </c>
    </row>
    <row r="3658" spans="1:14" x14ac:dyDescent="0.3">
      <c r="A3658" t="s">
        <v>3801</v>
      </c>
      <c r="B3658">
        <v>76.61</v>
      </c>
      <c r="C3658">
        <v>26</v>
      </c>
      <c r="D3658">
        <v>48.910569105691003</v>
      </c>
      <c r="E3658">
        <v>20.1615647097649</v>
      </c>
      <c r="F3658">
        <v>0.91525945499831096</v>
      </c>
      <c r="G3658">
        <v>1.8305189099966199</v>
      </c>
      <c r="H3658">
        <v>140.23605369484099</v>
      </c>
      <c r="I3658">
        <v>0.96145945657888099</v>
      </c>
      <c r="J3658">
        <v>2018</v>
      </c>
      <c r="K3658" t="s">
        <v>3776</v>
      </c>
      <c r="L3658" t="s">
        <v>31</v>
      </c>
      <c r="M3658">
        <v>1</v>
      </c>
      <c r="N3658" t="s">
        <v>5724</v>
      </c>
    </row>
    <row r="3659" spans="1:14" x14ac:dyDescent="0.3">
      <c r="A3659" t="s">
        <v>3802</v>
      </c>
      <c r="B3659">
        <v>75.7</v>
      </c>
      <c r="C3659">
        <v>27</v>
      </c>
      <c r="D3659">
        <v>48.449024390243899</v>
      </c>
      <c r="E3659">
        <v>20.479628482665898</v>
      </c>
      <c r="F3659">
        <v>0.90834595363862802</v>
      </c>
      <c r="G3659">
        <v>1.8166919072772501</v>
      </c>
      <c r="H3659">
        <v>137.52357738088801</v>
      </c>
      <c r="I3659">
        <v>0.96145945657888099</v>
      </c>
      <c r="J3659">
        <v>2018</v>
      </c>
      <c r="K3659" t="s">
        <v>3776</v>
      </c>
      <c r="L3659" t="s">
        <v>31</v>
      </c>
      <c r="M3659">
        <v>1</v>
      </c>
      <c r="N3659" t="s">
        <v>5724</v>
      </c>
    </row>
    <row r="3660" spans="1:14" x14ac:dyDescent="0.3">
      <c r="A3660" t="s">
        <v>3803</v>
      </c>
      <c r="B3660">
        <v>75.510000000000005</v>
      </c>
      <c r="C3660">
        <v>28</v>
      </c>
      <c r="D3660">
        <v>47.370409836065498</v>
      </c>
      <c r="E3660">
        <v>20.792770472700202</v>
      </c>
      <c r="F3660">
        <v>0.91202573081664495</v>
      </c>
      <c r="G3660">
        <v>1.8240514616332899</v>
      </c>
      <c r="H3660">
        <v>137.73412586792901</v>
      </c>
      <c r="I3660">
        <v>0.96145945657888099</v>
      </c>
      <c r="J3660">
        <v>2018</v>
      </c>
      <c r="K3660" t="s">
        <v>3776</v>
      </c>
      <c r="L3660" t="s">
        <v>31</v>
      </c>
      <c r="M3660">
        <v>1</v>
      </c>
      <c r="N3660" t="s">
        <v>5724</v>
      </c>
    </row>
    <row r="3661" spans="1:14" x14ac:dyDescent="0.3">
      <c r="A3661" t="s">
        <v>3804</v>
      </c>
      <c r="B3661">
        <v>75.42</v>
      </c>
      <c r="C3661">
        <v>29</v>
      </c>
      <c r="D3661">
        <v>46.361803278688498</v>
      </c>
      <c r="E3661">
        <v>21.076444392344602</v>
      </c>
      <c r="F3661">
        <v>0.91600711774245203</v>
      </c>
      <c r="G3661">
        <v>1.8320142354849001</v>
      </c>
      <c r="H3661">
        <v>138.170513640271</v>
      </c>
      <c r="I3661">
        <v>0.96145945657888099</v>
      </c>
      <c r="J3661">
        <v>2018</v>
      </c>
      <c r="K3661" t="s">
        <v>3776</v>
      </c>
      <c r="L3661" t="s">
        <v>31</v>
      </c>
      <c r="M3661">
        <v>1</v>
      </c>
      <c r="N3661" t="s">
        <v>5724</v>
      </c>
    </row>
    <row r="3662" spans="1:14" x14ac:dyDescent="0.3">
      <c r="A3662" t="s">
        <v>3805</v>
      </c>
      <c r="B3662">
        <v>74.599999999999994</v>
      </c>
      <c r="C3662">
        <v>30</v>
      </c>
      <c r="D3662">
        <v>45.129508196721297</v>
      </c>
      <c r="E3662">
        <v>21.488399457231299</v>
      </c>
      <c r="F3662">
        <v>0.91488428094955698</v>
      </c>
      <c r="G3662">
        <v>1.82976856189911</v>
      </c>
      <c r="H3662">
        <v>136.500734717673</v>
      </c>
      <c r="I3662">
        <v>0.96145945657888099</v>
      </c>
      <c r="J3662">
        <v>2018</v>
      </c>
      <c r="K3662" t="s">
        <v>3776</v>
      </c>
      <c r="L3662" t="s">
        <v>31</v>
      </c>
      <c r="M3662">
        <v>1</v>
      </c>
      <c r="N3662" t="s">
        <v>5724</v>
      </c>
    </row>
    <row r="3663" spans="1:14" x14ac:dyDescent="0.3">
      <c r="A3663" t="s">
        <v>3806</v>
      </c>
      <c r="B3663">
        <v>88.8</v>
      </c>
      <c r="C3663">
        <v>1</v>
      </c>
      <c r="D3663">
        <v>87.311450381679293</v>
      </c>
      <c r="E3663">
        <v>2.94308845468806</v>
      </c>
      <c r="F3663">
        <v>0.69349377475816598</v>
      </c>
      <c r="G3663">
        <v>1.38698754951633</v>
      </c>
      <c r="H3663">
        <v>123.16449439705001</v>
      </c>
      <c r="I3663">
        <v>0.87668720059052396</v>
      </c>
      <c r="J3663">
        <v>2018</v>
      </c>
      <c r="K3663" t="s">
        <v>3807</v>
      </c>
      <c r="L3663" t="s">
        <v>2477</v>
      </c>
      <c r="M3663">
        <v>1</v>
      </c>
      <c r="N3663" t="s">
        <v>5724</v>
      </c>
    </row>
    <row r="3664" spans="1:14" x14ac:dyDescent="0.3">
      <c r="A3664" t="s">
        <v>3808</v>
      </c>
      <c r="B3664">
        <v>83.66</v>
      </c>
      <c r="C3664">
        <v>2</v>
      </c>
      <c r="D3664">
        <v>85.423206106870197</v>
      </c>
      <c r="E3664">
        <v>2.9778488232293601</v>
      </c>
      <c r="F3664">
        <v>0.27688936041886603</v>
      </c>
      <c r="G3664">
        <v>0.55377872083773205</v>
      </c>
      <c r="H3664">
        <v>46.329127785284697</v>
      </c>
      <c r="I3664">
        <v>0.87668720059052396</v>
      </c>
      <c r="J3664">
        <v>2018</v>
      </c>
      <c r="K3664" t="s">
        <v>3807</v>
      </c>
      <c r="L3664" t="s">
        <v>2477</v>
      </c>
      <c r="M3664">
        <v>1</v>
      </c>
      <c r="N3664" t="s">
        <v>5724</v>
      </c>
    </row>
    <row r="3665" spans="1:14" x14ac:dyDescent="0.3">
      <c r="A3665" t="s">
        <v>3809</v>
      </c>
      <c r="B3665">
        <v>82.37</v>
      </c>
      <c r="C3665">
        <v>3</v>
      </c>
      <c r="D3665">
        <v>84.076717557251897</v>
      </c>
      <c r="E3665">
        <v>3.2358946856177599</v>
      </c>
      <c r="F3665">
        <v>0.29894647514953998</v>
      </c>
      <c r="G3665">
        <v>0.59789295029908096</v>
      </c>
      <c r="H3665">
        <v>49.248442316135304</v>
      </c>
      <c r="I3665">
        <v>0.87668720059052396</v>
      </c>
      <c r="J3665">
        <v>2018</v>
      </c>
      <c r="K3665" t="s">
        <v>3807</v>
      </c>
      <c r="L3665" t="s">
        <v>2477</v>
      </c>
      <c r="M3665">
        <v>1</v>
      </c>
      <c r="N3665" t="s">
        <v>5724</v>
      </c>
    </row>
    <row r="3666" spans="1:14" x14ac:dyDescent="0.3">
      <c r="A3666" t="s">
        <v>3810</v>
      </c>
      <c r="B3666">
        <v>81.72</v>
      </c>
      <c r="C3666">
        <v>4</v>
      </c>
      <c r="D3666">
        <v>82.892748091602996</v>
      </c>
      <c r="E3666">
        <v>3.4696041205497798</v>
      </c>
      <c r="F3666">
        <v>0.36767921571611001</v>
      </c>
      <c r="G3666">
        <v>0.73535843143222002</v>
      </c>
      <c r="H3666">
        <v>60.093491016641003</v>
      </c>
      <c r="I3666">
        <v>0.87668720059052396</v>
      </c>
      <c r="J3666">
        <v>2018</v>
      </c>
      <c r="K3666" t="s">
        <v>3807</v>
      </c>
      <c r="L3666" t="s">
        <v>2477</v>
      </c>
      <c r="M3666">
        <v>1</v>
      </c>
      <c r="N3666" t="s">
        <v>5724</v>
      </c>
    </row>
    <row r="3667" spans="1:14" x14ac:dyDescent="0.3">
      <c r="A3667" t="s">
        <v>3811</v>
      </c>
      <c r="B3667">
        <v>81.680000000000007</v>
      </c>
      <c r="C3667">
        <v>5</v>
      </c>
      <c r="D3667">
        <v>80.993206106870204</v>
      </c>
      <c r="E3667">
        <v>4.9923866108329102</v>
      </c>
      <c r="F3667">
        <v>0.55470917543362797</v>
      </c>
      <c r="G3667">
        <v>1.1094183508672499</v>
      </c>
      <c r="H3667">
        <v>90.617290898837496</v>
      </c>
      <c r="I3667">
        <v>0.87668720059052396</v>
      </c>
      <c r="J3667">
        <v>2018</v>
      </c>
      <c r="K3667" t="s">
        <v>3807</v>
      </c>
      <c r="L3667" t="s">
        <v>2477</v>
      </c>
      <c r="M3667">
        <v>1</v>
      </c>
      <c r="N3667" t="s">
        <v>5724</v>
      </c>
    </row>
    <row r="3668" spans="1:14" x14ac:dyDescent="0.3">
      <c r="A3668" t="s">
        <v>3812</v>
      </c>
      <c r="B3668">
        <v>79.489999999999995</v>
      </c>
      <c r="C3668">
        <v>6</v>
      </c>
      <c r="D3668">
        <v>76.654045801526706</v>
      </c>
      <c r="E3668">
        <v>11.469265586651</v>
      </c>
      <c r="F3668">
        <v>0.59764863869701901</v>
      </c>
      <c r="G3668">
        <v>1.19529727739403</v>
      </c>
      <c r="H3668">
        <v>95.014180580052098</v>
      </c>
      <c r="I3668">
        <v>0.87668720059052396</v>
      </c>
      <c r="J3668">
        <v>2018</v>
      </c>
      <c r="K3668" t="s">
        <v>3807</v>
      </c>
      <c r="L3668" t="s">
        <v>2477</v>
      </c>
      <c r="M3668">
        <v>1</v>
      </c>
      <c r="N3668" t="s">
        <v>5724</v>
      </c>
    </row>
    <row r="3669" spans="1:14" x14ac:dyDescent="0.3">
      <c r="A3669" t="s">
        <v>3813</v>
      </c>
      <c r="B3669">
        <v>78.759999999999906</v>
      </c>
      <c r="C3669">
        <v>7</v>
      </c>
      <c r="D3669">
        <v>75.751832061068598</v>
      </c>
      <c r="E3669">
        <v>11.474050563694</v>
      </c>
      <c r="F3669">
        <v>0.60340535036216303</v>
      </c>
      <c r="G3669">
        <v>1.2068107007243201</v>
      </c>
      <c r="H3669">
        <v>95.048410789048006</v>
      </c>
      <c r="I3669">
        <v>0.87668720059052396</v>
      </c>
      <c r="J3669">
        <v>2018</v>
      </c>
      <c r="K3669" t="s">
        <v>3807</v>
      </c>
      <c r="L3669" t="s">
        <v>14</v>
      </c>
      <c r="M3669">
        <v>1</v>
      </c>
      <c r="N3669" t="s">
        <v>5724</v>
      </c>
    </row>
    <row r="3670" spans="1:14" x14ac:dyDescent="0.3">
      <c r="A3670" t="s">
        <v>3814</v>
      </c>
      <c r="B3670">
        <v>78.429999999999893</v>
      </c>
      <c r="C3670">
        <v>8</v>
      </c>
      <c r="D3670">
        <v>74.644885496183207</v>
      </c>
      <c r="E3670">
        <v>11.728168568194601</v>
      </c>
      <c r="F3670">
        <v>0.62655280404197999</v>
      </c>
      <c r="G3670">
        <v>1.25310560808396</v>
      </c>
      <c r="H3670">
        <v>98.281072842024997</v>
      </c>
      <c r="I3670">
        <v>0.87668720059052396</v>
      </c>
      <c r="J3670">
        <v>2018</v>
      </c>
      <c r="K3670" t="s">
        <v>3807</v>
      </c>
      <c r="L3670" t="s">
        <v>14</v>
      </c>
      <c r="M3670">
        <v>1</v>
      </c>
      <c r="N3670" t="s">
        <v>5724</v>
      </c>
    </row>
    <row r="3671" spans="1:14" x14ac:dyDescent="0.3">
      <c r="A3671" t="s">
        <v>3815</v>
      </c>
      <c r="B3671">
        <v>77.38</v>
      </c>
      <c r="C3671">
        <v>9</v>
      </c>
      <c r="D3671">
        <v>73.211603053435098</v>
      </c>
      <c r="E3671">
        <v>12.1520229093348</v>
      </c>
      <c r="F3671">
        <v>0.63420860395671397</v>
      </c>
      <c r="G3671">
        <v>1.2684172079134199</v>
      </c>
      <c r="H3671">
        <v>98.150123548341099</v>
      </c>
      <c r="I3671">
        <v>0.87668720059052396</v>
      </c>
      <c r="J3671">
        <v>2018</v>
      </c>
      <c r="K3671" t="s">
        <v>3807</v>
      </c>
      <c r="L3671" t="s">
        <v>14</v>
      </c>
      <c r="M3671">
        <v>1</v>
      </c>
      <c r="N3671" t="s">
        <v>5724</v>
      </c>
    </row>
    <row r="3672" spans="1:14" x14ac:dyDescent="0.3">
      <c r="A3672" t="s">
        <v>3816</v>
      </c>
      <c r="B3672">
        <v>76.22</v>
      </c>
      <c r="C3672">
        <v>10</v>
      </c>
      <c r="D3672">
        <v>70.719618320610607</v>
      </c>
      <c r="E3672">
        <v>13.2180523333775</v>
      </c>
      <c r="F3672">
        <v>0.66134127538154197</v>
      </c>
      <c r="G3672">
        <v>1.3226825507630799</v>
      </c>
      <c r="H3672">
        <v>100.814864019162</v>
      </c>
      <c r="I3672">
        <v>0.87668720059052396</v>
      </c>
      <c r="J3672">
        <v>2018</v>
      </c>
      <c r="K3672" t="s">
        <v>3807</v>
      </c>
      <c r="L3672" t="s">
        <v>14</v>
      </c>
      <c r="M3672">
        <v>1</v>
      </c>
      <c r="N3672" t="s">
        <v>5724</v>
      </c>
    </row>
    <row r="3673" spans="1:14" x14ac:dyDescent="0.3">
      <c r="A3673" t="s">
        <v>3817</v>
      </c>
      <c r="B3673">
        <v>76.05</v>
      </c>
      <c r="C3673">
        <v>11</v>
      </c>
      <c r="D3673">
        <v>67.628759689922404</v>
      </c>
      <c r="E3673">
        <v>14.3365554882556</v>
      </c>
      <c r="F3673">
        <v>0.72153122638824996</v>
      </c>
      <c r="G3673">
        <v>1.4430624527764999</v>
      </c>
      <c r="H3673">
        <v>109.744899533652</v>
      </c>
      <c r="I3673">
        <v>0.87668720059052396</v>
      </c>
      <c r="J3673">
        <v>2018</v>
      </c>
      <c r="K3673" t="s">
        <v>3807</v>
      </c>
      <c r="L3673" t="s">
        <v>14</v>
      </c>
      <c r="M3673">
        <v>1</v>
      </c>
      <c r="N3673" t="s">
        <v>5724</v>
      </c>
    </row>
    <row r="3674" spans="1:14" x14ac:dyDescent="0.3">
      <c r="A3674" t="s">
        <v>3818</v>
      </c>
      <c r="B3674">
        <v>75.789999999999907</v>
      </c>
      <c r="C3674">
        <v>12</v>
      </c>
      <c r="D3674">
        <v>62.8544615384615</v>
      </c>
      <c r="E3674">
        <v>16.622690750506699</v>
      </c>
      <c r="F3674">
        <v>0.78177019560846595</v>
      </c>
      <c r="G3674">
        <v>1.5635403912169299</v>
      </c>
      <c r="H3674">
        <v>118.500726250331</v>
      </c>
      <c r="I3674">
        <v>0.87668720059052396</v>
      </c>
      <c r="J3674">
        <v>2018</v>
      </c>
      <c r="K3674" t="s">
        <v>3807</v>
      </c>
      <c r="L3674" t="s">
        <v>14</v>
      </c>
      <c r="M3674">
        <v>1</v>
      </c>
      <c r="N3674" t="s">
        <v>5724</v>
      </c>
    </row>
    <row r="3675" spans="1:14" x14ac:dyDescent="0.3">
      <c r="A3675" t="s">
        <v>3819</v>
      </c>
      <c r="B3675">
        <v>68.16</v>
      </c>
      <c r="C3675">
        <v>13</v>
      </c>
      <c r="D3675">
        <v>62.163538461538401</v>
      </c>
      <c r="E3675">
        <v>16.4286779683266</v>
      </c>
      <c r="F3675">
        <v>0.64244416238445801</v>
      </c>
      <c r="G3675">
        <v>1.28488832476891</v>
      </c>
      <c r="H3675">
        <v>87.577988216249295</v>
      </c>
      <c r="I3675">
        <v>0.87668720059052396</v>
      </c>
      <c r="J3675">
        <v>2018</v>
      </c>
      <c r="K3675" t="s">
        <v>3807</v>
      </c>
      <c r="L3675" t="s">
        <v>14</v>
      </c>
      <c r="M3675">
        <v>1</v>
      </c>
      <c r="N3675" t="s">
        <v>5724</v>
      </c>
    </row>
    <row r="3676" spans="1:14" x14ac:dyDescent="0.3">
      <c r="A3676" t="s">
        <v>3820</v>
      </c>
      <c r="B3676">
        <v>44.389999999999901</v>
      </c>
      <c r="C3676">
        <v>14</v>
      </c>
      <c r="D3676">
        <v>57.873384615384602</v>
      </c>
      <c r="E3676">
        <v>18.230520248867698</v>
      </c>
      <c r="F3676">
        <v>0.229769842013267</v>
      </c>
      <c r="G3676">
        <v>0.459539684026534</v>
      </c>
      <c r="H3676">
        <v>20.398966573937798</v>
      </c>
      <c r="I3676">
        <v>0.87668720059052396</v>
      </c>
      <c r="J3676">
        <v>2018</v>
      </c>
      <c r="K3676" t="s">
        <v>3807</v>
      </c>
      <c r="L3676" t="s">
        <v>14</v>
      </c>
      <c r="M3676">
        <v>1</v>
      </c>
      <c r="N3676" t="s">
        <v>5724</v>
      </c>
    </row>
    <row r="3677" spans="1:14" x14ac:dyDescent="0.3">
      <c r="A3677" t="s">
        <v>3821</v>
      </c>
      <c r="B3677">
        <v>33.209999999999901</v>
      </c>
      <c r="C3677">
        <v>15</v>
      </c>
      <c r="D3677">
        <v>52.952307692307599</v>
      </c>
      <c r="E3677">
        <v>21.118393060168799</v>
      </c>
      <c r="F3677">
        <v>0.17493551373344901</v>
      </c>
      <c r="G3677">
        <v>0.34987102746689902</v>
      </c>
      <c r="H3677">
        <v>11.6192168221757</v>
      </c>
      <c r="I3677">
        <v>0.87668720059052396</v>
      </c>
      <c r="J3677">
        <v>2018</v>
      </c>
      <c r="K3677" t="s">
        <v>3807</v>
      </c>
      <c r="L3677" t="s">
        <v>14</v>
      </c>
      <c r="M3677">
        <v>1</v>
      </c>
      <c r="N3677" t="s">
        <v>5724</v>
      </c>
    </row>
    <row r="3678" spans="1:14" x14ac:dyDescent="0.3">
      <c r="A3678" t="s">
        <v>3822</v>
      </c>
      <c r="B3678">
        <v>78.94</v>
      </c>
      <c r="C3678">
        <v>16</v>
      </c>
      <c r="D3678">
        <v>50.240620155038698</v>
      </c>
      <c r="E3678">
        <v>21.609624461865302</v>
      </c>
      <c r="F3678">
        <v>0.90792469349030303</v>
      </c>
      <c r="G3678">
        <v>1.8158493869806001</v>
      </c>
      <c r="H3678">
        <v>143.343150608249</v>
      </c>
      <c r="I3678">
        <v>0.87668720059052396</v>
      </c>
      <c r="J3678">
        <v>2018</v>
      </c>
      <c r="K3678" t="s">
        <v>3807</v>
      </c>
      <c r="L3678" t="s">
        <v>59</v>
      </c>
      <c r="M3678">
        <v>1</v>
      </c>
      <c r="N3678" t="s">
        <v>5724</v>
      </c>
    </row>
    <row r="3679" spans="1:14" x14ac:dyDescent="0.3">
      <c r="A3679" t="s">
        <v>3823</v>
      </c>
      <c r="B3679">
        <v>78.88</v>
      </c>
      <c r="C3679">
        <v>17</v>
      </c>
      <c r="D3679">
        <v>52.45734375</v>
      </c>
      <c r="E3679">
        <v>20.235504243947901</v>
      </c>
      <c r="F3679">
        <v>0.90418243786214103</v>
      </c>
      <c r="G3679">
        <v>1.8083648757242801</v>
      </c>
      <c r="H3679">
        <v>142.64382139713101</v>
      </c>
      <c r="I3679">
        <v>0.87668720059052396</v>
      </c>
      <c r="J3679">
        <v>2018</v>
      </c>
      <c r="K3679" t="s">
        <v>3807</v>
      </c>
      <c r="L3679" t="s">
        <v>59</v>
      </c>
      <c r="M3679">
        <v>1</v>
      </c>
      <c r="N3679" t="s">
        <v>5724</v>
      </c>
    </row>
    <row r="3680" spans="1:14" x14ac:dyDescent="0.3">
      <c r="A3680" t="s">
        <v>3824</v>
      </c>
      <c r="B3680">
        <v>78.709999999999994</v>
      </c>
      <c r="C3680">
        <v>18</v>
      </c>
      <c r="D3680">
        <v>52.045625000000001</v>
      </c>
      <c r="E3680">
        <v>19.629915934852399</v>
      </c>
      <c r="F3680">
        <v>0.91282430982026497</v>
      </c>
      <c r="G3680">
        <v>1.8256486196405299</v>
      </c>
      <c r="H3680">
        <v>143.696802851906</v>
      </c>
      <c r="I3680">
        <v>0.87668720059052396</v>
      </c>
      <c r="J3680">
        <v>2018</v>
      </c>
      <c r="K3680" t="s">
        <v>3807</v>
      </c>
      <c r="L3680" t="s">
        <v>59</v>
      </c>
      <c r="M3680">
        <v>1</v>
      </c>
      <c r="N3680" t="s">
        <v>5724</v>
      </c>
    </row>
    <row r="3681" spans="1:14" x14ac:dyDescent="0.3">
      <c r="A3681" t="s">
        <v>3825</v>
      </c>
      <c r="B3681">
        <v>78.2</v>
      </c>
      <c r="C3681">
        <v>19</v>
      </c>
      <c r="D3681">
        <v>51.883828125000001</v>
      </c>
      <c r="E3681">
        <v>20.5734614066692</v>
      </c>
      <c r="F3681">
        <v>0.89957470344833601</v>
      </c>
      <c r="G3681">
        <v>1.79914940689667</v>
      </c>
      <c r="H3681">
        <v>140.69348361931901</v>
      </c>
      <c r="I3681">
        <v>0.87668720059052396</v>
      </c>
      <c r="J3681">
        <v>2018</v>
      </c>
      <c r="K3681" t="s">
        <v>3807</v>
      </c>
      <c r="L3681" t="s">
        <v>59</v>
      </c>
      <c r="M3681">
        <v>1</v>
      </c>
      <c r="N3681" t="s">
        <v>5724</v>
      </c>
    </row>
    <row r="3682" spans="1:14" x14ac:dyDescent="0.3">
      <c r="A3682" t="s">
        <v>3826</v>
      </c>
      <c r="B3682">
        <v>77.979999999999905</v>
      </c>
      <c r="C3682">
        <v>20</v>
      </c>
      <c r="D3682">
        <v>51.771732283464502</v>
      </c>
      <c r="E3682">
        <v>20.770367637630802</v>
      </c>
      <c r="F3682">
        <v>0.89649150626225405</v>
      </c>
      <c r="G3682">
        <v>1.7929830125245001</v>
      </c>
      <c r="H3682">
        <v>139.81681531666101</v>
      </c>
      <c r="I3682">
        <v>0.87668720059052396</v>
      </c>
      <c r="J3682">
        <v>2018</v>
      </c>
      <c r="K3682" t="s">
        <v>3807</v>
      </c>
      <c r="L3682" t="s">
        <v>59</v>
      </c>
      <c r="M3682">
        <v>1</v>
      </c>
      <c r="N3682" t="s">
        <v>5724</v>
      </c>
    </row>
    <row r="3683" spans="1:14" x14ac:dyDescent="0.3">
      <c r="A3683" t="s">
        <v>3827</v>
      </c>
      <c r="B3683">
        <v>77.88</v>
      </c>
      <c r="C3683">
        <v>21</v>
      </c>
      <c r="D3683">
        <v>52.417999999999999</v>
      </c>
      <c r="E3683">
        <v>19.889464266289298</v>
      </c>
      <c r="F3683">
        <v>0.89975824682841798</v>
      </c>
      <c r="G3683">
        <v>1.79951649365683</v>
      </c>
      <c r="H3683">
        <v>140.14634452599401</v>
      </c>
      <c r="I3683">
        <v>0.87668720059052396</v>
      </c>
      <c r="J3683">
        <v>2018</v>
      </c>
      <c r="K3683" t="s">
        <v>3807</v>
      </c>
      <c r="L3683" t="s">
        <v>59</v>
      </c>
      <c r="M3683">
        <v>1</v>
      </c>
      <c r="N3683" t="s">
        <v>5724</v>
      </c>
    </row>
    <row r="3684" spans="1:14" x14ac:dyDescent="0.3">
      <c r="A3684" t="s">
        <v>3828</v>
      </c>
      <c r="B3684">
        <v>77.66</v>
      </c>
      <c r="C3684">
        <v>22</v>
      </c>
      <c r="D3684">
        <v>51.93488</v>
      </c>
      <c r="E3684">
        <v>19.857762839393502</v>
      </c>
      <c r="F3684">
        <v>0.90242078893819899</v>
      </c>
      <c r="G3684">
        <v>1.80484157787639</v>
      </c>
      <c r="H3684">
        <v>140.163996937881</v>
      </c>
      <c r="I3684">
        <v>0.87668720059052396</v>
      </c>
      <c r="J3684">
        <v>2018</v>
      </c>
      <c r="K3684" t="s">
        <v>3807</v>
      </c>
      <c r="L3684" t="s">
        <v>59</v>
      </c>
      <c r="M3684">
        <v>1</v>
      </c>
      <c r="N3684" t="s">
        <v>5724</v>
      </c>
    </row>
    <row r="3685" spans="1:14" x14ac:dyDescent="0.3">
      <c r="A3685" t="s">
        <v>3829</v>
      </c>
      <c r="B3685">
        <v>77.229999999999905</v>
      </c>
      <c r="C3685">
        <v>23</v>
      </c>
      <c r="D3685">
        <v>51.112639999999999</v>
      </c>
      <c r="E3685">
        <v>19.728417681871999</v>
      </c>
      <c r="F3685">
        <v>0.907222676402898</v>
      </c>
      <c r="G3685">
        <v>1.81444535280579</v>
      </c>
      <c r="H3685">
        <v>140.12961459719099</v>
      </c>
      <c r="I3685">
        <v>0.87668720059052396</v>
      </c>
      <c r="J3685">
        <v>2018</v>
      </c>
      <c r="K3685" t="s">
        <v>3807</v>
      </c>
      <c r="L3685" t="s">
        <v>59</v>
      </c>
      <c r="M3685">
        <v>1</v>
      </c>
      <c r="N3685" t="s">
        <v>5724</v>
      </c>
    </row>
    <row r="3686" spans="1:14" x14ac:dyDescent="0.3">
      <c r="A3686" t="s">
        <v>3830</v>
      </c>
      <c r="B3686">
        <v>76.86</v>
      </c>
      <c r="C3686">
        <v>24</v>
      </c>
      <c r="D3686">
        <v>50.42456</v>
      </c>
      <c r="E3686">
        <v>19.802879366556699</v>
      </c>
      <c r="F3686">
        <v>0.90905022431628202</v>
      </c>
      <c r="G3686">
        <v>1.81810044863256</v>
      </c>
      <c r="H3686">
        <v>139.739200481898</v>
      </c>
      <c r="I3686">
        <v>0.87668720059052396</v>
      </c>
      <c r="J3686">
        <v>2018</v>
      </c>
      <c r="K3686" t="s">
        <v>3807</v>
      </c>
      <c r="L3686" t="s">
        <v>59</v>
      </c>
      <c r="M3686">
        <v>1</v>
      </c>
      <c r="N3686" t="s">
        <v>5724</v>
      </c>
    </row>
    <row r="3687" spans="1:14" x14ac:dyDescent="0.3">
      <c r="A3687" t="s">
        <v>3831</v>
      </c>
      <c r="B3687">
        <v>76.53</v>
      </c>
      <c r="C3687">
        <v>25</v>
      </c>
      <c r="D3687">
        <v>49.437258064516101</v>
      </c>
      <c r="E3687">
        <v>20.367165992015298</v>
      </c>
      <c r="F3687">
        <v>0.90827653890499505</v>
      </c>
      <c r="G3687">
        <v>1.8165530778099901</v>
      </c>
      <c r="H3687">
        <v>139.020807044798</v>
      </c>
      <c r="I3687">
        <v>0.87668720059052396</v>
      </c>
      <c r="J3687">
        <v>2018</v>
      </c>
      <c r="K3687" t="s">
        <v>3807</v>
      </c>
      <c r="L3687" t="s">
        <v>59</v>
      </c>
      <c r="M3687">
        <v>1</v>
      </c>
      <c r="N3687" t="s">
        <v>5724</v>
      </c>
    </row>
    <row r="3688" spans="1:14" x14ac:dyDescent="0.3">
      <c r="A3688" t="s">
        <v>3832</v>
      </c>
      <c r="B3688">
        <v>76.5</v>
      </c>
      <c r="C3688">
        <v>26</v>
      </c>
      <c r="D3688">
        <v>48.910569105691003</v>
      </c>
      <c r="E3688">
        <v>20.1615647097649</v>
      </c>
      <c r="F3688">
        <v>0.91440923027937604</v>
      </c>
      <c r="G3688">
        <v>1.8288184605587501</v>
      </c>
      <c r="H3688">
        <v>139.904612232744</v>
      </c>
      <c r="I3688">
        <v>0.87668720059052396</v>
      </c>
      <c r="J3688">
        <v>2018</v>
      </c>
      <c r="K3688" t="s">
        <v>3807</v>
      </c>
      <c r="L3688" t="s">
        <v>59</v>
      </c>
      <c r="M3688">
        <v>1</v>
      </c>
      <c r="N3688" t="s">
        <v>5724</v>
      </c>
    </row>
    <row r="3689" spans="1:14" x14ac:dyDescent="0.3">
      <c r="A3689" t="s">
        <v>3833</v>
      </c>
      <c r="B3689">
        <v>75.899999999999906</v>
      </c>
      <c r="C3689">
        <v>27</v>
      </c>
      <c r="D3689">
        <v>48.449024390243899</v>
      </c>
      <c r="E3689">
        <v>20.479628482665898</v>
      </c>
      <c r="F3689">
        <v>0.90994297940960001</v>
      </c>
      <c r="G3689">
        <v>1.8198859588192</v>
      </c>
      <c r="H3689">
        <v>138.12934427437699</v>
      </c>
      <c r="I3689">
        <v>0.87668720059052396</v>
      </c>
      <c r="J3689">
        <v>2018</v>
      </c>
      <c r="K3689" t="s">
        <v>3807</v>
      </c>
      <c r="L3689" t="s">
        <v>59</v>
      </c>
      <c r="M3689">
        <v>1</v>
      </c>
      <c r="N3689" t="s">
        <v>5724</v>
      </c>
    </row>
    <row r="3690" spans="1:14" x14ac:dyDescent="0.3">
      <c r="A3690" t="s">
        <v>3834</v>
      </c>
      <c r="B3690">
        <v>75.819999999999993</v>
      </c>
      <c r="C3690">
        <v>28</v>
      </c>
      <c r="D3690">
        <v>47.370409836065498</v>
      </c>
      <c r="E3690">
        <v>20.792770472700202</v>
      </c>
      <c r="F3690">
        <v>0.91438219400857701</v>
      </c>
      <c r="G3690">
        <v>1.82876438801715</v>
      </c>
      <c r="H3690">
        <v>138.65691589945999</v>
      </c>
      <c r="I3690">
        <v>0.87668720059052396</v>
      </c>
      <c r="J3690">
        <v>2018</v>
      </c>
      <c r="K3690" t="s">
        <v>3807</v>
      </c>
      <c r="L3690" t="s">
        <v>59</v>
      </c>
      <c r="M3690">
        <v>1</v>
      </c>
      <c r="N3690" t="s">
        <v>5724</v>
      </c>
    </row>
    <row r="3691" spans="1:14" x14ac:dyDescent="0.3">
      <c r="A3691" t="s">
        <v>3835</v>
      </c>
      <c r="B3691">
        <v>75.399999999999906</v>
      </c>
      <c r="C3691">
        <v>29</v>
      </c>
      <c r="D3691">
        <v>46.361803278688498</v>
      </c>
      <c r="E3691">
        <v>21.076444392344602</v>
      </c>
      <c r="F3691">
        <v>0.91586067515223302</v>
      </c>
      <c r="G3691">
        <v>1.83172135030446</v>
      </c>
      <c r="H3691">
        <v>138.111789812956</v>
      </c>
      <c r="I3691">
        <v>0.87668720059052396</v>
      </c>
      <c r="J3691">
        <v>2018</v>
      </c>
      <c r="K3691" t="s">
        <v>3807</v>
      </c>
      <c r="L3691" t="s">
        <v>59</v>
      </c>
      <c r="M3691">
        <v>1</v>
      </c>
      <c r="N3691" t="s">
        <v>5724</v>
      </c>
    </row>
    <row r="3692" spans="1:14" x14ac:dyDescent="0.3">
      <c r="A3692" t="s">
        <v>3836</v>
      </c>
      <c r="B3692">
        <v>74.41</v>
      </c>
      <c r="C3692">
        <v>30</v>
      </c>
      <c r="D3692">
        <v>45.129508196721297</v>
      </c>
      <c r="E3692">
        <v>21.488399457231299</v>
      </c>
      <c r="F3692">
        <v>0.91349862092002898</v>
      </c>
      <c r="G3692">
        <v>1.82699724184005</v>
      </c>
      <c r="H3692">
        <v>135.946864765318</v>
      </c>
      <c r="I3692">
        <v>0.87668720059052396</v>
      </c>
      <c r="J3692">
        <v>2018</v>
      </c>
      <c r="K3692" t="s">
        <v>3807</v>
      </c>
      <c r="L3692" t="s">
        <v>59</v>
      </c>
      <c r="M3692">
        <v>1</v>
      </c>
      <c r="N3692" t="s">
        <v>5724</v>
      </c>
    </row>
    <row r="3693" spans="1:14" x14ac:dyDescent="0.3">
      <c r="A3693" t="s">
        <v>3837</v>
      </c>
      <c r="B3693">
        <v>89.55</v>
      </c>
      <c r="C3693">
        <v>1</v>
      </c>
      <c r="D3693">
        <v>87.311450381679293</v>
      </c>
      <c r="E3693">
        <v>2.94308845468806</v>
      </c>
      <c r="F3693">
        <v>0.77655569903275201</v>
      </c>
      <c r="G3693">
        <v>1.5531113980655</v>
      </c>
      <c r="H3693">
        <v>139.08112569676501</v>
      </c>
      <c r="I3693">
        <v>1.1468552403760699</v>
      </c>
      <c r="J3693">
        <v>2018</v>
      </c>
      <c r="K3693" t="s">
        <v>3838</v>
      </c>
      <c r="L3693" t="s">
        <v>2477</v>
      </c>
      <c r="M3693">
        <v>1</v>
      </c>
      <c r="N3693" t="s">
        <v>5724</v>
      </c>
    </row>
    <row r="3694" spans="1:14" x14ac:dyDescent="0.3">
      <c r="A3694" t="s">
        <v>3839</v>
      </c>
      <c r="B3694">
        <v>86.43</v>
      </c>
      <c r="C3694">
        <v>2</v>
      </c>
      <c r="D3694">
        <v>85.423206106870197</v>
      </c>
      <c r="E3694">
        <v>2.9778488232293601</v>
      </c>
      <c r="F3694">
        <v>0.63235395982299403</v>
      </c>
      <c r="G3694">
        <v>1.2647079196459801</v>
      </c>
      <c r="H3694">
        <v>109.308705495002</v>
      </c>
      <c r="I3694">
        <v>1.1468552403760699</v>
      </c>
      <c r="J3694">
        <v>2018</v>
      </c>
      <c r="K3694" t="s">
        <v>3838</v>
      </c>
      <c r="L3694" t="s">
        <v>2477</v>
      </c>
      <c r="M3694">
        <v>1</v>
      </c>
      <c r="N3694" t="s">
        <v>5724</v>
      </c>
    </row>
    <row r="3695" spans="1:14" x14ac:dyDescent="0.3">
      <c r="A3695" t="s">
        <v>3840</v>
      </c>
      <c r="B3695">
        <v>83.23</v>
      </c>
      <c r="C3695">
        <v>3</v>
      </c>
      <c r="D3695">
        <v>84.076717557251897</v>
      </c>
      <c r="E3695">
        <v>3.2358946856177599</v>
      </c>
      <c r="F3695">
        <v>0.39679019990293501</v>
      </c>
      <c r="G3695">
        <v>0.79358039980587103</v>
      </c>
      <c r="H3695">
        <v>66.049696675842597</v>
      </c>
      <c r="I3695">
        <v>1.1468552403760699</v>
      </c>
      <c r="J3695">
        <v>2018</v>
      </c>
      <c r="K3695" t="s">
        <v>3838</v>
      </c>
      <c r="L3695" t="s">
        <v>2477</v>
      </c>
      <c r="M3695">
        <v>1</v>
      </c>
      <c r="N3695" t="s">
        <v>5724</v>
      </c>
    </row>
    <row r="3696" spans="1:14" x14ac:dyDescent="0.3">
      <c r="A3696" t="s">
        <v>3841</v>
      </c>
      <c r="B3696">
        <v>82.91</v>
      </c>
      <c r="C3696">
        <v>4</v>
      </c>
      <c r="D3696">
        <v>82.892748091602996</v>
      </c>
      <c r="E3696">
        <v>3.4696041205497798</v>
      </c>
      <c r="F3696">
        <v>0.50198365204728301</v>
      </c>
      <c r="G3696">
        <v>1.00396730409456</v>
      </c>
      <c r="H3696">
        <v>83.238929182480504</v>
      </c>
      <c r="I3696">
        <v>1.1468552403760699</v>
      </c>
      <c r="J3696">
        <v>2018</v>
      </c>
      <c r="K3696" t="s">
        <v>3838</v>
      </c>
      <c r="L3696" t="s">
        <v>2477</v>
      </c>
      <c r="M3696">
        <v>1</v>
      </c>
      <c r="N3696" t="s">
        <v>5724</v>
      </c>
    </row>
    <row r="3697" spans="1:14" x14ac:dyDescent="0.3">
      <c r="A3697" t="s">
        <v>3842</v>
      </c>
      <c r="B3697">
        <v>81.739999999999995</v>
      </c>
      <c r="C3697">
        <v>5</v>
      </c>
      <c r="D3697">
        <v>80.993206106870204</v>
      </c>
      <c r="E3697">
        <v>4.9923866108329102</v>
      </c>
      <c r="F3697">
        <v>0.55945459013422705</v>
      </c>
      <c r="G3697">
        <v>1.1189091802684501</v>
      </c>
      <c r="H3697">
        <v>91.459636395143505</v>
      </c>
      <c r="I3697">
        <v>1.1468552403760699</v>
      </c>
      <c r="J3697">
        <v>2018</v>
      </c>
      <c r="K3697" t="s">
        <v>3838</v>
      </c>
      <c r="L3697" t="s">
        <v>2477</v>
      </c>
      <c r="M3697">
        <v>1</v>
      </c>
      <c r="N3697" t="s">
        <v>5724</v>
      </c>
    </row>
    <row r="3698" spans="1:14" x14ac:dyDescent="0.3">
      <c r="A3698" t="s">
        <v>3843</v>
      </c>
      <c r="B3698">
        <v>78.47</v>
      </c>
      <c r="C3698">
        <v>6</v>
      </c>
      <c r="D3698">
        <v>76.654045801526706</v>
      </c>
      <c r="E3698">
        <v>11.469265586651</v>
      </c>
      <c r="F3698">
        <v>0.56290248689613898</v>
      </c>
      <c r="G3698">
        <v>1.12580497379227</v>
      </c>
      <c r="H3698">
        <v>88.341916293480097</v>
      </c>
      <c r="I3698">
        <v>1.1468552403760699</v>
      </c>
      <c r="J3698">
        <v>2018</v>
      </c>
      <c r="K3698" t="s">
        <v>3838</v>
      </c>
      <c r="L3698" t="s">
        <v>2477</v>
      </c>
      <c r="M3698">
        <v>1</v>
      </c>
      <c r="N3698" t="s">
        <v>5724</v>
      </c>
    </row>
    <row r="3699" spans="1:14" x14ac:dyDescent="0.3">
      <c r="A3699" t="s">
        <v>3844</v>
      </c>
      <c r="B3699">
        <v>77.36</v>
      </c>
      <c r="C3699">
        <v>7</v>
      </c>
      <c r="D3699">
        <v>75.751832061068598</v>
      </c>
      <c r="E3699">
        <v>11.474050563694</v>
      </c>
      <c r="F3699">
        <v>0.55573200776297704</v>
      </c>
      <c r="G3699">
        <v>1.1114640155259501</v>
      </c>
      <c r="H3699">
        <v>85.982856241087802</v>
      </c>
      <c r="I3699">
        <v>1.1468552403760699</v>
      </c>
      <c r="J3699">
        <v>2018</v>
      </c>
      <c r="K3699" t="s">
        <v>3838</v>
      </c>
      <c r="L3699" t="s">
        <v>14</v>
      </c>
      <c r="M3699">
        <v>1</v>
      </c>
      <c r="N3699" t="s">
        <v>5724</v>
      </c>
    </row>
    <row r="3700" spans="1:14" x14ac:dyDescent="0.3">
      <c r="A3700" t="s">
        <v>3845</v>
      </c>
      <c r="B3700">
        <v>76.58</v>
      </c>
      <c r="C3700">
        <v>8</v>
      </c>
      <c r="D3700">
        <v>74.644885496183207</v>
      </c>
      <c r="E3700">
        <v>11.728168568194601</v>
      </c>
      <c r="F3700">
        <v>0.565526891229024</v>
      </c>
      <c r="G3700">
        <v>1.13105378245804</v>
      </c>
      <c r="H3700">
        <v>86.616098660637405</v>
      </c>
      <c r="I3700">
        <v>1.1468552403760699</v>
      </c>
      <c r="J3700">
        <v>2018</v>
      </c>
      <c r="K3700" t="s">
        <v>3838</v>
      </c>
      <c r="L3700" t="s">
        <v>14</v>
      </c>
      <c r="M3700">
        <v>1</v>
      </c>
      <c r="N3700" t="s">
        <v>5724</v>
      </c>
    </row>
    <row r="3701" spans="1:14" x14ac:dyDescent="0.3">
      <c r="A3701" t="s">
        <v>3846</v>
      </c>
      <c r="B3701">
        <v>75.929999999999893</v>
      </c>
      <c r="C3701">
        <v>9</v>
      </c>
      <c r="D3701">
        <v>73.211603053435098</v>
      </c>
      <c r="E3701">
        <v>12.1520229093348</v>
      </c>
      <c r="F3701">
        <v>0.58850428833123103</v>
      </c>
      <c r="G3701">
        <v>1.1770085766624601</v>
      </c>
      <c r="H3701">
        <v>89.370261225980798</v>
      </c>
      <c r="I3701">
        <v>1.1468552403760699</v>
      </c>
      <c r="J3701">
        <v>2018</v>
      </c>
      <c r="K3701" t="s">
        <v>3838</v>
      </c>
      <c r="L3701" t="s">
        <v>14</v>
      </c>
      <c r="M3701">
        <v>1</v>
      </c>
      <c r="N3701" t="s">
        <v>5724</v>
      </c>
    </row>
    <row r="3702" spans="1:14" x14ac:dyDescent="0.3">
      <c r="A3702" t="s">
        <v>3847</v>
      </c>
      <c r="B3702">
        <v>75.709999999999994</v>
      </c>
      <c r="C3702">
        <v>10</v>
      </c>
      <c r="D3702">
        <v>70.719618320610607</v>
      </c>
      <c r="E3702">
        <v>13.2180523333775</v>
      </c>
      <c r="F3702">
        <v>0.64711490158512097</v>
      </c>
      <c r="G3702">
        <v>1.2942298031702399</v>
      </c>
      <c r="H3702">
        <v>97.986138398019094</v>
      </c>
      <c r="I3702">
        <v>1.1468552403760699</v>
      </c>
      <c r="J3702">
        <v>2018</v>
      </c>
      <c r="K3702" t="s">
        <v>3838</v>
      </c>
      <c r="L3702" t="s">
        <v>14</v>
      </c>
      <c r="M3702">
        <v>1</v>
      </c>
      <c r="N3702" t="s">
        <v>5724</v>
      </c>
    </row>
    <row r="3703" spans="1:14" x14ac:dyDescent="0.3">
      <c r="A3703" t="s">
        <v>3848</v>
      </c>
      <c r="B3703">
        <v>74.589999999999904</v>
      </c>
      <c r="C3703">
        <v>11</v>
      </c>
      <c r="D3703">
        <v>67.628759689922404</v>
      </c>
      <c r="E3703">
        <v>14.3365554882556</v>
      </c>
      <c r="F3703">
        <v>0.68635998411305599</v>
      </c>
      <c r="G3703">
        <v>1.37271996822611</v>
      </c>
      <c r="H3703">
        <v>102.39118242998499</v>
      </c>
      <c r="I3703">
        <v>1.1468552403760699</v>
      </c>
      <c r="J3703">
        <v>2018</v>
      </c>
      <c r="K3703" t="s">
        <v>3838</v>
      </c>
      <c r="L3703" t="s">
        <v>14</v>
      </c>
      <c r="M3703">
        <v>1</v>
      </c>
      <c r="N3703" t="s">
        <v>5724</v>
      </c>
    </row>
    <row r="3704" spans="1:14" x14ac:dyDescent="0.3">
      <c r="A3704" t="s">
        <v>3849</v>
      </c>
      <c r="B3704">
        <v>74.19</v>
      </c>
      <c r="C3704">
        <v>12</v>
      </c>
      <c r="D3704">
        <v>62.8544615384615</v>
      </c>
      <c r="E3704">
        <v>16.622690750506699</v>
      </c>
      <c r="F3704">
        <v>0.75235890546420503</v>
      </c>
      <c r="G3704">
        <v>1.5047178109284101</v>
      </c>
      <c r="H3704">
        <v>111.635014392778</v>
      </c>
      <c r="I3704">
        <v>1.1468552403760699</v>
      </c>
      <c r="J3704">
        <v>2018</v>
      </c>
      <c r="K3704" t="s">
        <v>3838</v>
      </c>
      <c r="L3704" t="s">
        <v>14</v>
      </c>
      <c r="M3704">
        <v>1</v>
      </c>
      <c r="N3704" t="s">
        <v>5724</v>
      </c>
    </row>
    <row r="3705" spans="1:14" x14ac:dyDescent="0.3">
      <c r="A3705" t="s">
        <v>3850</v>
      </c>
      <c r="B3705">
        <v>74.149999999999906</v>
      </c>
      <c r="C3705">
        <v>13</v>
      </c>
      <c r="D3705">
        <v>62.163538461538401</v>
      </c>
      <c r="E3705">
        <v>16.4286779683266</v>
      </c>
      <c r="F3705">
        <v>0.76718446426473696</v>
      </c>
      <c r="G3705">
        <v>1.5343689285294699</v>
      </c>
      <c r="H3705">
        <v>113.77345605046</v>
      </c>
      <c r="I3705">
        <v>1.1468552403760699</v>
      </c>
      <c r="J3705">
        <v>2018</v>
      </c>
      <c r="K3705" t="s">
        <v>3838</v>
      </c>
      <c r="L3705" t="s">
        <v>14</v>
      </c>
      <c r="M3705">
        <v>1</v>
      </c>
      <c r="N3705" t="s">
        <v>5724</v>
      </c>
    </row>
    <row r="3706" spans="1:14" x14ac:dyDescent="0.3">
      <c r="A3706" t="s">
        <v>3851</v>
      </c>
      <c r="B3706">
        <v>70.669999999999902</v>
      </c>
      <c r="C3706">
        <v>14</v>
      </c>
      <c r="D3706">
        <v>57.873384615384602</v>
      </c>
      <c r="E3706">
        <v>18.230520248867698</v>
      </c>
      <c r="F3706">
        <v>0.75863972475137498</v>
      </c>
      <c r="G3706">
        <v>1.51727944950275</v>
      </c>
      <c r="H3706">
        <v>107.226138696359</v>
      </c>
      <c r="I3706">
        <v>1.1468552403760699</v>
      </c>
      <c r="J3706">
        <v>2018</v>
      </c>
      <c r="K3706" t="s">
        <v>3838</v>
      </c>
      <c r="L3706" t="s">
        <v>14</v>
      </c>
      <c r="M3706">
        <v>1</v>
      </c>
      <c r="N3706" t="s">
        <v>5724</v>
      </c>
    </row>
    <row r="3707" spans="1:14" x14ac:dyDescent="0.3">
      <c r="A3707" t="s">
        <v>3852</v>
      </c>
      <c r="B3707">
        <v>69.989999999999995</v>
      </c>
      <c r="C3707">
        <v>15</v>
      </c>
      <c r="D3707">
        <v>52.952307692307599</v>
      </c>
      <c r="E3707">
        <v>21.118393060168799</v>
      </c>
      <c r="F3707">
        <v>0.79010058339907097</v>
      </c>
      <c r="G3707">
        <v>1.5802011667981399</v>
      </c>
      <c r="H3707">
        <v>110.598279664202</v>
      </c>
      <c r="I3707">
        <v>1.1468552403760699</v>
      </c>
      <c r="J3707">
        <v>2018</v>
      </c>
      <c r="K3707" t="s">
        <v>3838</v>
      </c>
      <c r="L3707" t="s">
        <v>14</v>
      </c>
      <c r="M3707">
        <v>1</v>
      </c>
      <c r="N3707" t="s">
        <v>5724</v>
      </c>
    </row>
    <row r="3708" spans="1:14" x14ac:dyDescent="0.3">
      <c r="A3708" t="s">
        <v>3853</v>
      </c>
      <c r="B3708">
        <v>67.239999999999995</v>
      </c>
      <c r="C3708">
        <v>16</v>
      </c>
      <c r="D3708">
        <v>50.240620155038698</v>
      </c>
      <c r="E3708">
        <v>21.609624461865302</v>
      </c>
      <c r="F3708">
        <v>0.78425889589508802</v>
      </c>
      <c r="G3708">
        <v>1.56851779179017</v>
      </c>
      <c r="H3708">
        <v>105.467136319971</v>
      </c>
      <c r="I3708">
        <v>1.1468552403760699</v>
      </c>
      <c r="J3708">
        <v>2018</v>
      </c>
      <c r="K3708" t="s">
        <v>3838</v>
      </c>
      <c r="L3708" t="s">
        <v>14</v>
      </c>
      <c r="M3708">
        <v>1</v>
      </c>
      <c r="N3708" t="s">
        <v>5724</v>
      </c>
    </row>
    <row r="3709" spans="1:14" x14ac:dyDescent="0.3">
      <c r="A3709" t="s">
        <v>3854</v>
      </c>
      <c r="B3709">
        <v>78.2</v>
      </c>
      <c r="C3709">
        <v>17</v>
      </c>
      <c r="D3709">
        <v>52.45734375</v>
      </c>
      <c r="E3709">
        <v>20.235504243947901</v>
      </c>
      <c r="F3709">
        <v>0.89834060806521798</v>
      </c>
      <c r="G3709">
        <v>1.79668121613043</v>
      </c>
      <c r="H3709">
        <v>140.5004711014</v>
      </c>
      <c r="I3709">
        <v>1.1468552403760699</v>
      </c>
      <c r="J3709">
        <v>2018</v>
      </c>
      <c r="K3709" t="s">
        <v>3838</v>
      </c>
      <c r="L3709" t="s">
        <v>59</v>
      </c>
      <c r="M3709">
        <v>1</v>
      </c>
      <c r="N3709" t="s">
        <v>5724</v>
      </c>
    </row>
    <row r="3710" spans="1:14" x14ac:dyDescent="0.3">
      <c r="A3710" t="s">
        <v>3855</v>
      </c>
      <c r="B3710">
        <v>77.239999999999995</v>
      </c>
      <c r="C3710">
        <v>18</v>
      </c>
      <c r="D3710">
        <v>52.045625000000001</v>
      </c>
      <c r="E3710">
        <v>19.629915934852399</v>
      </c>
      <c r="F3710">
        <v>0.900335972166731</v>
      </c>
      <c r="G3710">
        <v>1.80067194433346</v>
      </c>
      <c r="H3710">
        <v>139.083900980316</v>
      </c>
      <c r="I3710">
        <v>1.1468552403760699</v>
      </c>
      <c r="J3710">
        <v>2018</v>
      </c>
      <c r="K3710" t="s">
        <v>3838</v>
      </c>
      <c r="L3710" t="s">
        <v>59</v>
      </c>
      <c r="M3710">
        <v>1</v>
      </c>
      <c r="N3710" t="s">
        <v>5724</v>
      </c>
    </row>
    <row r="3711" spans="1:14" x14ac:dyDescent="0.3">
      <c r="A3711" t="s">
        <v>3856</v>
      </c>
      <c r="B3711">
        <v>77.02</v>
      </c>
      <c r="C3711">
        <v>19</v>
      </c>
      <c r="D3711">
        <v>51.883828125000001</v>
      </c>
      <c r="E3711">
        <v>20.5734614066692</v>
      </c>
      <c r="F3711">
        <v>0.88910392304535701</v>
      </c>
      <c r="G3711">
        <v>1.77820784609071</v>
      </c>
      <c r="H3711">
        <v>136.95756830590599</v>
      </c>
      <c r="I3711">
        <v>1.1468552403760699</v>
      </c>
      <c r="J3711">
        <v>2018</v>
      </c>
      <c r="K3711" t="s">
        <v>3838</v>
      </c>
      <c r="L3711" t="s">
        <v>59</v>
      </c>
      <c r="M3711">
        <v>1</v>
      </c>
      <c r="N3711" t="s">
        <v>5724</v>
      </c>
    </row>
    <row r="3712" spans="1:14" x14ac:dyDescent="0.3">
      <c r="A3712" t="s">
        <v>3857</v>
      </c>
      <c r="B3712">
        <v>76.39</v>
      </c>
      <c r="C3712">
        <v>20</v>
      </c>
      <c r="D3712">
        <v>51.771732283464502</v>
      </c>
      <c r="E3712">
        <v>20.770367637630802</v>
      </c>
      <c r="F3712">
        <v>0.88204249478400898</v>
      </c>
      <c r="G3712">
        <v>1.76408498956801</v>
      </c>
      <c r="H3712">
        <v>134.75845235310001</v>
      </c>
      <c r="I3712">
        <v>1.1468552403760699</v>
      </c>
      <c r="J3712">
        <v>2018</v>
      </c>
      <c r="K3712" t="s">
        <v>3838</v>
      </c>
      <c r="L3712" t="s">
        <v>59</v>
      </c>
      <c r="M3712">
        <v>1</v>
      </c>
      <c r="N3712" t="s">
        <v>5724</v>
      </c>
    </row>
    <row r="3713" spans="1:14" x14ac:dyDescent="0.3">
      <c r="A3713" t="s">
        <v>3858</v>
      </c>
      <c r="B3713">
        <v>75.73</v>
      </c>
      <c r="C3713">
        <v>21</v>
      </c>
      <c r="D3713">
        <v>52.417999999999999</v>
      </c>
      <c r="E3713">
        <v>19.889464266289298</v>
      </c>
      <c r="F3713">
        <v>0.87941709384586597</v>
      </c>
      <c r="G3713">
        <v>1.7588341876917299</v>
      </c>
      <c r="H3713">
        <v>133.19651303389401</v>
      </c>
      <c r="I3713">
        <v>1.1468552403760699</v>
      </c>
      <c r="J3713">
        <v>2018</v>
      </c>
      <c r="K3713" t="s">
        <v>3838</v>
      </c>
      <c r="L3713" t="s">
        <v>59</v>
      </c>
      <c r="M3713">
        <v>1</v>
      </c>
      <c r="N3713" t="s">
        <v>5724</v>
      </c>
    </row>
    <row r="3714" spans="1:14" x14ac:dyDescent="0.3">
      <c r="A3714" t="s">
        <v>3859</v>
      </c>
      <c r="B3714">
        <v>75.56</v>
      </c>
      <c r="C3714">
        <v>22</v>
      </c>
      <c r="D3714">
        <v>51.93488</v>
      </c>
      <c r="E3714">
        <v>19.857762839393502</v>
      </c>
      <c r="F3714">
        <v>0.88292119879335995</v>
      </c>
      <c r="G3714">
        <v>1.7658423975867199</v>
      </c>
      <c r="H3714">
        <v>133.42705156165201</v>
      </c>
      <c r="I3714">
        <v>1.1468552403760699</v>
      </c>
      <c r="J3714">
        <v>2018</v>
      </c>
      <c r="K3714" t="s">
        <v>3838</v>
      </c>
      <c r="L3714" t="s">
        <v>59</v>
      </c>
      <c r="M3714">
        <v>1</v>
      </c>
      <c r="N3714" t="s">
        <v>5724</v>
      </c>
    </row>
    <row r="3715" spans="1:14" x14ac:dyDescent="0.3">
      <c r="A3715" t="s">
        <v>3860</v>
      </c>
      <c r="B3715">
        <v>75.38</v>
      </c>
      <c r="C3715">
        <v>23</v>
      </c>
      <c r="D3715">
        <v>51.112639999999999</v>
      </c>
      <c r="E3715">
        <v>19.728417681871999</v>
      </c>
      <c r="F3715">
        <v>0.89066479322177305</v>
      </c>
      <c r="G3715">
        <v>1.7813295864435399</v>
      </c>
      <c r="H3715">
        <v>134.276624226114</v>
      </c>
      <c r="I3715">
        <v>1.1468552403760699</v>
      </c>
      <c r="J3715">
        <v>2018</v>
      </c>
      <c r="K3715" t="s">
        <v>3838</v>
      </c>
      <c r="L3715" t="s">
        <v>59</v>
      </c>
      <c r="M3715">
        <v>1</v>
      </c>
      <c r="N3715" t="s">
        <v>5724</v>
      </c>
    </row>
    <row r="3716" spans="1:14" x14ac:dyDescent="0.3">
      <c r="A3716" t="s">
        <v>3861</v>
      </c>
      <c r="B3716">
        <v>75.289999999999907</v>
      </c>
      <c r="C3716">
        <v>24</v>
      </c>
      <c r="D3716">
        <v>50.42456</v>
      </c>
      <c r="E3716">
        <v>19.802879366556699</v>
      </c>
      <c r="F3716">
        <v>0.89537813614400097</v>
      </c>
      <c r="G3716">
        <v>1.7907562722879999</v>
      </c>
      <c r="H3716">
        <v>134.826039740563</v>
      </c>
      <c r="I3716">
        <v>1.1468552403760699</v>
      </c>
      <c r="J3716">
        <v>2018</v>
      </c>
      <c r="K3716" t="s">
        <v>3838</v>
      </c>
      <c r="L3716" t="s">
        <v>59</v>
      </c>
      <c r="M3716">
        <v>1</v>
      </c>
      <c r="N3716" t="s">
        <v>5724</v>
      </c>
    </row>
    <row r="3717" spans="1:14" x14ac:dyDescent="0.3">
      <c r="A3717" t="s">
        <v>3862</v>
      </c>
      <c r="B3717">
        <v>75.25</v>
      </c>
      <c r="C3717">
        <v>25</v>
      </c>
      <c r="D3717">
        <v>49.437258064516101</v>
      </c>
      <c r="E3717">
        <v>20.367165992015298</v>
      </c>
      <c r="F3717">
        <v>0.897488548643113</v>
      </c>
      <c r="G3717">
        <v>1.79497709728622</v>
      </c>
      <c r="H3717">
        <v>135.07202657078801</v>
      </c>
      <c r="I3717">
        <v>1.1468552403760699</v>
      </c>
      <c r="J3717">
        <v>2018</v>
      </c>
      <c r="K3717" t="s">
        <v>3838</v>
      </c>
      <c r="L3717" t="s">
        <v>59</v>
      </c>
      <c r="M3717">
        <v>1</v>
      </c>
      <c r="N3717" t="s">
        <v>5724</v>
      </c>
    </row>
    <row r="3718" spans="1:14" x14ac:dyDescent="0.3">
      <c r="A3718" t="s">
        <v>3863</v>
      </c>
      <c r="B3718">
        <v>74.91</v>
      </c>
      <c r="C3718">
        <v>26</v>
      </c>
      <c r="D3718">
        <v>48.910569105691003</v>
      </c>
      <c r="E3718">
        <v>20.1615647097649</v>
      </c>
      <c r="F3718">
        <v>0.901397260641015</v>
      </c>
      <c r="G3718">
        <v>1.80279452128203</v>
      </c>
      <c r="H3718">
        <v>135.04733758923601</v>
      </c>
      <c r="I3718">
        <v>1.1468552403760699</v>
      </c>
      <c r="J3718">
        <v>2018</v>
      </c>
      <c r="K3718" t="s">
        <v>3838</v>
      </c>
      <c r="L3718" t="s">
        <v>59</v>
      </c>
      <c r="M3718">
        <v>1</v>
      </c>
      <c r="N3718" t="s">
        <v>5724</v>
      </c>
    </row>
    <row r="3719" spans="1:14" x14ac:dyDescent="0.3">
      <c r="A3719" t="s">
        <v>3864</v>
      </c>
      <c r="B3719">
        <v>74.899999999999906</v>
      </c>
      <c r="C3719">
        <v>27</v>
      </c>
      <c r="D3719">
        <v>48.449024390243899</v>
      </c>
      <c r="E3719">
        <v>20.479628482665898</v>
      </c>
      <c r="F3719">
        <v>0.90174781216661704</v>
      </c>
      <c r="G3719">
        <v>1.8034956243332301</v>
      </c>
      <c r="H3719">
        <v>135.081822262559</v>
      </c>
      <c r="I3719">
        <v>1.1468552403760699</v>
      </c>
      <c r="J3719">
        <v>2018</v>
      </c>
      <c r="K3719" t="s">
        <v>3838</v>
      </c>
      <c r="L3719" t="s">
        <v>59</v>
      </c>
      <c r="M3719">
        <v>1</v>
      </c>
      <c r="N3719" t="s">
        <v>5724</v>
      </c>
    </row>
    <row r="3720" spans="1:14" x14ac:dyDescent="0.3">
      <c r="A3720" t="s">
        <v>3865</v>
      </c>
      <c r="B3720">
        <v>74.599999999999994</v>
      </c>
      <c r="C3720">
        <v>28</v>
      </c>
      <c r="D3720">
        <v>47.370409836065498</v>
      </c>
      <c r="E3720">
        <v>20.792770472700202</v>
      </c>
      <c r="F3720">
        <v>0.90482934274080395</v>
      </c>
      <c r="G3720">
        <v>1.8096586854815999</v>
      </c>
      <c r="H3720">
        <v>135.000537936928</v>
      </c>
      <c r="I3720">
        <v>1.1468552403760699</v>
      </c>
      <c r="J3720">
        <v>2018</v>
      </c>
      <c r="K3720" t="s">
        <v>3838</v>
      </c>
      <c r="L3720" t="s">
        <v>59</v>
      </c>
      <c r="M3720">
        <v>1</v>
      </c>
      <c r="N3720" t="s">
        <v>5724</v>
      </c>
    </row>
    <row r="3721" spans="1:14" x14ac:dyDescent="0.3">
      <c r="A3721" t="s">
        <v>3866</v>
      </c>
      <c r="B3721">
        <v>74.48</v>
      </c>
      <c r="C3721">
        <v>29</v>
      </c>
      <c r="D3721">
        <v>46.361803278688498</v>
      </c>
      <c r="E3721">
        <v>21.076444392344602</v>
      </c>
      <c r="F3721">
        <v>0.90891532972889499</v>
      </c>
      <c r="G3721">
        <v>1.81783065945779</v>
      </c>
      <c r="H3721">
        <v>135.39202751641599</v>
      </c>
      <c r="I3721">
        <v>1.1468552403760699</v>
      </c>
      <c r="J3721">
        <v>2018</v>
      </c>
      <c r="K3721" t="s">
        <v>3838</v>
      </c>
      <c r="L3721" t="s">
        <v>59</v>
      </c>
      <c r="M3721">
        <v>1</v>
      </c>
      <c r="N3721" t="s">
        <v>5724</v>
      </c>
    </row>
    <row r="3722" spans="1:14" x14ac:dyDescent="0.3">
      <c r="A3722" t="s">
        <v>3867</v>
      </c>
      <c r="B3722">
        <v>74.319999999999993</v>
      </c>
      <c r="C3722">
        <v>30</v>
      </c>
      <c r="D3722">
        <v>45.129508196721297</v>
      </c>
      <c r="E3722">
        <v>21.488399457231299</v>
      </c>
      <c r="F3722">
        <v>0.91283639915940595</v>
      </c>
      <c r="G3722">
        <v>1.8256727983188099</v>
      </c>
      <c r="H3722">
        <v>135.68400237105399</v>
      </c>
      <c r="I3722">
        <v>1.1468552403760699</v>
      </c>
      <c r="J3722">
        <v>2018</v>
      </c>
      <c r="K3722" t="s">
        <v>3838</v>
      </c>
      <c r="L3722" t="s">
        <v>59</v>
      </c>
      <c r="M3722">
        <v>1</v>
      </c>
      <c r="N3722" t="s">
        <v>5724</v>
      </c>
    </row>
    <row r="3723" spans="1:14" x14ac:dyDescent="0.3">
      <c r="A3723" t="s">
        <v>3868</v>
      </c>
      <c r="B3723">
        <v>93.88</v>
      </c>
      <c r="C3723">
        <v>1</v>
      </c>
      <c r="D3723">
        <v>87.311450381679293</v>
      </c>
      <c r="E3723">
        <v>2.94308845468806</v>
      </c>
      <c r="F3723">
        <v>0.98718775903698797</v>
      </c>
      <c r="G3723">
        <v>1.9743755180739699</v>
      </c>
      <c r="H3723">
        <v>185.354373636785</v>
      </c>
      <c r="I3723">
        <v>1.8713545885740099</v>
      </c>
      <c r="J3723">
        <v>2018</v>
      </c>
      <c r="K3723" t="s">
        <v>3869</v>
      </c>
      <c r="L3723" t="s">
        <v>2477</v>
      </c>
      <c r="M3723">
        <v>1</v>
      </c>
      <c r="N3723" t="s">
        <v>5724</v>
      </c>
    </row>
    <row r="3724" spans="1:14" x14ac:dyDescent="0.3">
      <c r="A3724" t="s">
        <v>3870</v>
      </c>
      <c r="B3724">
        <v>93.27</v>
      </c>
      <c r="C3724">
        <v>2</v>
      </c>
      <c r="D3724">
        <v>85.423206106870197</v>
      </c>
      <c r="E3724">
        <v>2.9778488232293601</v>
      </c>
      <c r="F3724">
        <v>0.99579381105799203</v>
      </c>
      <c r="G3724">
        <v>1.9915876221159801</v>
      </c>
      <c r="H3724">
        <v>185.75537751475699</v>
      </c>
      <c r="I3724">
        <v>1.8713545885740099</v>
      </c>
      <c r="J3724">
        <v>2018</v>
      </c>
      <c r="K3724" t="s">
        <v>3869</v>
      </c>
      <c r="L3724" t="s">
        <v>2477</v>
      </c>
      <c r="M3724">
        <v>1</v>
      </c>
      <c r="N3724" t="s">
        <v>5724</v>
      </c>
    </row>
    <row r="3725" spans="1:14" x14ac:dyDescent="0.3">
      <c r="A3725" t="s">
        <v>3871</v>
      </c>
      <c r="B3725">
        <v>88.44</v>
      </c>
      <c r="C3725">
        <v>3</v>
      </c>
      <c r="D3725">
        <v>84.076717557251897</v>
      </c>
      <c r="E3725">
        <v>3.2358946856177599</v>
      </c>
      <c r="F3725">
        <v>0.91123521976535105</v>
      </c>
      <c r="G3725">
        <v>1.8224704395307001</v>
      </c>
      <c r="H3725">
        <v>161.17928567209501</v>
      </c>
      <c r="I3725">
        <v>1.8713545885740099</v>
      </c>
      <c r="J3725">
        <v>2018</v>
      </c>
      <c r="K3725" t="s">
        <v>3869</v>
      </c>
      <c r="L3725" t="s">
        <v>2477</v>
      </c>
      <c r="M3725">
        <v>1</v>
      </c>
      <c r="N3725" t="s">
        <v>5724</v>
      </c>
    </row>
    <row r="3726" spans="1:14" x14ac:dyDescent="0.3">
      <c r="A3726" t="s">
        <v>3872</v>
      </c>
      <c r="B3726">
        <v>87.67</v>
      </c>
      <c r="C3726">
        <v>4</v>
      </c>
      <c r="D3726">
        <v>82.892748091602996</v>
      </c>
      <c r="E3726">
        <v>3.4696041205497798</v>
      </c>
      <c r="F3726">
        <v>0.91572636635369697</v>
      </c>
      <c r="G3726">
        <v>1.83145273270739</v>
      </c>
      <c r="H3726">
        <v>160.563461076457</v>
      </c>
      <c r="I3726">
        <v>1.8713545885740099</v>
      </c>
      <c r="J3726">
        <v>2018</v>
      </c>
      <c r="K3726" t="s">
        <v>3869</v>
      </c>
      <c r="L3726" t="s">
        <v>2477</v>
      </c>
      <c r="M3726">
        <v>1</v>
      </c>
      <c r="N3726" t="s">
        <v>5724</v>
      </c>
    </row>
    <row r="3727" spans="1:14" x14ac:dyDescent="0.3">
      <c r="A3727" t="s">
        <v>3873</v>
      </c>
      <c r="B3727">
        <v>86.58</v>
      </c>
      <c r="C3727">
        <v>5</v>
      </c>
      <c r="D3727">
        <v>80.993206106870204</v>
      </c>
      <c r="E3727">
        <v>4.9923866108329102</v>
      </c>
      <c r="F3727">
        <v>0.86844331522101603</v>
      </c>
      <c r="G3727">
        <v>1.7368866304420301</v>
      </c>
      <c r="H3727">
        <v>150.37964446367101</v>
      </c>
      <c r="I3727">
        <v>1.8713545885740099</v>
      </c>
      <c r="J3727">
        <v>2018</v>
      </c>
      <c r="K3727" t="s">
        <v>3869</v>
      </c>
      <c r="L3727" t="s">
        <v>2477</v>
      </c>
      <c r="M3727">
        <v>1</v>
      </c>
      <c r="N3727" t="s">
        <v>5724</v>
      </c>
    </row>
    <row r="3728" spans="1:14" x14ac:dyDescent="0.3">
      <c r="A3728" t="s">
        <v>3874</v>
      </c>
      <c r="B3728">
        <v>86.34</v>
      </c>
      <c r="C3728">
        <v>6</v>
      </c>
      <c r="D3728">
        <v>76.654045801526706</v>
      </c>
      <c r="E3728">
        <v>11.469265586651</v>
      </c>
      <c r="F3728">
        <v>0.80080885003665703</v>
      </c>
      <c r="G3728">
        <v>1.6016177000733101</v>
      </c>
      <c r="H3728">
        <v>138.28367222432999</v>
      </c>
      <c r="I3728">
        <v>1.8713545885740099</v>
      </c>
      <c r="J3728">
        <v>2018</v>
      </c>
      <c r="K3728" t="s">
        <v>3869</v>
      </c>
      <c r="L3728" t="s">
        <v>14</v>
      </c>
      <c r="M3728">
        <v>1</v>
      </c>
      <c r="N3728" t="s">
        <v>5724</v>
      </c>
    </row>
    <row r="3729" spans="1:14" x14ac:dyDescent="0.3">
      <c r="A3729" t="s">
        <v>3875</v>
      </c>
      <c r="B3729">
        <v>85.97</v>
      </c>
      <c r="C3729">
        <v>7</v>
      </c>
      <c r="D3729">
        <v>75.751832061068598</v>
      </c>
      <c r="E3729">
        <v>11.474050563694</v>
      </c>
      <c r="F3729">
        <v>0.81341356570200396</v>
      </c>
      <c r="G3729">
        <v>1.6268271314039999</v>
      </c>
      <c r="H3729">
        <v>139.85832848680201</v>
      </c>
      <c r="I3729">
        <v>1.8713545885740099</v>
      </c>
      <c r="J3729">
        <v>2018</v>
      </c>
      <c r="K3729" t="s">
        <v>3869</v>
      </c>
      <c r="L3729" t="s">
        <v>14</v>
      </c>
      <c r="M3729">
        <v>1</v>
      </c>
      <c r="N3729" t="s">
        <v>5724</v>
      </c>
    </row>
    <row r="3730" spans="1:14" x14ac:dyDescent="0.3">
      <c r="A3730" t="s">
        <v>3876</v>
      </c>
      <c r="B3730">
        <v>85.97</v>
      </c>
      <c r="C3730">
        <v>8</v>
      </c>
      <c r="D3730">
        <v>74.644885496183207</v>
      </c>
      <c r="E3730">
        <v>11.728168568194601</v>
      </c>
      <c r="F3730">
        <v>0.83288624050395699</v>
      </c>
      <c r="G3730">
        <v>1.66577248100791</v>
      </c>
      <c r="H3730">
        <v>143.20646019225001</v>
      </c>
      <c r="I3730">
        <v>1.8713545885740099</v>
      </c>
      <c r="J3730">
        <v>2018</v>
      </c>
      <c r="K3730" t="s">
        <v>3869</v>
      </c>
      <c r="L3730" t="s">
        <v>14</v>
      </c>
      <c r="M3730">
        <v>1</v>
      </c>
      <c r="N3730" t="s">
        <v>5724</v>
      </c>
    </row>
    <row r="3731" spans="1:14" x14ac:dyDescent="0.3">
      <c r="A3731" t="s">
        <v>3877</v>
      </c>
      <c r="B3731">
        <v>85.16</v>
      </c>
      <c r="C3731">
        <v>9</v>
      </c>
      <c r="D3731">
        <v>73.211603053435098</v>
      </c>
      <c r="E3731">
        <v>12.1520229093348</v>
      </c>
      <c r="F3731">
        <v>0.83725618294983295</v>
      </c>
      <c r="G3731">
        <v>1.6745123658996599</v>
      </c>
      <c r="H3731">
        <v>142.60147308001501</v>
      </c>
      <c r="I3731">
        <v>1.8713545885740099</v>
      </c>
      <c r="J3731">
        <v>2018</v>
      </c>
      <c r="K3731" t="s">
        <v>3869</v>
      </c>
      <c r="L3731" t="s">
        <v>14</v>
      </c>
      <c r="M3731">
        <v>1</v>
      </c>
      <c r="N3731" t="s">
        <v>5724</v>
      </c>
    </row>
    <row r="3732" spans="1:14" x14ac:dyDescent="0.3">
      <c r="A3732" t="s">
        <v>3878</v>
      </c>
      <c r="B3732">
        <v>83.97</v>
      </c>
      <c r="C3732">
        <v>10</v>
      </c>
      <c r="D3732">
        <v>70.719618320610607</v>
      </c>
      <c r="E3732">
        <v>13.2180523333775</v>
      </c>
      <c r="F3732">
        <v>0.84193584591103399</v>
      </c>
      <c r="G3732">
        <v>1.68387169182206</v>
      </c>
      <c r="H3732">
        <v>141.39470596229901</v>
      </c>
      <c r="I3732">
        <v>1.8713545885740099</v>
      </c>
      <c r="J3732">
        <v>2018</v>
      </c>
      <c r="K3732" t="s">
        <v>3869</v>
      </c>
      <c r="L3732" t="s">
        <v>14</v>
      </c>
      <c r="M3732">
        <v>1</v>
      </c>
      <c r="N3732" t="s">
        <v>5724</v>
      </c>
    </row>
    <row r="3733" spans="1:14" x14ac:dyDescent="0.3">
      <c r="A3733" t="s">
        <v>3879</v>
      </c>
      <c r="B3733">
        <v>83.44</v>
      </c>
      <c r="C3733">
        <v>11</v>
      </c>
      <c r="D3733">
        <v>67.628759689922404</v>
      </c>
      <c r="E3733">
        <v>14.3365554882556</v>
      </c>
      <c r="F3733">
        <v>0.86495642120390703</v>
      </c>
      <c r="G3733">
        <v>1.7299128424078101</v>
      </c>
      <c r="H3733">
        <v>144.34392757050799</v>
      </c>
      <c r="I3733">
        <v>1.8713545885740099</v>
      </c>
      <c r="J3733">
        <v>2018</v>
      </c>
      <c r="K3733" t="s">
        <v>3869</v>
      </c>
      <c r="L3733" t="s">
        <v>14</v>
      </c>
      <c r="M3733">
        <v>1</v>
      </c>
      <c r="N3733" t="s">
        <v>5724</v>
      </c>
    </row>
    <row r="3734" spans="1:14" x14ac:dyDescent="0.3">
      <c r="A3734" t="s">
        <v>3880</v>
      </c>
      <c r="B3734">
        <v>83.44</v>
      </c>
      <c r="C3734">
        <v>12</v>
      </c>
      <c r="D3734">
        <v>62.8544615384615</v>
      </c>
      <c r="E3734">
        <v>16.622690750506699</v>
      </c>
      <c r="F3734">
        <v>0.892216090012378</v>
      </c>
      <c r="G3734">
        <v>1.78443218002475</v>
      </c>
      <c r="H3734">
        <v>148.89302110126499</v>
      </c>
      <c r="I3734">
        <v>1.8713545885740099</v>
      </c>
      <c r="J3734">
        <v>2018</v>
      </c>
      <c r="K3734" t="s">
        <v>3869</v>
      </c>
      <c r="L3734" t="s">
        <v>14</v>
      </c>
      <c r="M3734">
        <v>1</v>
      </c>
      <c r="N3734" t="s">
        <v>5724</v>
      </c>
    </row>
    <row r="3735" spans="1:14" x14ac:dyDescent="0.3">
      <c r="A3735" t="s">
        <v>3881</v>
      </c>
      <c r="B3735">
        <v>83.3</v>
      </c>
      <c r="C3735">
        <v>13</v>
      </c>
      <c r="D3735">
        <v>62.163538461538401</v>
      </c>
      <c r="E3735">
        <v>16.4286779683266</v>
      </c>
      <c r="F3735">
        <v>0.90087595821648403</v>
      </c>
      <c r="G3735">
        <v>1.8017519164329601</v>
      </c>
      <c r="H3735">
        <v>150.08593463886601</v>
      </c>
      <c r="I3735">
        <v>1.8713545885740099</v>
      </c>
      <c r="J3735">
        <v>2018</v>
      </c>
      <c r="K3735" t="s">
        <v>3869</v>
      </c>
      <c r="L3735" t="s">
        <v>14</v>
      </c>
      <c r="M3735">
        <v>1</v>
      </c>
      <c r="N3735" t="s">
        <v>5724</v>
      </c>
    </row>
    <row r="3736" spans="1:14" x14ac:dyDescent="0.3">
      <c r="A3736" t="s">
        <v>3882</v>
      </c>
      <c r="B3736">
        <v>82.38</v>
      </c>
      <c r="C3736">
        <v>14</v>
      </c>
      <c r="D3736">
        <v>57.873384615384602</v>
      </c>
      <c r="E3736">
        <v>18.230520248867698</v>
      </c>
      <c r="F3736">
        <v>0.91056833581799401</v>
      </c>
      <c r="G3736">
        <v>1.82113667163598</v>
      </c>
      <c r="H3736">
        <v>150.025239009372</v>
      </c>
      <c r="I3736">
        <v>1.8713545885740099</v>
      </c>
      <c r="J3736">
        <v>2018</v>
      </c>
      <c r="K3736" t="s">
        <v>3869</v>
      </c>
      <c r="L3736" t="s">
        <v>14</v>
      </c>
      <c r="M3736">
        <v>1</v>
      </c>
      <c r="N3736" t="s">
        <v>5724</v>
      </c>
    </row>
    <row r="3737" spans="1:14" x14ac:dyDescent="0.3">
      <c r="A3737" t="s">
        <v>3883</v>
      </c>
      <c r="B3737">
        <v>82.17</v>
      </c>
      <c r="C3737">
        <v>15</v>
      </c>
      <c r="D3737">
        <v>52.952307692307599</v>
      </c>
      <c r="E3737">
        <v>21.118393060168799</v>
      </c>
      <c r="F3737">
        <v>0.91674706556061702</v>
      </c>
      <c r="G3737">
        <v>1.8334941311212301</v>
      </c>
      <c r="H3737">
        <v>150.65821275423099</v>
      </c>
      <c r="I3737">
        <v>1.8713545885740099</v>
      </c>
      <c r="J3737">
        <v>2018</v>
      </c>
      <c r="K3737" t="s">
        <v>3869</v>
      </c>
      <c r="L3737" t="s">
        <v>14</v>
      </c>
      <c r="M3737">
        <v>1</v>
      </c>
      <c r="N3737" t="s">
        <v>5724</v>
      </c>
    </row>
    <row r="3738" spans="1:14" x14ac:dyDescent="0.3">
      <c r="A3738" t="s">
        <v>3884</v>
      </c>
      <c r="B3738">
        <v>86.53</v>
      </c>
      <c r="C3738">
        <v>16</v>
      </c>
      <c r="D3738">
        <v>50.240620155038698</v>
      </c>
      <c r="E3738">
        <v>21.609624461865302</v>
      </c>
      <c r="F3738">
        <v>0.95345472555977595</v>
      </c>
      <c r="G3738">
        <v>1.9069094511195499</v>
      </c>
      <c r="H3738">
        <v>165.00487480537399</v>
      </c>
      <c r="I3738">
        <v>1.8713545885740099</v>
      </c>
      <c r="J3738">
        <v>2018</v>
      </c>
      <c r="K3738" t="s">
        <v>3869</v>
      </c>
      <c r="L3738" t="s">
        <v>59</v>
      </c>
      <c r="M3738">
        <v>1</v>
      </c>
      <c r="N3738" t="s">
        <v>5724</v>
      </c>
    </row>
    <row r="3739" spans="1:14" x14ac:dyDescent="0.3">
      <c r="A3739" t="s">
        <v>3885</v>
      </c>
      <c r="B3739">
        <v>86.16</v>
      </c>
      <c r="C3739">
        <v>17</v>
      </c>
      <c r="D3739">
        <v>52.45734375</v>
      </c>
      <c r="E3739">
        <v>20.235504243947901</v>
      </c>
      <c r="F3739">
        <v>0.95209556623966496</v>
      </c>
      <c r="G3739">
        <v>1.9041911324793299</v>
      </c>
      <c r="H3739">
        <v>164.06510797441899</v>
      </c>
      <c r="I3739">
        <v>1.8713545885740099</v>
      </c>
      <c r="J3739">
        <v>2018</v>
      </c>
      <c r="K3739" t="s">
        <v>3869</v>
      </c>
      <c r="L3739" t="s">
        <v>59</v>
      </c>
      <c r="M3739">
        <v>1</v>
      </c>
      <c r="N3739" t="s">
        <v>5724</v>
      </c>
    </row>
    <row r="3740" spans="1:14" x14ac:dyDescent="0.3">
      <c r="A3740" t="s">
        <v>3886</v>
      </c>
      <c r="B3740">
        <v>85.759999999999906</v>
      </c>
      <c r="C3740">
        <v>18</v>
      </c>
      <c r="D3740">
        <v>52.045625000000001</v>
      </c>
      <c r="E3740">
        <v>19.629915934852399</v>
      </c>
      <c r="F3740">
        <v>0.95705604665610899</v>
      </c>
      <c r="G3740">
        <v>1.91411209331221</v>
      </c>
      <c r="H3740">
        <v>164.154253122455</v>
      </c>
      <c r="I3740">
        <v>1.8713545885740099</v>
      </c>
      <c r="J3740">
        <v>2018</v>
      </c>
      <c r="K3740" t="s">
        <v>3869</v>
      </c>
      <c r="L3740" t="s">
        <v>59</v>
      </c>
      <c r="M3740">
        <v>1</v>
      </c>
      <c r="N3740" t="s">
        <v>5724</v>
      </c>
    </row>
    <row r="3741" spans="1:14" x14ac:dyDescent="0.3">
      <c r="A3741" t="s">
        <v>3887</v>
      </c>
      <c r="B3741">
        <v>85.67</v>
      </c>
      <c r="C3741">
        <v>19</v>
      </c>
      <c r="D3741">
        <v>51.883828125000001</v>
      </c>
      <c r="E3741">
        <v>20.5734614066692</v>
      </c>
      <c r="F3741">
        <v>0.94972790152801601</v>
      </c>
      <c r="G3741">
        <v>1.89945580305603</v>
      </c>
      <c r="H3741">
        <v>162.72637864781001</v>
      </c>
      <c r="I3741">
        <v>1.8713545885740099</v>
      </c>
      <c r="J3741">
        <v>2018</v>
      </c>
      <c r="K3741" t="s">
        <v>3869</v>
      </c>
      <c r="L3741" t="s">
        <v>59</v>
      </c>
      <c r="M3741">
        <v>1</v>
      </c>
      <c r="N3741" t="s">
        <v>5724</v>
      </c>
    </row>
    <row r="3742" spans="1:14" x14ac:dyDescent="0.3">
      <c r="A3742" t="s">
        <v>3888</v>
      </c>
      <c r="B3742">
        <v>85.64</v>
      </c>
      <c r="C3742">
        <v>20</v>
      </c>
      <c r="D3742">
        <v>51.771732283464502</v>
      </c>
      <c r="E3742">
        <v>20.770367637630802</v>
      </c>
      <c r="F3742">
        <v>0.94851316543719399</v>
      </c>
      <c r="G3742">
        <v>1.89702633087438</v>
      </c>
      <c r="H3742">
        <v>162.46133497608199</v>
      </c>
      <c r="I3742">
        <v>1.8713545885740099</v>
      </c>
      <c r="J3742">
        <v>2018</v>
      </c>
      <c r="K3742" t="s">
        <v>3869</v>
      </c>
      <c r="L3742" t="s">
        <v>59</v>
      </c>
      <c r="M3742">
        <v>1</v>
      </c>
      <c r="N3742" t="s">
        <v>5724</v>
      </c>
    </row>
    <row r="3743" spans="1:14" x14ac:dyDescent="0.3">
      <c r="A3743" t="s">
        <v>3889</v>
      </c>
      <c r="B3743">
        <v>85.539999999999907</v>
      </c>
      <c r="C3743">
        <v>21</v>
      </c>
      <c r="D3743">
        <v>52.417999999999999</v>
      </c>
      <c r="E3743">
        <v>19.889464266289298</v>
      </c>
      <c r="F3743">
        <v>0.95207391748301295</v>
      </c>
      <c r="G3743">
        <v>1.9041478349660199</v>
      </c>
      <c r="H3743">
        <v>162.880805802993</v>
      </c>
      <c r="I3743">
        <v>1.8713545885740099</v>
      </c>
      <c r="J3743">
        <v>2018</v>
      </c>
      <c r="K3743" t="s">
        <v>3869</v>
      </c>
      <c r="L3743" t="s">
        <v>59</v>
      </c>
      <c r="M3743">
        <v>1</v>
      </c>
      <c r="N3743" t="s">
        <v>5724</v>
      </c>
    </row>
    <row r="3744" spans="1:14" x14ac:dyDescent="0.3">
      <c r="A3744" t="s">
        <v>3890</v>
      </c>
      <c r="B3744">
        <v>85.53</v>
      </c>
      <c r="C3744">
        <v>22</v>
      </c>
      <c r="D3744">
        <v>51.93488</v>
      </c>
      <c r="E3744">
        <v>19.857762839393502</v>
      </c>
      <c r="F3744">
        <v>0.95465677536075699</v>
      </c>
      <c r="G3744">
        <v>1.90931355072151</v>
      </c>
      <c r="H3744">
        <v>163.30358799321101</v>
      </c>
      <c r="I3744">
        <v>1.8713545885740099</v>
      </c>
      <c r="J3744">
        <v>2018</v>
      </c>
      <c r="K3744" t="s">
        <v>3869</v>
      </c>
      <c r="L3744" t="s">
        <v>59</v>
      </c>
      <c r="M3744">
        <v>1</v>
      </c>
      <c r="N3744" t="s">
        <v>5724</v>
      </c>
    </row>
    <row r="3745" spans="1:14" x14ac:dyDescent="0.3">
      <c r="A3745" t="s">
        <v>3891</v>
      </c>
      <c r="B3745">
        <v>85.369999999999905</v>
      </c>
      <c r="C3745">
        <v>23</v>
      </c>
      <c r="D3745">
        <v>51.112639999999999</v>
      </c>
      <c r="E3745">
        <v>19.728417681871999</v>
      </c>
      <c r="F3745">
        <v>0.95875762318519697</v>
      </c>
      <c r="G3745">
        <v>1.9175152463703899</v>
      </c>
      <c r="H3745">
        <v>163.69827658264001</v>
      </c>
      <c r="I3745">
        <v>1.8713545885740099</v>
      </c>
      <c r="J3745">
        <v>2018</v>
      </c>
      <c r="K3745" t="s">
        <v>3869</v>
      </c>
      <c r="L3745" t="s">
        <v>59</v>
      </c>
      <c r="M3745">
        <v>1</v>
      </c>
      <c r="N3745" t="s">
        <v>5724</v>
      </c>
    </row>
    <row r="3746" spans="1:14" x14ac:dyDescent="0.3">
      <c r="A3746" t="s">
        <v>3892</v>
      </c>
      <c r="B3746">
        <v>84.949999999999903</v>
      </c>
      <c r="C3746">
        <v>24</v>
      </c>
      <c r="D3746">
        <v>50.42456</v>
      </c>
      <c r="E3746">
        <v>19.802879366556699</v>
      </c>
      <c r="F3746">
        <v>0.959372964161053</v>
      </c>
      <c r="G3746">
        <v>1.9187459283221</v>
      </c>
      <c r="H3746">
        <v>162.99746661096199</v>
      </c>
      <c r="I3746">
        <v>1.8713545885740099</v>
      </c>
      <c r="J3746">
        <v>2018</v>
      </c>
      <c r="K3746" t="s">
        <v>3869</v>
      </c>
      <c r="L3746" t="s">
        <v>59</v>
      </c>
      <c r="M3746">
        <v>1</v>
      </c>
      <c r="N3746" t="s">
        <v>5724</v>
      </c>
    </row>
    <row r="3747" spans="1:14" x14ac:dyDescent="0.3">
      <c r="A3747" t="s">
        <v>3893</v>
      </c>
      <c r="B3747">
        <v>84.92</v>
      </c>
      <c r="C3747">
        <v>25</v>
      </c>
      <c r="D3747">
        <v>49.437258064516101</v>
      </c>
      <c r="E3747">
        <v>20.367165992015298</v>
      </c>
      <c r="F3747">
        <v>0.95925925925356503</v>
      </c>
      <c r="G3747">
        <v>1.9185185185071301</v>
      </c>
      <c r="H3747">
        <v>162.920592591625</v>
      </c>
      <c r="I3747">
        <v>1.8713545885740099</v>
      </c>
      <c r="J3747">
        <v>2018</v>
      </c>
      <c r="K3747" t="s">
        <v>3869</v>
      </c>
      <c r="L3747" t="s">
        <v>59</v>
      </c>
      <c r="M3747">
        <v>1</v>
      </c>
      <c r="N3747" t="s">
        <v>5724</v>
      </c>
    </row>
    <row r="3748" spans="1:14" x14ac:dyDescent="0.3">
      <c r="A3748" t="s">
        <v>3894</v>
      </c>
      <c r="B3748">
        <v>84.869999999999905</v>
      </c>
      <c r="C3748">
        <v>26</v>
      </c>
      <c r="D3748">
        <v>48.910569105691003</v>
      </c>
      <c r="E3748">
        <v>20.1615647097649</v>
      </c>
      <c r="F3748">
        <v>0.96275268937631397</v>
      </c>
      <c r="G3748">
        <v>1.92550537875262</v>
      </c>
      <c r="H3748">
        <v>163.41764149473499</v>
      </c>
      <c r="I3748">
        <v>1.8713545885740099</v>
      </c>
      <c r="J3748">
        <v>2018</v>
      </c>
      <c r="K3748" t="s">
        <v>3869</v>
      </c>
      <c r="L3748" t="s">
        <v>59</v>
      </c>
      <c r="M3748">
        <v>1</v>
      </c>
      <c r="N3748" t="s">
        <v>5724</v>
      </c>
    </row>
    <row r="3749" spans="1:14" x14ac:dyDescent="0.3">
      <c r="A3749" t="s">
        <v>3895</v>
      </c>
      <c r="B3749">
        <v>84.67</v>
      </c>
      <c r="C3749">
        <v>27</v>
      </c>
      <c r="D3749">
        <v>48.449024390243899</v>
      </c>
      <c r="E3749">
        <v>20.479628482665898</v>
      </c>
      <c r="F3749">
        <v>0.96152254763735501</v>
      </c>
      <c r="G3749">
        <v>1.92304509527471</v>
      </c>
      <c r="H3749">
        <v>162.82422821690901</v>
      </c>
      <c r="I3749">
        <v>1.8713545885740099</v>
      </c>
      <c r="J3749">
        <v>2018</v>
      </c>
      <c r="K3749" t="s">
        <v>3869</v>
      </c>
      <c r="L3749" t="s">
        <v>59</v>
      </c>
      <c r="M3749">
        <v>1</v>
      </c>
      <c r="N3749" t="s">
        <v>5724</v>
      </c>
    </row>
    <row r="3750" spans="1:14" x14ac:dyDescent="0.3">
      <c r="A3750" t="s">
        <v>3896</v>
      </c>
      <c r="B3750">
        <v>84.649999999999906</v>
      </c>
      <c r="C3750">
        <v>28</v>
      </c>
      <c r="D3750">
        <v>47.370409836065498</v>
      </c>
      <c r="E3750">
        <v>20.792770472700202</v>
      </c>
      <c r="F3750">
        <v>0.96350643445969997</v>
      </c>
      <c r="G3750">
        <v>1.9270128689193999</v>
      </c>
      <c r="H3750">
        <v>163.121639354027</v>
      </c>
      <c r="I3750">
        <v>1.8713545885740099</v>
      </c>
      <c r="J3750">
        <v>2018</v>
      </c>
      <c r="K3750" t="s">
        <v>3869</v>
      </c>
      <c r="L3750" t="s">
        <v>59</v>
      </c>
      <c r="M3750">
        <v>1</v>
      </c>
      <c r="N3750" t="s">
        <v>5724</v>
      </c>
    </row>
    <row r="3751" spans="1:14" x14ac:dyDescent="0.3">
      <c r="A3751" t="s">
        <v>3897</v>
      </c>
      <c r="B3751">
        <v>84.14</v>
      </c>
      <c r="C3751">
        <v>29</v>
      </c>
      <c r="D3751">
        <v>46.361803278688498</v>
      </c>
      <c r="E3751">
        <v>21.076444392344602</v>
      </c>
      <c r="F3751">
        <v>0.96346849607291596</v>
      </c>
      <c r="G3751">
        <v>1.9269369921458299</v>
      </c>
      <c r="H3751">
        <v>162.13247851915</v>
      </c>
      <c r="I3751">
        <v>1.8713545885740099</v>
      </c>
      <c r="J3751">
        <v>2018</v>
      </c>
      <c r="K3751" t="s">
        <v>3869</v>
      </c>
      <c r="L3751" t="s">
        <v>59</v>
      </c>
      <c r="M3751">
        <v>1</v>
      </c>
      <c r="N3751" t="s">
        <v>5724</v>
      </c>
    </row>
    <row r="3752" spans="1:14" x14ac:dyDescent="0.3">
      <c r="A3752" t="s">
        <v>3898</v>
      </c>
      <c r="B3752">
        <v>84.03</v>
      </c>
      <c r="C3752">
        <v>30</v>
      </c>
      <c r="D3752">
        <v>45.129508196721297</v>
      </c>
      <c r="E3752">
        <v>21.488399457231299</v>
      </c>
      <c r="F3752">
        <v>0.96487551389625603</v>
      </c>
      <c r="G3752">
        <v>1.9297510277925101</v>
      </c>
      <c r="H3752">
        <v>162.156978865404</v>
      </c>
      <c r="I3752">
        <v>1.8713545885740099</v>
      </c>
      <c r="J3752">
        <v>2018</v>
      </c>
      <c r="K3752" t="s">
        <v>3869</v>
      </c>
      <c r="L3752" t="s">
        <v>59</v>
      </c>
      <c r="M3752">
        <v>1</v>
      </c>
      <c r="N3752" t="s">
        <v>5724</v>
      </c>
    </row>
    <row r="3753" spans="1:14" x14ac:dyDescent="0.3">
      <c r="A3753" t="s">
        <v>3899</v>
      </c>
      <c r="B3753">
        <v>91.03</v>
      </c>
      <c r="C3753">
        <v>1</v>
      </c>
      <c r="D3753">
        <v>87.311450381679293</v>
      </c>
      <c r="E3753">
        <v>2.94308845468806</v>
      </c>
      <c r="F3753">
        <v>0.89679262468100096</v>
      </c>
      <c r="G3753">
        <v>1.7935852493619999</v>
      </c>
      <c r="H3753">
        <v>163.270065249423</v>
      </c>
      <c r="I3753">
        <v>1.3663458485136899</v>
      </c>
      <c r="J3753">
        <v>2018</v>
      </c>
      <c r="K3753" t="s">
        <v>3900</v>
      </c>
      <c r="L3753" t="s">
        <v>2477</v>
      </c>
      <c r="M3753">
        <v>1</v>
      </c>
      <c r="N3753" t="s">
        <v>5724</v>
      </c>
    </row>
    <row r="3754" spans="1:14" x14ac:dyDescent="0.3">
      <c r="A3754" t="s">
        <v>3901</v>
      </c>
      <c r="B3754">
        <v>89.27</v>
      </c>
      <c r="C3754">
        <v>2</v>
      </c>
      <c r="D3754">
        <v>85.423206106870197</v>
      </c>
      <c r="E3754">
        <v>2.9778488232293601</v>
      </c>
      <c r="F3754">
        <v>0.90178730317034805</v>
      </c>
      <c r="G3754">
        <v>1.8035746063406899</v>
      </c>
      <c r="H3754">
        <v>161.005105108034</v>
      </c>
      <c r="I3754">
        <v>1.3663458485136899</v>
      </c>
      <c r="J3754">
        <v>2018</v>
      </c>
      <c r="K3754" t="s">
        <v>3900</v>
      </c>
      <c r="L3754" t="s">
        <v>2477</v>
      </c>
      <c r="M3754">
        <v>1</v>
      </c>
      <c r="N3754" t="s">
        <v>5724</v>
      </c>
    </row>
    <row r="3755" spans="1:14" x14ac:dyDescent="0.3">
      <c r="A3755" t="s">
        <v>3902</v>
      </c>
      <c r="B3755">
        <v>87.26</v>
      </c>
      <c r="C3755">
        <v>3</v>
      </c>
      <c r="D3755">
        <v>84.076717557251897</v>
      </c>
      <c r="E3755">
        <v>3.2358946856177599</v>
      </c>
      <c r="F3755">
        <v>0.837378575206426</v>
      </c>
      <c r="G3755">
        <v>1.67475715041285</v>
      </c>
      <c r="H3755">
        <v>146.13930894502499</v>
      </c>
      <c r="I3755">
        <v>1.3663458485136899</v>
      </c>
      <c r="J3755">
        <v>2018</v>
      </c>
      <c r="K3755" t="s">
        <v>3900</v>
      </c>
      <c r="L3755" t="s">
        <v>2477</v>
      </c>
      <c r="M3755">
        <v>1</v>
      </c>
      <c r="N3755" t="s">
        <v>5724</v>
      </c>
    </row>
    <row r="3756" spans="1:14" x14ac:dyDescent="0.3">
      <c r="A3756" t="s">
        <v>3903</v>
      </c>
      <c r="B3756">
        <v>85.57</v>
      </c>
      <c r="C3756">
        <v>4</v>
      </c>
      <c r="D3756">
        <v>82.892748091602996</v>
      </c>
      <c r="E3756">
        <v>3.4696041205497798</v>
      </c>
      <c r="F3756">
        <v>0.779833308987262</v>
      </c>
      <c r="G3756">
        <v>1.55966661797452</v>
      </c>
      <c r="H3756">
        <v>133.46067250007999</v>
      </c>
      <c r="I3756">
        <v>1.3663458485136899</v>
      </c>
      <c r="J3756">
        <v>2018</v>
      </c>
      <c r="K3756" t="s">
        <v>3900</v>
      </c>
      <c r="L3756" t="s">
        <v>2477</v>
      </c>
      <c r="M3756">
        <v>1</v>
      </c>
      <c r="N3756" t="s">
        <v>5724</v>
      </c>
    </row>
    <row r="3757" spans="1:14" x14ac:dyDescent="0.3">
      <c r="A3757" t="s">
        <v>3904</v>
      </c>
      <c r="B3757">
        <v>62.03</v>
      </c>
      <c r="C3757">
        <v>5</v>
      </c>
      <c r="D3757">
        <v>80.993206106870204</v>
      </c>
      <c r="E3757">
        <v>4.9923866108329102</v>
      </c>
      <c r="F3757" s="1">
        <v>7.2809239208781594E-5</v>
      </c>
      <c r="G3757">
        <v>1.45618478417563E-4</v>
      </c>
      <c r="H3757">
        <v>9.0327142162414508E-3</v>
      </c>
      <c r="I3757">
        <v>1.3663458485136899</v>
      </c>
      <c r="J3757">
        <v>2018</v>
      </c>
      <c r="K3757" t="s">
        <v>3900</v>
      </c>
      <c r="L3757" t="s">
        <v>2477</v>
      </c>
      <c r="M3757">
        <v>1</v>
      </c>
      <c r="N3757" t="s">
        <v>5724</v>
      </c>
    </row>
    <row r="3758" spans="1:14" x14ac:dyDescent="0.3">
      <c r="A3758" t="s">
        <v>3905</v>
      </c>
      <c r="B3758">
        <v>53.13</v>
      </c>
      <c r="C3758">
        <v>6</v>
      </c>
      <c r="D3758">
        <v>76.654045801526706</v>
      </c>
      <c r="E3758">
        <v>11.469265586651</v>
      </c>
      <c r="F3758">
        <v>2.01310023020672E-2</v>
      </c>
      <c r="G3758">
        <v>4.0262004604134399E-2</v>
      </c>
      <c r="H3758">
        <v>2.1391203046176601</v>
      </c>
      <c r="I3758">
        <v>1.3663458485136899</v>
      </c>
      <c r="J3758">
        <v>2018</v>
      </c>
      <c r="K3758" t="s">
        <v>3900</v>
      </c>
      <c r="L3758" t="s">
        <v>2477</v>
      </c>
      <c r="M3758">
        <v>1</v>
      </c>
      <c r="N3758" t="s">
        <v>5724</v>
      </c>
    </row>
    <row r="3759" spans="1:14" x14ac:dyDescent="0.3">
      <c r="A3759" t="s">
        <v>3906</v>
      </c>
      <c r="B3759">
        <v>50.82</v>
      </c>
      <c r="C3759">
        <v>7</v>
      </c>
      <c r="D3759">
        <v>75.751832061068598</v>
      </c>
      <c r="E3759">
        <v>11.474050563694</v>
      </c>
      <c r="F3759">
        <v>1.48943566080525E-2</v>
      </c>
      <c r="G3759">
        <v>2.97887132161051E-2</v>
      </c>
      <c r="H3759">
        <v>1.5138624056424601</v>
      </c>
      <c r="I3759">
        <v>1.3663458485136899</v>
      </c>
      <c r="J3759">
        <v>2018</v>
      </c>
      <c r="K3759" t="s">
        <v>3900</v>
      </c>
      <c r="L3759" t="s">
        <v>14</v>
      </c>
      <c r="M3759">
        <v>1</v>
      </c>
      <c r="N3759" t="s">
        <v>5724</v>
      </c>
    </row>
    <row r="3760" spans="1:14" x14ac:dyDescent="0.3">
      <c r="A3760" t="s">
        <v>3907</v>
      </c>
      <c r="B3760">
        <v>50.12</v>
      </c>
      <c r="C3760">
        <v>8</v>
      </c>
      <c r="D3760">
        <v>74.644885496183207</v>
      </c>
      <c r="E3760">
        <v>11.728168568194601</v>
      </c>
      <c r="F3760">
        <v>1.8259121653294699E-2</v>
      </c>
      <c r="G3760">
        <v>3.6518243306589399E-2</v>
      </c>
      <c r="H3760">
        <v>1.83029435452626</v>
      </c>
      <c r="I3760">
        <v>1.3663458485136899</v>
      </c>
      <c r="J3760">
        <v>2018</v>
      </c>
      <c r="K3760" t="s">
        <v>3900</v>
      </c>
      <c r="L3760" t="s">
        <v>14</v>
      </c>
      <c r="M3760">
        <v>1</v>
      </c>
      <c r="N3760" t="s">
        <v>5724</v>
      </c>
    </row>
    <row r="3761" spans="1:14" x14ac:dyDescent="0.3">
      <c r="A3761" t="s">
        <v>3908</v>
      </c>
      <c r="B3761">
        <v>50.05</v>
      </c>
      <c r="C3761">
        <v>9</v>
      </c>
      <c r="D3761">
        <v>73.211603053435098</v>
      </c>
      <c r="E3761">
        <v>12.1520229093348</v>
      </c>
      <c r="F3761">
        <v>2.83259175207956E-2</v>
      </c>
      <c r="G3761">
        <v>5.6651835041591297E-2</v>
      </c>
      <c r="H3761">
        <v>2.8354243438316402</v>
      </c>
      <c r="I3761">
        <v>1.3663458485136899</v>
      </c>
      <c r="J3761">
        <v>2018</v>
      </c>
      <c r="K3761" t="s">
        <v>3900</v>
      </c>
      <c r="L3761" t="s">
        <v>14</v>
      </c>
      <c r="M3761">
        <v>1</v>
      </c>
      <c r="N3761" t="s">
        <v>5724</v>
      </c>
    </row>
    <row r="3762" spans="1:14" x14ac:dyDescent="0.3">
      <c r="A3762" t="s">
        <v>3909</v>
      </c>
      <c r="B3762">
        <v>48.81</v>
      </c>
      <c r="C3762">
        <v>10</v>
      </c>
      <c r="D3762">
        <v>70.719618320610607</v>
      </c>
      <c r="E3762">
        <v>13.2180523333775</v>
      </c>
      <c r="F3762">
        <v>4.8703891844200001E-2</v>
      </c>
      <c r="G3762">
        <v>9.7407783688400001E-2</v>
      </c>
      <c r="H3762">
        <v>4.7544739218308001</v>
      </c>
      <c r="I3762">
        <v>1.3663458485136899</v>
      </c>
      <c r="J3762">
        <v>2018</v>
      </c>
      <c r="K3762" t="s">
        <v>3900</v>
      </c>
      <c r="L3762" t="s">
        <v>14</v>
      </c>
      <c r="M3762">
        <v>1</v>
      </c>
      <c r="N3762" t="s">
        <v>5724</v>
      </c>
    </row>
    <row r="3763" spans="1:14" x14ac:dyDescent="0.3">
      <c r="A3763" t="s">
        <v>3910</v>
      </c>
      <c r="B3763">
        <v>48.66</v>
      </c>
      <c r="C3763">
        <v>11</v>
      </c>
      <c r="D3763">
        <v>67.628759689922404</v>
      </c>
      <c r="E3763">
        <v>14.3365554882556</v>
      </c>
      <c r="F3763">
        <v>9.2900330351091895E-2</v>
      </c>
      <c r="G3763">
        <v>0.18580066070218301</v>
      </c>
      <c r="H3763">
        <v>9.0410601497682599</v>
      </c>
      <c r="I3763">
        <v>1.3663458485136899</v>
      </c>
      <c r="J3763">
        <v>2018</v>
      </c>
      <c r="K3763" t="s">
        <v>3900</v>
      </c>
      <c r="L3763" t="s">
        <v>14</v>
      </c>
      <c r="M3763">
        <v>1</v>
      </c>
      <c r="N3763" t="s">
        <v>5724</v>
      </c>
    </row>
    <row r="3764" spans="1:14" x14ac:dyDescent="0.3">
      <c r="A3764" t="s">
        <v>3911</v>
      </c>
      <c r="B3764">
        <v>47.73</v>
      </c>
      <c r="C3764">
        <v>12</v>
      </c>
      <c r="D3764">
        <v>62.8544615384615</v>
      </c>
      <c r="E3764">
        <v>16.622690750506699</v>
      </c>
      <c r="F3764">
        <v>0.181445950358016</v>
      </c>
      <c r="G3764">
        <v>0.362891900716032</v>
      </c>
      <c r="H3764">
        <v>17.320830421176201</v>
      </c>
      <c r="I3764">
        <v>1.3663458485136899</v>
      </c>
      <c r="J3764">
        <v>2018</v>
      </c>
      <c r="K3764" t="s">
        <v>3900</v>
      </c>
      <c r="L3764" t="s">
        <v>14</v>
      </c>
      <c r="M3764">
        <v>1</v>
      </c>
      <c r="N3764" t="s">
        <v>5724</v>
      </c>
    </row>
    <row r="3765" spans="1:14" x14ac:dyDescent="0.3">
      <c r="A3765" t="s">
        <v>3912</v>
      </c>
      <c r="B3765">
        <v>46.56</v>
      </c>
      <c r="C3765">
        <v>13</v>
      </c>
      <c r="D3765">
        <v>62.163538461538401</v>
      </c>
      <c r="E3765">
        <v>16.4286779683266</v>
      </c>
      <c r="F3765">
        <v>0.17111343732484099</v>
      </c>
      <c r="G3765">
        <v>0.34222687464968199</v>
      </c>
      <c r="H3765">
        <v>15.934083283689199</v>
      </c>
      <c r="I3765">
        <v>1.3663458485136899</v>
      </c>
      <c r="J3765">
        <v>2018</v>
      </c>
      <c r="K3765" t="s">
        <v>3900</v>
      </c>
      <c r="L3765" t="s">
        <v>14</v>
      </c>
      <c r="M3765">
        <v>1</v>
      </c>
      <c r="N3765" t="s">
        <v>5724</v>
      </c>
    </row>
    <row r="3766" spans="1:14" x14ac:dyDescent="0.3">
      <c r="A3766" t="s">
        <v>3913</v>
      </c>
      <c r="B3766">
        <v>40.53</v>
      </c>
      <c r="C3766">
        <v>14</v>
      </c>
      <c r="D3766">
        <v>57.873384615384602</v>
      </c>
      <c r="E3766">
        <v>18.230520248867698</v>
      </c>
      <c r="F3766">
        <v>0.17071643997550101</v>
      </c>
      <c r="G3766">
        <v>0.34143287995100202</v>
      </c>
      <c r="H3766">
        <v>13.838274624414099</v>
      </c>
      <c r="I3766">
        <v>1.3663458485136899</v>
      </c>
      <c r="J3766">
        <v>2018</v>
      </c>
      <c r="K3766" t="s">
        <v>3900</v>
      </c>
      <c r="L3766" t="s">
        <v>14</v>
      </c>
      <c r="M3766">
        <v>1</v>
      </c>
      <c r="N3766" t="s">
        <v>5724</v>
      </c>
    </row>
    <row r="3767" spans="1:14" x14ac:dyDescent="0.3">
      <c r="A3767" t="s">
        <v>3914</v>
      </c>
      <c r="B3767">
        <v>32.92</v>
      </c>
      <c r="C3767">
        <v>15</v>
      </c>
      <c r="D3767">
        <v>52.952307692307599</v>
      </c>
      <c r="E3767">
        <v>21.118393060168799</v>
      </c>
      <c r="F3767">
        <v>0.17141927291113601</v>
      </c>
      <c r="G3767">
        <v>0.34283854582227202</v>
      </c>
      <c r="H3767">
        <v>11.2862449284692</v>
      </c>
      <c r="I3767">
        <v>1.3663458485136899</v>
      </c>
      <c r="J3767">
        <v>2018</v>
      </c>
      <c r="K3767" t="s">
        <v>3900</v>
      </c>
      <c r="L3767" t="s">
        <v>14</v>
      </c>
      <c r="M3767">
        <v>1</v>
      </c>
      <c r="N3767" t="s">
        <v>5724</v>
      </c>
    </row>
    <row r="3768" spans="1:14" x14ac:dyDescent="0.3">
      <c r="A3768" t="s">
        <v>3915</v>
      </c>
      <c r="B3768">
        <v>0.25</v>
      </c>
      <c r="C3768">
        <v>16</v>
      </c>
      <c r="D3768">
        <v>50.240620155038698</v>
      </c>
      <c r="E3768">
        <v>21.609624461865302</v>
      </c>
      <c r="F3768">
        <v>1.03517077080293E-2</v>
      </c>
      <c r="G3768">
        <v>2.0703415416058701E-2</v>
      </c>
      <c r="H3768">
        <v>5.1758538540146899E-3</v>
      </c>
      <c r="I3768">
        <v>1.3663458485136899</v>
      </c>
      <c r="J3768">
        <v>2018</v>
      </c>
      <c r="K3768" t="s">
        <v>3900</v>
      </c>
      <c r="L3768" t="s">
        <v>14</v>
      </c>
      <c r="M3768">
        <v>1</v>
      </c>
      <c r="N3768" t="s">
        <v>5724</v>
      </c>
    </row>
    <row r="3769" spans="1:14" x14ac:dyDescent="0.3">
      <c r="A3769" t="s">
        <v>3916</v>
      </c>
      <c r="B3769">
        <v>52.84</v>
      </c>
      <c r="C3769">
        <v>17</v>
      </c>
      <c r="D3769">
        <v>52.45734375</v>
      </c>
      <c r="E3769">
        <v>20.235504243947901</v>
      </c>
      <c r="F3769">
        <v>0.50754360540744803</v>
      </c>
      <c r="G3769">
        <v>1.0150872108148901</v>
      </c>
      <c r="H3769">
        <v>53.637208219459097</v>
      </c>
      <c r="I3769">
        <v>1.3663458485136899</v>
      </c>
      <c r="J3769">
        <v>2018</v>
      </c>
      <c r="K3769" t="s">
        <v>3900</v>
      </c>
      <c r="L3769" t="s">
        <v>59</v>
      </c>
      <c r="M3769">
        <v>1</v>
      </c>
      <c r="N3769" t="s">
        <v>5724</v>
      </c>
    </row>
    <row r="3770" spans="1:14" x14ac:dyDescent="0.3">
      <c r="A3770" t="s">
        <v>3917</v>
      </c>
      <c r="B3770">
        <v>52.13</v>
      </c>
      <c r="C3770">
        <v>18</v>
      </c>
      <c r="D3770">
        <v>52.045625000000001</v>
      </c>
      <c r="E3770">
        <v>19.629915934852399</v>
      </c>
      <c r="F3770">
        <v>0.50171476288397199</v>
      </c>
      <c r="G3770">
        <v>1.00342952576794</v>
      </c>
      <c r="H3770">
        <v>52.308781178282999</v>
      </c>
      <c r="I3770">
        <v>1.3663458485136899</v>
      </c>
      <c r="J3770">
        <v>2018</v>
      </c>
      <c r="K3770" t="s">
        <v>3900</v>
      </c>
      <c r="L3770" t="s">
        <v>59</v>
      </c>
      <c r="M3770">
        <v>1</v>
      </c>
      <c r="N3770" t="s">
        <v>5724</v>
      </c>
    </row>
    <row r="3771" spans="1:14" x14ac:dyDescent="0.3">
      <c r="A3771" t="s">
        <v>3918</v>
      </c>
      <c r="B3771">
        <v>51.19</v>
      </c>
      <c r="C3771">
        <v>19</v>
      </c>
      <c r="D3771">
        <v>51.883828125000001</v>
      </c>
      <c r="E3771">
        <v>20.5734614066692</v>
      </c>
      <c r="F3771">
        <v>0.486548451461979</v>
      </c>
      <c r="G3771">
        <v>0.97309690292395801</v>
      </c>
      <c r="H3771">
        <v>49.812830460677397</v>
      </c>
      <c r="I3771">
        <v>1.3663458485136899</v>
      </c>
      <c r="J3771">
        <v>2018</v>
      </c>
      <c r="K3771" t="s">
        <v>3900</v>
      </c>
      <c r="L3771" t="s">
        <v>59</v>
      </c>
      <c r="M3771">
        <v>1</v>
      </c>
      <c r="N3771" t="s">
        <v>5724</v>
      </c>
    </row>
    <row r="3772" spans="1:14" x14ac:dyDescent="0.3">
      <c r="A3772" t="s">
        <v>3919</v>
      </c>
      <c r="B3772">
        <v>51.01</v>
      </c>
      <c r="C3772">
        <v>20</v>
      </c>
      <c r="D3772">
        <v>51.771732283464502</v>
      </c>
      <c r="E3772">
        <v>20.770367637630802</v>
      </c>
      <c r="F3772">
        <v>0.48537247328462702</v>
      </c>
      <c r="G3772">
        <v>0.97074494656925503</v>
      </c>
      <c r="H3772">
        <v>49.517699724497703</v>
      </c>
      <c r="I3772">
        <v>1.3663458485136899</v>
      </c>
      <c r="J3772">
        <v>2018</v>
      </c>
      <c r="K3772" t="s">
        <v>3900</v>
      </c>
      <c r="L3772" t="s">
        <v>59</v>
      </c>
      <c r="M3772">
        <v>1</v>
      </c>
      <c r="N3772" t="s">
        <v>5724</v>
      </c>
    </row>
    <row r="3773" spans="1:14" x14ac:dyDescent="0.3">
      <c r="A3773" t="s">
        <v>3920</v>
      </c>
      <c r="B3773">
        <v>50.84</v>
      </c>
      <c r="C3773">
        <v>21</v>
      </c>
      <c r="D3773">
        <v>52.417999999999999</v>
      </c>
      <c r="E3773">
        <v>19.889464266289298</v>
      </c>
      <c r="F3773">
        <v>0.46838169732714002</v>
      </c>
      <c r="G3773">
        <v>0.93676339465428005</v>
      </c>
      <c r="H3773">
        <v>47.625050984223599</v>
      </c>
      <c r="I3773">
        <v>1.3663458485136899</v>
      </c>
      <c r="J3773">
        <v>2018</v>
      </c>
      <c r="K3773" t="s">
        <v>3900</v>
      </c>
      <c r="L3773" t="s">
        <v>59</v>
      </c>
      <c r="M3773">
        <v>1</v>
      </c>
      <c r="N3773" t="s">
        <v>5724</v>
      </c>
    </row>
    <row r="3774" spans="1:14" x14ac:dyDescent="0.3">
      <c r="A3774" t="s">
        <v>3921</v>
      </c>
      <c r="B3774">
        <v>50.49</v>
      </c>
      <c r="C3774">
        <v>22</v>
      </c>
      <c r="D3774">
        <v>51.93488</v>
      </c>
      <c r="E3774">
        <v>19.857762839393502</v>
      </c>
      <c r="F3774">
        <v>0.47099796637076702</v>
      </c>
      <c r="G3774">
        <v>0.94199593274153504</v>
      </c>
      <c r="H3774">
        <v>47.5613746441201</v>
      </c>
      <c r="I3774">
        <v>1.3663458485136899</v>
      </c>
      <c r="J3774">
        <v>2018</v>
      </c>
      <c r="K3774" t="s">
        <v>3900</v>
      </c>
      <c r="L3774" t="s">
        <v>59</v>
      </c>
      <c r="M3774">
        <v>1</v>
      </c>
      <c r="N3774" t="s">
        <v>5724</v>
      </c>
    </row>
    <row r="3775" spans="1:14" x14ac:dyDescent="0.3">
      <c r="A3775" t="s">
        <v>3922</v>
      </c>
      <c r="B3775">
        <v>50.47</v>
      </c>
      <c r="C3775">
        <v>23</v>
      </c>
      <c r="D3775">
        <v>51.112639999999999</v>
      </c>
      <c r="E3775">
        <v>19.728417681871999</v>
      </c>
      <c r="F3775">
        <v>0.48700702008452401</v>
      </c>
      <c r="G3775">
        <v>0.97401404016904902</v>
      </c>
      <c r="H3775">
        <v>49.158488607331897</v>
      </c>
      <c r="I3775">
        <v>1.3663458485136899</v>
      </c>
      <c r="J3775">
        <v>2018</v>
      </c>
      <c r="K3775" t="s">
        <v>3900</v>
      </c>
      <c r="L3775" t="s">
        <v>59</v>
      </c>
      <c r="M3775">
        <v>1</v>
      </c>
      <c r="N3775" t="s">
        <v>5724</v>
      </c>
    </row>
    <row r="3776" spans="1:14" x14ac:dyDescent="0.3">
      <c r="A3776" t="s">
        <v>3923</v>
      </c>
      <c r="B3776">
        <v>49.39</v>
      </c>
      <c r="C3776">
        <v>24</v>
      </c>
      <c r="D3776">
        <v>50.42456</v>
      </c>
      <c r="E3776">
        <v>19.802879366556699</v>
      </c>
      <c r="F3776">
        <v>0.47916757207538702</v>
      </c>
      <c r="G3776">
        <v>0.95833514415077403</v>
      </c>
      <c r="H3776">
        <v>47.3321727696067</v>
      </c>
      <c r="I3776">
        <v>1.3663458485136899</v>
      </c>
      <c r="J3776">
        <v>2018</v>
      </c>
      <c r="K3776" t="s">
        <v>3900</v>
      </c>
      <c r="L3776" t="s">
        <v>59</v>
      </c>
      <c r="M3776">
        <v>1</v>
      </c>
      <c r="N3776" t="s">
        <v>5724</v>
      </c>
    </row>
    <row r="3777" spans="1:14" x14ac:dyDescent="0.3">
      <c r="A3777" t="s">
        <v>3924</v>
      </c>
      <c r="B3777">
        <v>49.11</v>
      </c>
      <c r="C3777">
        <v>25</v>
      </c>
      <c r="D3777">
        <v>49.437258064516101</v>
      </c>
      <c r="E3777">
        <v>20.367165992015298</v>
      </c>
      <c r="F3777">
        <v>0.49359010178561902</v>
      </c>
      <c r="G3777">
        <v>0.98718020357123804</v>
      </c>
      <c r="H3777">
        <v>48.480419797383497</v>
      </c>
      <c r="I3777">
        <v>1.3663458485136899</v>
      </c>
      <c r="J3777">
        <v>2018</v>
      </c>
      <c r="K3777" t="s">
        <v>3900</v>
      </c>
      <c r="L3777" t="s">
        <v>59</v>
      </c>
      <c r="M3777">
        <v>1</v>
      </c>
      <c r="N3777" t="s">
        <v>5724</v>
      </c>
    </row>
    <row r="3778" spans="1:14" x14ac:dyDescent="0.3">
      <c r="A3778" t="s">
        <v>3925</v>
      </c>
      <c r="B3778">
        <v>48.78</v>
      </c>
      <c r="C3778">
        <v>26</v>
      </c>
      <c r="D3778">
        <v>48.910569105691003</v>
      </c>
      <c r="E3778">
        <v>20.1615647097649</v>
      </c>
      <c r="F3778">
        <v>0.49741641219730098</v>
      </c>
      <c r="G3778">
        <v>0.99483282439460197</v>
      </c>
      <c r="H3778">
        <v>48.527945173968703</v>
      </c>
      <c r="I3778">
        <v>1.3663458485136899</v>
      </c>
      <c r="J3778">
        <v>2018</v>
      </c>
      <c r="K3778" t="s">
        <v>3900</v>
      </c>
      <c r="L3778" t="s">
        <v>59</v>
      </c>
      <c r="M3778">
        <v>1</v>
      </c>
      <c r="N3778" t="s">
        <v>5724</v>
      </c>
    </row>
    <row r="3779" spans="1:14" x14ac:dyDescent="0.3">
      <c r="A3779" t="s">
        <v>3926</v>
      </c>
      <c r="B3779">
        <v>47.42</v>
      </c>
      <c r="C3779">
        <v>27</v>
      </c>
      <c r="D3779">
        <v>48.449024390243899</v>
      </c>
      <c r="E3779">
        <v>20.479628482665898</v>
      </c>
      <c r="F3779">
        <v>0.47996308072331201</v>
      </c>
      <c r="G3779">
        <v>0.95992616144662402</v>
      </c>
      <c r="H3779">
        <v>45.519698575798898</v>
      </c>
      <c r="I3779">
        <v>1.3663458485136899</v>
      </c>
      <c r="J3779">
        <v>2018</v>
      </c>
      <c r="K3779" t="s">
        <v>3900</v>
      </c>
      <c r="L3779" t="s">
        <v>59</v>
      </c>
      <c r="M3779">
        <v>1</v>
      </c>
      <c r="N3779" t="s">
        <v>5724</v>
      </c>
    </row>
    <row r="3780" spans="1:14" x14ac:dyDescent="0.3">
      <c r="A3780" t="s">
        <v>3927</v>
      </c>
      <c r="B3780">
        <v>46.8</v>
      </c>
      <c r="C3780">
        <v>28</v>
      </c>
      <c r="D3780">
        <v>47.370409836065498</v>
      </c>
      <c r="E3780">
        <v>20.792770472700202</v>
      </c>
      <c r="F3780">
        <v>0.48905715515015502</v>
      </c>
      <c r="G3780">
        <v>0.97811431030031004</v>
      </c>
      <c r="H3780">
        <v>45.775749722054499</v>
      </c>
      <c r="I3780">
        <v>1.3663458485136899</v>
      </c>
      <c r="J3780">
        <v>2018</v>
      </c>
      <c r="K3780" t="s">
        <v>3900</v>
      </c>
      <c r="L3780" t="s">
        <v>59</v>
      </c>
      <c r="M3780">
        <v>1</v>
      </c>
      <c r="N3780" t="s">
        <v>5724</v>
      </c>
    </row>
    <row r="3781" spans="1:14" x14ac:dyDescent="0.3">
      <c r="A3781" t="s">
        <v>3928</v>
      </c>
      <c r="B3781">
        <v>46.75</v>
      </c>
      <c r="C3781">
        <v>29</v>
      </c>
      <c r="D3781">
        <v>46.361803278688498</v>
      </c>
      <c r="E3781">
        <v>21.076444392344602</v>
      </c>
      <c r="F3781">
        <v>0.507347507317921</v>
      </c>
      <c r="G3781">
        <v>1.01469501463584</v>
      </c>
      <c r="H3781">
        <v>47.436991934225603</v>
      </c>
      <c r="I3781">
        <v>1.3663458485136899</v>
      </c>
      <c r="J3781">
        <v>2018</v>
      </c>
      <c r="K3781" t="s">
        <v>3900</v>
      </c>
      <c r="L3781" t="s">
        <v>59</v>
      </c>
      <c r="M3781">
        <v>1</v>
      </c>
      <c r="N3781" t="s">
        <v>5724</v>
      </c>
    </row>
    <row r="3782" spans="1:14" x14ac:dyDescent="0.3">
      <c r="A3782" t="s">
        <v>3929</v>
      </c>
      <c r="B3782">
        <v>45.66</v>
      </c>
      <c r="C3782">
        <v>30</v>
      </c>
      <c r="D3782">
        <v>45.129508196721297</v>
      </c>
      <c r="E3782">
        <v>21.488399457231299</v>
      </c>
      <c r="F3782">
        <v>0.50984783043903503</v>
      </c>
      <c r="G3782">
        <v>1.0196956608780701</v>
      </c>
      <c r="H3782">
        <v>46.559303875692699</v>
      </c>
      <c r="I3782">
        <v>1.3663458485136899</v>
      </c>
      <c r="J3782">
        <v>2018</v>
      </c>
      <c r="K3782" t="s">
        <v>3900</v>
      </c>
      <c r="L3782" t="s">
        <v>59</v>
      </c>
      <c r="M3782">
        <v>1</v>
      </c>
      <c r="N3782" t="s">
        <v>5724</v>
      </c>
    </row>
    <row r="3783" spans="1:14" x14ac:dyDescent="0.3">
      <c r="A3783" t="s">
        <v>3930</v>
      </c>
      <c r="B3783">
        <v>85.94</v>
      </c>
      <c r="C3783">
        <v>1</v>
      </c>
      <c r="D3783">
        <v>87.311450381679293</v>
      </c>
      <c r="E3783">
        <v>2.94308845468806</v>
      </c>
      <c r="F3783">
        <v>0.320611257158956</v>
      </c>
      <c r="G3783">
        <v>0.641222514317912</v>
      </c>
      <c r="H3783">
        <v>55.106662880481302</v>
      </c>
      <c r="I3783">
        <v>0.71354363850307201</v>
      </c>
      <c r="J3783">
        <v>2018</v>
      </c>
      <c r="K3783" t="s">
        <v>3931</v>
      </c>
      <c r="L3783" t="s">
        <v>2477</v>
      </c>
      <c r="M3783">
        <v>1</v>
      </c>
      <c r="N3783" t="s">
        <v>5724</v>
      </c>
    </row>
    <row r="3784" spans="1:14" x14ac:dyDescent="0.3">
      <c r="A3784" t="s">
        <v>3932</v>
      </c>
      <c r="B3784">
        <v>84.92</v>
      </c>
      <c r="C3784">
        <v>2</v>
      </c>
      <c r="D3784">
        <v>85.423206106870197</v>
      </c>
      <c r="E3784">
        <v>2.9778488232293601</v>
      </c>
      <c r="F3784">
        <v>0.43290496969477998</v>
      </c>
      <c r="G3784">
        <v>0.86580993938956097</v>
      </c>
      <c r="H3784">
        <v>73.524580052961497</v>
      </c>
      <c r="I3784">
        <v>0.71354363850307201</v>
      </c>
      <c r="J3784">
        <v>2018</v>
      </c>
      <c r="K3784" t="s">
        <v>3931</v>
      </c>
      <c r="L3784" t="s">
        <v>2477</v>
      </c>
      <c r="M3784">
        <v>1</v>
      </c>
      <c r="N3784" t="s">
        <v>5724</v>
      </c>
    </row>
    <row r="3785" spans="1:14" x14ac:dyDescent="0.3">
      <c r="A3785" t="s">
        <v>3933</v>
      </c>
      <c r="B3785">
        <v>82.96</v>
      </c>
      <c r="C3785">
        <v>3</v>
      </c>
      <c r="D3785">
        <v>84.076717557251897</v>
      </c>
      <c r="E3785">
        <v>3.2358946856177599</v>
      </c>
      <c r="F3785">
        <v>0.365008400138012</v>
      </c>
      <c r="G3785">
        <v>0.730016800276025</v>
      </c>
      <c r="H3785">
        <v>60.562193750898999</v>
      </c>
      <c r="I3785">
        <v>0.71354363850307201</v>
      </c>
      <c r="J3785">
        <v>2018</v>
      </c>
      <c r="K3785" t="s">
        <v>3931</v>
      </c>
      <c r="L3785" t="s">
        <v>2477</v>
      </c>
      <c r="M3785">
        <v>1</v>
      </c>
      <c r="N3785" t="s">
        <v>5724</v>
      </c>
    </row>
    <row r="3786" spans="1:14" x14ac:dyDescent="0.3">
      <c r="A3786" t="s">
        <v>3934</v>
      </c>
      <c r="B3786">
        <v>82.9</v>
      </c>
      <c r="C3786">
        <v>4</v>
      </c>
      <c r="D3786">
        <v>82.892748091602996</v>
      </c>
      <c r="E3786">
        <v>3.4696041205497798</v>
      </c>
      <c r="F3786">
        <v>0.500833838866382</v>
      </c>
      <c r="G3786">
        <v>1.00166767773276</v>
      </c>
      <c r="H3786">
        <v>83.038250484046202</v>
      </c>
      <c r="I3786">
        <v>0.71354363850307201</v>
      </c>
      <c r="J3786">
        <v>2018</v>
      </c>
      <c r="K3786" t="s">
        <v>3931</v>
      </c>
      <c r="L3786" t="s">
        <v>2477</v>
      </c>
      <c r="M3786">
        <v>1</v>
      </c>
      <c r="N3786" t="s">
        <v>5724</v>
      </c>
    </row>
    <row r="3787" spans="1:14" x14ac:dyDescent="0.3">
      <c r="A3787" t="s">
        <v>3935</v>
      </c>
      <c r="B3787">
        <v>76.12</v>
      </c>
      <c r="C3787">
        <v>5</v>
      </c>
      <c r="D3787">
        <v>80.993206106870204</v>
      </c>
      <c r="E3787">
        <v>4.9923866108329102</v>
      </c>
      <c r="F3787">
        <v>0.16450063039954901</v>
      </c>
      <c r="G3787">
        <v>0.32900126079909903</v>
      </c>
      <c r="H3787">
        <v>25.043575972027401</v>
      </c>
      <c r="I3787">
        <v>0.71354363850307201</v>
      </c>
      <c r="J3787">
        <v>2018</v>
      </c>
      <c r="K3787" t="s">
        <v>3931</v>
      </c>
      <c r="L3787" t="s">
        <v>2477</v>
      </c>
      <c r="M3787">
        <v>1</v>
      </c>
      <c r="N3787" t="s">
        <v>5724</v>
      </c>
    </row>
    <row r="3788" spans="1:14" x14ac:dyDescent="0.3">
      <c r="A3788" t="s">
        <v>3936</v>
      </c>
      <c r="B3788">
        <v>40.96</v>
      </c>
      <c r="C3788">
        <v>6</v>
      </c>
      <c r="D3788">
        <v>76.654045801526706</v>
      </c>
      <c r="E3788">
        <v>11.469265586651</v>
      </c>
      <c r="F3788">
        <v>9.2865849076531203E-4</v>
      </c>
      <c r="G3788">
        <v>1.8573169815306199E-3</v>
      </c>
      <c r="H3788">
        <v>7.6075703563494398E-2</v>
      </c>
      <c r="I3788">
        <v>0.71354363850307201</v>
      </c>
      <c r="J3788">
        <v>2018</v>
      </c>
      <c r="K3788" t="s">
        <v>3931</v>
      </c>
      <c r="L3788" t="s">
        <v>2477</v>
      </c>
      <c r="M3788">
        <v>1</v>
      </c>
      <c r="N3788" t="s">
        <v>5724</v>
      </c>
    </row>
    <row r="3789" spans="1:14" x14ac:dyDescent="0.3">
      <c r="A3789" t="s">
        <v>3937</v>
      </c>
      <c r="B3789">
        <v>40.409999999999997</v>
      </c>
      <c r="C3789">
        <v>7</v>
      </c>
      <c r="D3789">
        <v>75.751832061068598</v>
      </c>
      <c r="E3789">
        <v>11.474050563694</v>
      </c>
      <c r="F3789">
        <v>1.0344711725122099E-3</v>
      </c>
      <c r="G3789">
        <v>2.0689423450244299E-3</v>
      </c>
      <c r="H3789">
        <v>8.3605960162437404E-2</v>
      </c>
      <c r="I3789">
        <v>0.71354363850307201</v>
      </c>
      <c r="J3789">
        <v>2018</v>
      </c>
      <c r="K3789" t="s">
        <v>3931</v>
      </c>
      <c r="L3789" t="s">
        <v>14</v>
      </c>
      <c r="M3789">
        <v>1</v>
      </c>
      <c r="N3789" t="s">
        <v>5724</v>
      </c>
    </row>
    <row r="3790" spans="1:14" x14ac:dyDescent="0.3">
      <c r="A3790" t="s">
        <v>3938</v>
      </c>
      <c r="B3790">
        <v>40.4</v>
      </c>
      <c r="C3790">
        <v>8</v>
      </c>
      <c r="D3790">
        <v>74.644885496183207</v>
      </c>
      <c r="E3790">
        <v>11.728168568194601</v>
      </c>
      <c r="F3790">
        <v>1.7508114894989901E-3</v>
      </c>
      <c r="G3790">
        <v>3.5016229789979901E-3</v>
      </c>
      <c r="H3790">
        <v>0.14146556835151899</v>
      </c>
      <c r="I3790">
        <v>0.71354363850307201</v>
      </c>
      <c r="J3790">
        <v>2018</v>
      </c>
      <c r="K3790" t="s">
        <v>3931</v>
      </c>
      <c r="L3790" t="s">
        <v>14</v>
      </c>
      <c r="M3790">
        <v>1</v>
      </c>
      <c r="N3790" t="s">
        <v>5724</v>
      </c>
    </row>
    <row r="3791" spans="1:14" x14ac:dyDescent="0.3">
      <c r="A3791" t="s">
        <v>3939</v>
      </c>
      <c r="B3791">
        <v>39.75</v>
      </c>
      <c r="C3791">
        <v>9</v>
      </c>
      <c r="D3791">
        <v>73.211603053435098</v>
      </c>
      <c r="E3791">
        <v>12.1520229093348</v>
      </c>
      <c r="F3791">
        <v>2.9473415425092199E-3</v>
      </c>
      <c r="G3791">
        <v>5.8946830850184397E-3</v>
      </c>
      <c r="H3791">
        <v>0.234313652629483</v>
      </c>
      <c r="I3791">
        <v>0.71354363850307201</v>
      </c>
      <c r="J3791">
        <v>2018</v>
      </c>
      <c r="K3791" t="s">
        <v>3931</v>
      </c>
      <c r="L3791" t="s">
        <v>14</v>
      </c>
      <c r="M3791">
        <v>1</v>
      </c>
      <c r="N3791" t="s">
        <v>5724</v>
      </c>
    </row>
    <row r="3792" spans="1:14" x14ac:dyDescent="0.3">
      <c r="A3792" t="s">
        <v>3940</v>
      </c>
      <c r="B3792">
        <v>39.08</v>
      </c>
      <c r="C3792">
        <v>10</v>
      </c>
      <c r="D3792">
        <v>70.719618320610607</v>
      </c>
      <c r="E3792">
        <v>13.2180523333775</v>
      </c>
      <c r="F3792">
        <v>8.3404382660176996E-3</v>
      </c>
      <c r="G3792">
        <v>1.6680876532035399E-2</v>
      </c>
      <c r="H3792">
        <v>0.65188865487194403</v>
      </c>
      <c r="I3792">
        <v>0.71354363850307201</v>
      </c>
      <c r="J3792">
        <v>2018</v>
      </c>
      <c r="K3792" t="s">
        <v>3931</v>
      </c>
      <c r="L3792" t="s">
        <v>14</v>
      </c>
      <c r="M3792">
        <v>1</v>
      </c>
      <c r="N3792" t="s">
        <v>5724</v>
      </c>
    </row>
    <row r="3793" spans="1:14" x14ac:dyDescent="0.3">
      <c r="A3793" t="s">
        <v>3941</v>
      </c>
      <c r="B3793">
        <v>38.869999999999997</v>
      </c>
      <c r="C3793">
        <v>11</v>
      </c>
      <c r="D3793">
        <v>67.628759689922404</v>
      </c>
      <c r="E3793">
        <v>14.3365554882556</v>
      </c>
      <c r="F3793">
        <v>2.2429503101006699E-2</v>
      </c>
      <c r="G3793">
        <v>4.4859006202013399E-2</v>
      </c>
      <c r="H3793">
        <v>1.7436695710722601</v>
      </c>
      <c r="I3793">
        <v>0.71354363850307201</v>
      </c>
      <c r="J3793">
        <v>2018</v>
      </c>
      <c r="K3793" t="s">
        <v>3931</v>
      </c>
      <c r="L3793" t="s">
        <v>14</v>
      </c>
      <c r="M3793">
        <v>1</v>
      </c>
      <c r="N3793" t="s">
        <v>5724</v>
      </c>
    </row>
    <row r="3794" spans="1:14" x14ac:dyDescent="0.3">
      <c r="A3794" t="s">
        <v>3942</v>
      </c>
      <c r="B3794">
        <v>30.34</v>
      </c>
      <c r="C3794">
        <v>12</v>
      </c>
      <c r="D3794">
        <v>62.8544615384615</v>
      </c>
      <c r="E3794">
        <v>16.622690750506699</v>
      </c>
      <c r="F3794">
        <v>2.5230881840413701E-2</v>
      </c>
      <c r="G3794">
        <v>5.0461763680827498E-2</v>
      </c>
      <c r="H3794">
        <v>1.5310099100762999</v>
      </c>
      <c r="I3794">
        <v>0.71354363850307201</v>
      </c>
      <c r="J3794">
        <v>2018</v>
      </c>
      <c r="K3794" t="s">
        <v>3931</v>
      </c>
      <c r="L3794" t="s">
        <v>14</v>
      </c>
      <c r="M3794">
        <v>1</v>
      </c>
      <c r="N3794" t="s">
        <v>5724</v>
      </c>
    </row>
    <row r="3795" spans="1:14" x14ac:dyDescent="0.3">
      <c r="A3795" t="s">
        <v>3943</v>
      </c>
      <c r="B3795">
        <v>26.62</v>
      </c>
      <c r="C3795">
        <v>13</v>
      </c>
      <c r="D3795">
        <v>62.163538461538401</v>
      </c>
      <c r="E3795">
        <v>16.4286779683266</v>
      </c>
      <c r="F3795">
        <v>1.52511528228231E-2</v>
      </c>
      <c r="G3795">
        <v>3.05023056456462E-2</v>
      </c>
      <c r="H3795">
        <v>0.81197137628710103</v>
      </c>
      <c r="I3795">
        <v>0.71354363850307201</v>
      </c>
      <c r="J3795">
        <v>2018</v>
      </c>
      <c r="K3795" t="s">
        <v>3931</v>
      </c>
      <c r="L3795" t="s">
        <v>14</v>
      </c>
      <c r="M3795">
        <v>1</v>
      </c>
      <c r="N3795" t="s">
        <v>5724</v>
      </c>
    </row>
    <row r="3796" spans="1:14" x14ac:dyDescent="0.3">
      <c r="A3796" t="s">
        <v>3944</v>
      </c>
      <c r="B3796">
        <v>-7.3099999999999898</v>
      </c>
      <c r="C3796">
        <v>14</v>
      </c>
      <c r="D3796">
        <v>57.873384615384602</v>
      </c>
      <c r="E3796">
        <v>18.230520248867698</v>
      </c>
      <c r="F3796">
        <v>1.7477374382180201E-4</v>
      </c>
      <c r="G3796">
        <v>3.4954748764360401E-4</v>
      </c>
      <c r="H3796">
        <v>-2.5551921346747401E-3</v>
      </c>
      <c r="I3796">
        <v>0.71354363850307201</v>
      </c>
      <c r="J3796">
        <v>2018</v>
      </c>
      <c r="K3796" t="s">
        <v>3931</v>
      </c>
      <c r="L3796" t="s">
        <v>14</v>
      </c>
      <c r="M3796">
        <v>1</v>
      </c>
      <c r="N3796" t="s">
        <v>5724</v>
      </c>
    </row>
    <row r="3797" spans="1:14" x14ac:dyDescent="0.3">
      <c r="A3797" t="s">
        <v>3945</v>
      </c>
      <c r="B3797">
        <v>-7.7699999999999898</v>
      </c>
      <c r="C3797">
        <v>15</v>
      </c>
      <c r="D3797">
        <v>52.952307692307599</v>
      </c>
      <c r="E3797">
        <v>21.118393060168799</v>
      </c>
      <c r="F3797">
        <v>2.0180396500997198E-3</v>
      </c>
      <c r="G3797">
        <v>4.0360793001994397E-3</v>
      </c>
      <c r="H3797">
        <v>-3.1360336162549698E-2</v>
      </c>
      <c r="I3797">
        <v>0.71354363850307201</v>
      </c>
      <c r="J3797">
        <v>2018</v>
      </c>
      <c r="K3797" t="s">
        <v>3931</v>
      </c>
      <c r="L3797" t="s">
        <v>14</v>
      </c>
      <c r="M3797">
        <v>1</v>
      </c>
      <c r="N3797" t="s">
        <v>5724</v>
      </c>
    </row>
    <row r="3798" spans="1:14" x14ac:dyDescent="0.3">
      <c r="A3798" t="s">
        <v>3946</v>
      </c>
      <c r="B3798">
        <v>38.82</v>
      </c>
      <c r="C3798">
        <v>16</v>
      </c>
      <c r="D3798">
        <v>50.240620155038698</v>
      </c>
      <c r="E3798">
        <v>21.609624461865302</v>
      </c>
      <c r="F3798">
        <v>0.29857723915907403</v>
      </c>
      <c r="G3798">
        <v>0.59715447831814805</v>
      </c>
      <c r="H3798">
        <v>23.1815368483105</v>
      </c>
      <c r="I3798">
        <v>0.71354363850307201</v>
      </c>
      <c r="J3798">
        <v>2018</v>
      </c>
      <c r="K3798" t="s">
        <v>3931</v>
      </c>
      <c r="L3798" t="s">
        <v>59</v>
      </c>
      <c r="M3798">
        <v>1</v>
      </c>
      <c r="N3798" t="s">
        <v>5724</v>
      </c>
    </row>
    <row r="3799" spans="1:14" x14ac:dyDescent="0.3">
      <c r="A3799" t="s">
        <v>3947</v>
      </c>
      <c r="B3799">
        <v>38.01</v>
      </c>
      <c r="C3799">
        <v>17</v>
      </c>
      <c r="D3799">
        <v>52.45734375</v>
      </c>
      <c r="E3799">
        <v>20.235504243947901</v>
      </c>
      <c r="F3799">
        <v>0.23762590906615899</v>
      </c>
      <c r="G3799">
        <v>0.47525181813231798</v>
      </c>
      <c r="H3799">
        <v>18.064321607209401</v>
      </c>
      <c r="I3799">
        <v>0.71354363850307201</v>
      </c>
      <c r="J3799">
        <v>2018</v>
      </c>
      <c r="K3799" t="s">
        <v>3931</v>
      </c>
      <c r="L3799" t="s">
        <v>59</v>
      </c>
      <c r="M3799">
        <v>1</v>
      </c>
      <c r="N3799" t="s">
        <v>5724</v>
      </c>
    </row>
    <row r="3800" spans="1:14" x14ac:dyDescent="0.3">
      <c r="A3800" t="s">
        <v>3948</v>
      </c>
      <c r="B3800">
        <v>37.68</v>
      </c>
      <c r="C3800">
        <v>18</v>
      </c>
      <c r="D3800">
        <v>52.045625000000001</v>
      </c>
      <c r="E3800">
        <v>19.629915934852399</v>
      </c>
      <c r="F3800">
        <v>0.23213828837919401</v>
      </c>
      <c r="G3800">
        <v>0.46427657675838901</v>
      </c>
      <c r="H3800">
        <v>17.493941412256099</v>
      </c>
      <c r="I3800">
        <v>0.71354363850307201</v>
      </c>
      <c r="J3800">
        <v>2018</v>
      </c>
      <c r="K3800" t="s">
        <v>3931</v>
      </c>
      <c r="L3800" t="s">
        <v>59</v>
      </c>
      <c r="M3800">
        <v>1</v>
      </c>
      <c r="N3800" t="s">
        <v>5724</v>
      </c>
    </row>
    <row r="3801" spans="1:14" x14ac:dyDescent="0.3">
      <c r="A3801" t="s">
        <v>3949</v>
      </c>
      <c r="B3801">
        <v>37.28</v>
      </c>
      <c r="C3801">
        <v>19</v>
      </c>
      <c r="D3801">
        <v>51.883828125000001</v>
      </c>
      <c r="E3801">
        <v>20.5734614066692</v>
      </c>
      <c r="F3801">
        <v>0.23890224909068</v>
      </c>
      <c r="G3801">
        <v>0.477804498181361</v>
      </c>
      <c r="H3801">
        <v>17.812551692201101</v>
      </c>
      <c r="I3801">
        <v>0.71354363850307201</v>
      </c>
      <c r="J3801">
        <v>2018</v>
      </c>
      <c r="K3801" t="s">
        <v>3931</v>
      </c>
      <c r="L3801" t="s">
        <v>59</v>
      </c>
      <c r="M3801">
        <v>1</v>
      </c>
      <c r="N3801" t="s">
        <v>5724</v>
      </c>
    </row>
    <row r="3802" spans="1:14" x14ac:dyDescent="0.3">
      <c r="A3802" t="s">
        <v>3950</v>
      </c>
      <c r="B3802">
        <v>37.269999999999897</v>
      </c>
      <c r="C3802">
        <v>20</v>
      </c>
      <c r="D3802">
        <v>51.771732283464502</v>
      </c>
      <c r="E3802">
        <v>20.770367637630802</v>
      </c>
      <c r="F3802">
        <v>0.24252814653961</v>
      </c>
      <c r="G3802">
        <v>0.48505629307922099</v>
      </c>
      <c r="H3802">
        <v>18.078048043062498</v>
      </c>
      <c r="I3802">
        <v>0.71354363850307201</v>
      </c>
      <c r="J3802">
        <v>2018</v>
      </c>
      <c r="K3802" t="s">
        <v>3931</v>
      </c>
      <c r="L3802" t="s">
        <v>59</v>
      </c>
      <c r="M3802">
        <v>1</v>
      </c>
      <c r="N3802" t="s">
        <v>5724</v>
      </c>
    </row>
    <row r="3803" spans="1:14" x14ac:dyDescent="0.3">
      <c r="A3803" t="s">
        <v>3951</v>
      </c>
      <c r="B3803">
        <v>36.78</v>
      </c>
      <c r="C3803">
        <v>21</v>
      </c>
      <c r="D3803">
        <v>52.417999999999999</v>
      </c>
      <c r="E3803">
        <v>19.889464266289298</v>
      </c>
      <c r="F3803">
        <v>0.21586186342880001</v>
      </c>
      <c r="G3803">
        <v>0.43172372685760102</v>
      </c>
      <c r="H3803">
        <v>15.8787986738225</v>
      </c>
      <c r="I3803">
        <v>0.71354363850307201</v>
      </c>
      <c r="J3803">
        <v>2018</v>
      </c>
      <c r="K3803" t="s">
        <v>3931</v>
      </c>
      <c r="L3803" t="s">
        <v>59</v>
      </c>
      <c r="M3803">
        <v>1</v>
      </c>
      <c r="N3803" t="s">
        <v>5724</v>
      </c>
    </row>
    <row r="3804" spans="1:14" x14ac:dyDescent="0.3">
      <c r="A3804" t="s">
        <v>3952</v>
      </c>
      <c r="B3804">
        <v>36.3599999999999</v>
      </c>
      <c r="C3804">
        <v>22</v>
      </c>
      <c r="D3804">
        <v>51.93488</v>
      </c>
      <c r="E3804">
        <v>19.857762839393502</v>
      </c>
      <c r="F3804">
        <v>0.21642560074933201</v>
      </c>
      <c r="G3804">
        <v>0.43285120149866402</v>
      </c>
      <c r="H3804">
        <v>15.738469686491401</v>
      </c>
      <c r="I3804">
        <v>0.71354363850307201</v>
      </c>
      <c r="J3804">
        <v>2018</v>
      </c>
      <c r="K3804" t="s">
        <v>3931</v>
      </c>
      <c r="L3804" t="s">
        <v>59</v>
      </c>
      <c r="M3804">
        <v>1</v>
      </c>
      <c r="N3804" t="s">
        <v>5724</v>
      </c>
    </row>
    <row r="3805" spans="1:14" x14ac:dyDescent="0.3">
      <c r="A3805" t="s">
        <v>3953</v>
      </c>
      <c r="B3805">
        <v>35.309999999999903</v>
      </c>
      <c r="C3805">
        <v>23</v>
      </c>
      <c r="D3805">
        <v>51.112639999999999</v>
      </c>
      <c r="E3805">
        <v>19.728417681871999</v>
      </c>
      <c r="F3805">
        <v>0.21156321954135901</v>
      </c>
      <c r="G3805">
        <v>0.42312643908271802</v>
      </c>
      <c r="H3805">
        <v>14.9405945640107</v>
      </c>
      <c r="I3805">
        <v>0.71354363850307201</v>
      </c>
      <c r="J3805">
        <v>2018</v>
      </c>
      <c r="K3805" t="s">
        <v>3931</v>
      </c>
      <c r="L3805" t="s">
        <v>59</v>
      </c>
      <c r="M3805">
        <v>1</v>
      </c>
      <c r="N3805" t="s">
        <v>5724</v>
      </c>
    </row>
    <row r="3806" spans="1:14" x14ac:dyDescent="0.3">
      <c r="A3806" t="s">
        <v>3954</v>
      </c>
      <c r="B3806">
        <v>35.229999999999997</v>
      </c>
      <c r="C3806">
        <v>24</v>
      </c>
      <c r="D3806">
        <v>50.42456</v>
      </c>
      <c r="E3806">
        <v>19.802879366556699</v>
      </c>
      <c r="F3806">
        <v>0.221454425905107</v>
      </c>
      <c r="G3806">
        <v>0.442908851810214</v>
      </c>
      <c r="H3806">
        <v>15.6036788492738</v>
      </c>
      <c r="I3806">
        <v>0.71354363850307201</v>
      </c>
      <c r="J3806">
        <v>2018</v>
      </c>
      <c r="K3806" t="s">
        <v>3931</v>
      </c>
      <c r="L3806" t="s">
        <v>59</v>
      </c>
      <c r="M3806">
        <v>1</v>
      </c>
      <c r="N3806" t="s">
        <v>5724</v>
      </c>
    </row>
    <row r="3807" spans="1:14" x14ac:dyDescent="0.3">
      <c r="A3807" t="s">
        <v>3955</v>
      </c>
      <c r="B3807">
        <v>35.189999999999898</v>
      </c>
      <c r="C3807">
        <v>25</v>
      </c>
      <c r="D3807">
        <v>49.437258064516101</v>
      </c>
      <c r="E3807">
        <v>20.367165992015298</v>
      </c>
      <c r="F3807">
        <v>0.242113281549695</v>
      </c>
      <c r="G3807">
        <v>0.48422656309938999</v>
      </c>
      <c r="H3807">
        <v>17.0399327554675</v>
      </c>
      <c r="I3807">
        <v>0.71354363850307201</v>
      </c>
      <c r="J3807">
        <v>2018</v>
      </c>
      <c r="K3807" t="s">
        <v>3931</v>
      </c>
      <c r="L3807" t="s">
        <v>59</v>
      </c>
      <c r="M3807">
        <v>1</v>
      </c>
      <c r="N3807" t="s">
        <v>5724</v>
      </c>
    </row>
    <row r="3808" spans="1:14" x14ac:dyDescent="0.3">
      <c r="A3808" t="s">
        <v>3956</v>
      </c>
      <c r="B3808">
        <v>34.779999999999902</v>
      </c>
      <c r="C3808">
        <v>26</v>
      </c>
      <c r="D3808">
        <v>48.910569105691003</v>
      </c>
      <c r="E3808">
        <v>20.1615647097649</v>
      </c>
      <c r="F3808">
        <v>0.24169310724472501</v>
      </c>
      <c r="G3808">
        <v>0.48338621448945002</v>
      </c>
      <c r="H3808">
        <v>16.812172539942999</v>
      </c>
      <c r="I3808">
        <v>0.71354363850307201</v>
      </c>
      <c r="J3808">
        <v>2018</v>
      </c>
      <c r="K3808" t="s">
        <v>3931</v>
      </c>
      <c r="L3808" t="s">
        <v>59</v>
      </c>
      <c r="M3808">
        <v>1</v>
      </c>
      <c r="N3808" t="s">
        <v>5724</v>
      </c>
    </row>
    <row r="3809" spans="1:14" x14ac:dyDescent="0.3">
      <c r="A3809" t="s">
        <v>3957</v>
      </c>
      <c r="B3809">
        <v>34.729999999999997</v>
      </c>
      <c r="C3809">
        <v>27</v>
      </c>
      <c r="D3809">
        <v>48.449024390243899</v>
      </c>
      <c r="E3809">
        <v>20.479628482665898</v>
      </c>
      <c r="F3809">
        <v>0.25146510823946</v>
      </c>
      <c r="G3809">
        <v>0.50293021647892</v>
      </c>
      <c r="H3809">
        <v>17.466766418312901</v>
      </c>
      <c r="I3809">
        <v>0.71354363850307201</v>
      </c>
      <c r="J3809">
        <v>2018</v>
      </c>
      <c r="K3809" t="s">
        <v>3931</v>
      </c>
      <c r="L3809" t="s">
        <v>59</v>
      </c>
      <c r="M3809">
        <v>1</v>
      </c>
      <c r="N3809" t="s">
        <v>5724</v>
      </c>
    </row>
    <row r="3810" spans="1:14" x14ac:dyDescent="0.3">
      <c r="A3810" t="s">
        <v>3958</v>
      </c>
      <c r="B3810">
        <v>33.729999999999997</v>
      </c>
      <c r="C3810">
        <v>28</v>
      </c>
      <c r="D3810">
        <v>47.370409836065498</v>
      </c>
      <c r="E3810">
        <v>20.792770472700202</v>
      </c>
      <c r="F3810">
        <v>0.25590660965245199</v>
      </c>
      <c r="G3810">
        <v>0.51181321930490398</v>
      </c>
      <c r="H3810">
        <v>17.263459887154401</v>
      </c>
      <c r="I3810">
        <v>0.71354363850307201</v>
      </c>
      <c r="J3810">
        <v>2018</v>
      </c>
      <c r="K3810" t="s">
        <v>3931</v>
      </c>
      <c r="L3810" t="s">
        <v>59</v>
      </c>
      <c r="M3810">
        <v>1</v>
      </c>
      <c r="N3810" t="s">
        <v>5724</v>
      </c>
    </row>
    <row r="3811" spans="1:14" x14ac:dyDescent="0.3">
      <c r="A3811" t="s">
        <v>3959</v>
      </c>
      <c r="B3811">
        <v>33.439999999999898</v>
      </c>
      <c r="C3811">
        <v>29</v>
      </c>
      <c r="D3811">
        <v>46.361803278688498</v>
      </c>
      <c r="E3811">
        <v>21.076444392344602</v>
      </c>
      <c r="F3811">
        <v>0.26990769469093701</v>
      </c>
      <c r="G3811">
        <v>0.53981538938187501</v>
      </c>
      <c r="H3811">
        <v>18.051426620929899</v>
      </c>
      <c r="I3811">
        <v>0.71354363850307201</v>
      </c>
      <c r="J3811">
        <v>2018</v>
      </c>
      <c r="K3811" t="s">
        <v>3931</v>
      </c>
      <c r="L3811" t="s">
        <v>59</v>
      </c>
      <c r="M3811">
        <v>1</v>
      </c>
      <c r="N3811" t="s">
        <v>5724</v>
      </c>
    </row>
    <row r="3812" spans="1:14" x14ac:dyDescent="0.3">
      <c r="A3812" t="s">
        <v>3960</v>
      </c>
      <c r="B3812">
        <v>32.479999999999997</v>
      </c>
      <c r="C3812">
        <v>30</v>
      </c>
      <c r="D3812">
        <v>45.129508196721297</v>
      </c>
      <c r="E3812">
        <v>21.488399457231299</v>
      </c>
      <c r="F3812">
        <v>0.27804239338264902</v>
      </c>
      <c r="G3812">
        <v>0.55608478676529804</v>
      </c>
      <c r="H3812">
        <v>18.061633874136799</v>
      </c>
      <c r="I3812">
        <v>0.71354363850307201</v>
      </c>
      <c r="J3812">
        <v>2018</v>
      </c>
      <c r="K3812" t="s">
        <v>3931</v>
      </c>
      <c r="L3812" t="s">
        <v>59</v>
      </c>
      <c r="M3812">
        <v>1</v>
      </c>
      <c r="N3812" t="s">
        <v>5724</v>
      </c>
    </row>
    <row r="3813" spans="1:14" x14ac:dyDescent="0.3">
      <c r="A3813" t="s">
        <v>3961</v>
      </c>
      <c r="B3813">
        <v>87.33</v>
      </c>
      <c r="C3813">
        <v>1</v>
      </c>
      <c r="D3813">
        <v>87.311450381679293</v>
      </c>
      <c r="E3813">
        <v>2.94308845468806</v>
      </c>
      <c r="F3813">
        <v>0.50251442596850804</v>
      </c>
      <c r="G3813">
        <v>1.0050288519370101</v>
      </c>
      <c r="H3813">
        <v>87.769169639659694</v>
      </c>
      <c r="I3813">
        <v>0.78132273533221797</v>
      </c>
      <c r="J3813">
        <v>2018</v>
      </c>
      <c r="K3813" t="s">
        <v>3962</v>
      </c>
      <c r="L3813" t="s">
        <v>2477</v>
      </c>
      <c r="M3813">
        <v>1</v>
      </c>
      <c r="N3813" t="s">
        <v>5724</v>
      </c>
    </row>
    <row r="3814" spans="1:14" x14ac:dyDescent="0.3">
      <c r="A3814" t="s">
        <v>3963</v>
      </c>
      <c r="B3814">
        <v>84.44</v>
      </c>
      <c r="C3814">
        <v>2</v>
      </c>
      <c r="D3814">
        <v>85.423206106870197</v>
      </c>
      <c r="E3814">
        <v>2.9778488232293601</v>
      </c>
      <c r="F3814">
        <v>0.37063451844708101</v>
      </c>
      <c r="G3814">
        <v>0.74126903689416301</v>
      </c>
      <c r="H3814">
        <v>62.592757475343198</v>
      </c>
      <c r="I3814">
        <v>0.78132273533221797</v>
      </c>
      <c r="J3814">
        <v>2018</v>
      </c>
      <c r="K3814" t="s">
        <v>3962</v>
      </c>
      <c r="L3814" t="s">
        <v>2477</v>
      </c>
      <c r="M3814">
        <v>1</v>
      </c>
      <c r="N3814" t="s">
        <v>5724</v>
      </c>
    </row>
    <row r="3815" spans="1:14" x14ac:dyDescent="0.3">
      <c r="A3815" t="s">
        <v>3964</v>
      </c>
      <c r="B3815">
        <v>82.61</v>
      </c>
      <c r="C3815">
        <v>3</v>
      </c>
      <c r="D3815">
        <v>84.076717557251897</v>
      </c>
      <c r="E3815">
        <v>3.2358946856177599</v>
      </c>
      <c r="F3815">
        <v>0.32517899368956799</v>
      </c>
      <c r="G3815">
        <v>0.65035798737913697</v>
      </c>
      <c r="H3815">
        <v>53.726073337390503</v>
      </c>
      <c r="I3815">
        <v>0.78132273533221797</v>
      </c>
      <c r="J3815">
        <v>2018</v>
      </c>
      <c r="K3815" t="s">
        <v>3962</v>
      </c>
      <c r="L3815" t="s">
        <v>2477</v>
      </c>
      <c r="M3815">
        <v>1</v>
      </c>
      <c r="N3815" t="s">
        <v>5724</v>
      </c>
    </row>
    <row r="3816" spans="1:14" x14ac:dyDescent="0.3">
      <c r="A3816" t="s">
        <v>3965</v>
      </c>
      <c r="B3816">
        <v>81.680000000000007</v>
      </c>
      <c r="C3816">
        <v>4</v>
      </c>
      <c r="D3816">
        <v>82.892748091602996</v>
      </c>
      <c r="E3816">
        <v>3.4696041205497798</v>
      </c>
      <c r="F3816">
        <v>0.36334384812117898</v>
      </c>
      <c r="G3816">
        <v>0.72668769624235796</v>
      </c>
      <c r="H3816">
        <v>59.355851029075801</v>
      </c>
      <c r="I3816">
        <v>0.78132273533221797</v>
      </c>
      <c r="J3816">
        <v>2018</v>
      </c>
      <c r="K3816" t="s">
        <v>3962</v>
      </c>
      <c r="L3816" t="s">
        <v>2477</v>
      </c>
      <c r="M3816">
        <v>1</v>
      </c>
      <c r="N3816" t="s">
        <v>5724</v>
      </c>
    </row>
    <row r="3817" spans="1:14" x14ac:dyDescent="0.3">
      <c r="A3817" t="s">
        <v>3966</v>
      </c>
      <c r="B3817">
        <v>79.62</v>
      </c>
      <c r="C3817">
        <v>5</v>
      </c>
      <c r="D3817">
        <v>80.993206106870204</v>
      </c>
      <c r="E3817">
        <v>4.9923866108329102</v>
      </c>
      <c r="F3817">
        <v>0.39163505210420801</v>
      </c>
      <c r="G3817">
        <v>0.78327010420841703</v>
      </c>
      <c r="H3817">
        <v>62.3639656970741</v>
      </c>
      <c r="I3817">
        <v>0.78132273533221797</v>
      </c>
      <c r="J3817">
        <v>2018</v>
      </c>
      <c r="K3817" t="s">
        <v>3962</v>
      </c>
      <c r="L3817" t="s">
        <v>2477</v>
      </c>
      <c r="M3817">
        <v>1</v>
      </c>
      <c r="N3817" t="s">
        <v>5724</v>
      </c>
    </row>
    <row r="3818" spans="1:14" x14ac:dyDescent="0.3">
      <c r="A3818" t="s">
        <v>3967</v>
      </c>
      <c r="B3818">
        <v>76.39</v>
      </c>
      <c r="C3818">
        <v>6</v>
      </c>
      <c r="D3818">
        <v>76.654045801526706</v>
      </c>
      <c r="E3818">
        <v>11.469265586651</v>
      </c>
      <c r="F3818">
        <v>0.49081634922984002</v>
      </c>
      <c r="G3818">
        <v>0.98163269845968104</v>
      </c>
      <c r="H3818">
        <v>74.986921835335096</v>
      </c>
      <c r="I3818">
        <v>0.78132273533221797</v>
      </c>
      <c r="J3818">
        <v>2018</v>
      </c>
      <c r="K3818" t="s">
        <v>3962</v>
      </c>
      <c r="L3818" t="s">
        <v>14</v>
      </c>
      <c r="M3818">
        <v>1</v>
      </c>
      <c r="N3818" t="s">
        <v>5724</v>
      </c>
    </row>
    <row r="3819" spans="1:14" x14ac:dyDescent="0.3">
      <c r="A3819" t="s">
        <v>3968</v>
      </c>
      <c r="B3819">
        <v>75.91</v>
      </c>
      <c r="C3819">
        <v>7</v>
      </c>
      <c r="D3819">
        <v>75.751832061068598</v>
      </c>
      <c r="E3819">
        <v>11.474050563694</v>
      </c>
      <c r="F3819">
        <v>0.50549918091770996</v>
      </c>
      <c r="G3819">
        <v>1.0109983618354199</v>
      </c>
      <c r="H3819">
        <v>76.744885646926804</v>
      </c>
      <c r="I3819">
        <v>0.78132273533221797</v>
      </c>
      <c r="J3819">
        <v>2018</v>
      </c>
      <c r="K3819" t="s">
        <v>3962</v>
      </c>
      <c r="L3819" t="s">
        <v>14</v>
      </c>
      <c r="M3819">
        <v>1</v>
      </c>
      <c r="N3819" t="s">
        <v>5724</v>
      </c>
    </row>
    <row r="3820" spans="1:14" x14ac:dyDescent="0.3">
      <c r="A3820" t="s">
        <v>3969</v>
      </c>
      <c r="B3820">
        <v>75.7</v>
      </c>
      <c r="C3820">
        <v>8</v>
      </c>
      <c r="D3820">
        <v>74.644885496183207</v>
      </c>
      <c r="E3820">
        <v>11.728168568194601</v>
      </c>
      <c r="F3820">
        <v>0.53584214108934203</v>
      </c>
      <c r="G3820">
        <v>1.0716842821786801</v>
      </c>
      <c r="H3820">
        <v>81.126500160926398</v>
      </c>
      <c r="I3820">
        <v>0.78132273533221797</v>
      </c>
      <c r="J3820">
        <v>2018</v>
      </c>
      <c r="K3820" t="s">
        <v>3962</v>
      </c>
      <c r="L3820" t="s">
        <v>14</v>
      </c>
      <c r="M3820">
        <v>1</v>
      </c>
      <c r="N3820" t="s">
        <v>5724</v>
      </c>
    </row>
    <row r="3821" spans="1:14" x14ac:dyDescent="0.3">
      <c r="A3821" t="s">
        <v>3970</v>
      </c>
      <c r="B3821">
        <v>75.64</v>
      </c>
      <c r="C3821">
        <v>9</v>
      </c>
      <c r="D3821">
        <v>73.211603053435098</v>
      </c>
      <c r="E3821">
        <v>12.1520229093348</v>
      </c>
      <c r="F3821">
        <v>0.57919510422154996</v>
      </c>
      <c r="G3821">
        <v>1.1583902084430999</v>
      </c>
      <c r="H3821">
        <v>87.620635366636094</v>
      </c>
      <c r="I3821">
        <v>0.78132273533221797</v>
      </c>
      <c r="J3821">
        <v>2018</v>
      </c>
      <c r="K3821" t="s">
        <v>3962</v>
      </c>
      <c r="L3821" t="s">
        <v>14</v>
      </c>
      <c r="M3821">
        <v>1</v>
      </c>
      <c r="N3821" t="s">
        <v>5724</v>
      </c>
    </row>
    <row r="3822" spans="1:14" x14ac:dyDescent="0.3">
      <c r="A3822" t="s">
        <v>3971</v>
      </c>
      <c r="B3822">
        <v>75.010000000000005</v>
      </c>
      <c r="C3822">
        <v>10</v>
      </c>
      <c r="D3822">
        <v>70.719618320610607</v>
      </c>
      <c r="E3822">
        <v>13.2180523333775</v>
      </c>
      <c r="F3822">
        <v>0.62725241399667797</v>
      </c>
      <c r="G3822">
        <v>1.2545048279933499</v>
      </c>
      <c r="H3822">
        <v>94.100407147781695</v>
      </c>
      <c r="I3822">
        <v>0.78132273533221797</v>
      </c>
      <c r="J3822">
        <v>2018</v>
      </c>
      <c r="K3822" t="s">
        <v>3962</v>
      </c>
      <c r="L3822" t="s">
        <v>14</v>
      </c>
      <c r="M3822">
        <v>1</v>
      </c>
      <c r="N3822" t="s">
        <v>5724</v>
      </c>
    </row>
    <row r="3823" spans="1:14" x14ac:dyDescent="0.3">
      <c r="A3823" t="s">
        <v>3972</v>
      </c>
      <c r="B3823">
        <v>74.92</v>
      </c>
      <c r="C3823">
        <v>11</v>
      </c>
      <c r="D3823">
        <v>67.628759689922404</v>
      </c>
      <c r="E3823">
        <v>14.3365554882556</v>
      </c>
      <c r="F3823">
        <v>0.69447557238264401</v>
      </c>
      <c r="G3823">
        <v>1.38895114476528</v>
      </c>
      <c r="H3823">
        <v>104.06021976581501</v>
      </c>
      <c r="I3823">
        <v>0.78132273533221797</v>
      </c>
      <c r="J3823">
        <v>2018</v>
      </c>
      <c r="K3823" t="s">
        <v>3962</v>
      </c>
      <c r="L3823" t="s">
        <v>14</v>
      </c>
      <c r="M3823">
        <v>1</v>
      </c>
      <c r="N3823" t="s">
        <v>5724</v>
      </c>
    </row>
    <row r="3824" spans="1:14" x14ac:dyDescent="0.3">
      <c r="A3824" t="s">
        <v>3973</v>
      </c>
      <c r="B3824">
        <v>73.7</v>
      </c>
      <c r="C3824">
        <v>12</v>
      </c>
      <c r="D3824">
        <v>62.8544615384615</v>
      </c>
      <c r="E3824">
        <v>16.622690750506699</v>
      </c>
      <c r="F3824">
        <v>0.74294578017013002</v>
      </c>
      <c r="G3824">
        <v>1.48589156034026</v>
      </c>
      <c r="H3824">
        <v>109.510207997077</v>
      </c>
      <c r="I3824">
        <v>0.78132273533221797</v>
      </c>
      <c r="J3824">
        <v>2018</v>
      </c>
      <c r="K3824" t="s">
        <v>3962</v>
      </c>
      <c r="L3824" t="s">
        <v>14</v>
      </c>
      <c r="M3824">
        <v>1</v>
      </c>
      <c r="N3824" t="s">
        <v>5724</v>
      </c>
    </row>
    <row r="3825" spans="1:14" x14ac:dyDescent="0.3">
      <c r="A3825" t="s">
        <v>3974</v>
      </c>
      <c r="B3825">
        <v>72.2</v>
      </c>
      <c r="C3825">
        <v>13</v>
      </c>
      <c r="D3825">
        <v>62.163538461538401</v>
      </c>
      <c r="E3825">
        <v>16.4286779683266</v>
      </c>
      <c r="F3825">
        <v>0.72937077818567797</v>
      </c>
      <c r="G3825">
        <v>1.4587415563713499</v>
      </c>
      <c r="H3825">
        <v>105.321140370012</v>
      </c>
      <c r="I3825">
        <v>0.78132273533221797</v>
      </c>
      <c r="J3825">
        <v>2018</v>
      </c>
      <c r="K3825" t="s">
        <v>3962</v>
      </c>
      <c r="L3825" t="s">
        <v>14</v>
      </c>
      <c r="M3825">
        <v>1</v>
      </c>
      <c r="N3825" t="s">
        <v>5724</v>
      </c>
    </row>
    <row r="3826" spans="1:14" x14ac:dyDescent="0.3">
      <c r="A3826" t="s">
        <v>3975</v>
      </c>
      <c r="B3826">
        <v>40.01</v>
      </c>
      <c r="C3826">
        <v>14</v>
      </c>
      <c r="D3826">
        <v>57.873384615384602</v>
      </c>
      <c r="E3826">
        <v>18.230520248867698</v>
      </c>
      <c r="F3826">
        <v>0.16357724884364899</v>
      </c>
      <c r="G3826">
        <v>0.32715449768729798</v>
      </c>
      <c r="H3826">
        <v>13.089451452468801</v>
      </c>
      <c r="I3826">
        <v>0.78132273533221797</v>
      </c>
      <c r="J3826">
        <v>2018</v>
      </c>
      <c r="K3826" t="s">
        <v>3962</v>
      </c>
      <c r="L3826" t="s">
        <v>14</v>
      </c>
      <c r="M3826">
        <v>1</v>
      </c>
      <c r="N3826" t="s">
        <v>5724</v>
      </c>
    </row>
    <row r="3827" spans="1:14" x14ac:dyDescent="0.3">
      <c r="A3827" t="s">
        <v>3976</v>
      </c>
      <c r="B3827">
        <v>79.569999999999993</v>
      </c>
      <c r="C3827">
        <v>15</v>
      </c>
      <c r="D3827">
        <v>52.952307692307599</v>
      </c>
      <c r="E3827">
        <v>21.118393060168799</v>
      </c>
      <c r="F3827">
        <v>0.89623804412113495</v>
      </c>
      <c r="G3827">
        <v>1.7924760882422699</v>
      </c>
      <c r="H3827">
        <v>142.62732234143701</v>
      </c>
      <c r="I3827">
        <v>0.78132273533221797</v>
      </c>
      <c r="J3827">
        <v>2018</v>
      </c>
      <c r="K3827" t="s">
        <v>3962</v>
      </c>
      <c r="L3827" t="s">
        <v>59</v>
      </c>
      <c r="M3827">
        <v>1</v>
      </c>
      <c r="N3827" t="s">
        <v>5724</v>
      </c>
    </row>
    <row r="3828" spans="1:14" x14ac:dyDescent="0.3">
      <c r="A3828" t="s">
        <v>3977</v>
      </c>
      <c r="B3828">
        <v>79.52</v>
      </c>
      <c r="C3828">
        <v>16</v>
      </c>
      <c r="D3828">
        <v>50.240620155038698</v>
      </c>
      <c r="E3828">
        <v>21.609624461865302</v>
      </c>
      <c r="F3828">
        <v>0.91227897402650704</v>
      </c>
      <c r="G3828">
        <v>1.8245579480530101</v>
      </c>
      <c r="H3828">
        <v>145.08884802917501</v>
      </c>
      <c r="I3828">
        <v>0.78132273533221797</v>
      </c>
      <c r="J3828">
        <v>2018</v>
      </c>
      <c r="K3828" t="s">
        <v>3962</v>
      </c>
      <c r="L3828" t="s">
        <v>59</v>
      </c>
      <c r="M3828">
        <v>1</v>
      </c>
      <c r="N3828" t="s">
        <v>5724</v>
      </c>
    </row>
    <row r="3829" spans="1:14" x14ac:dyDescent="0.3">
      <c r="A3829" t="s">
        <v>3978</v>
      </c>
      <c r="B3829">
        <v>79.459999999999994</v>
      </c>
      <c r="C3829">
        <v>17</v>
      </c>
      <c r="D3829">
        <v>52.45734375</v>
      </c>
      <c r="E3829">
        <v>20.235504243947901</v>
      </c>
      <c r="F3829">
        <v>0.90896683238651599</v>
      </c>
      <c r="G3829">
        <v>1.81793366477303</v>
      </c>
      <c r="H3829">
        <v>144.453009002865</v>
      </c>
      <c r="I3829">
        <v>0.78132273533221797</v>
      </c>
      <c r="J3829">
        <v>2018</v>
      </c>
      <c r="K3829" t="s">
        <v>3962</v>
      </c>
      <c r="L3829" t="s">
        <v>59</v>
      </c>
      <c r="M3829">
        <v>1</v>
      </c>
      <c r="N3829" t="s">
        <v>5724</v>
      </c>
    </row>
    <row r="3830" spans="1:14" x14ac:dyDescent="0.3">
      <c r="A3830" t="s">
        <v>3979</v>
      </c>
      <c r="B3830">
        <v>79.290000000000006</v>
      </c>
      <c r="C3830">
        <v>18</v>
      </c>
      <c r="D3830">
        <v>52.045625000000001</v>
      </c>
      <c r="E3830">
        <v>19.629915934852399</v>
      </c>
      <c r="F3830">
        <v>0.91741636489943001</v>
      </c>
      <c r="G3830">
        <v>1.83483272979886</v>
      </c>
      <c r="H3830">
        <v>145.483887145751</v>
      </c>
      <c r="I3830">
        <v>0.78132273533221797</v>
      </c>
      <c r="J3830">
        <v>2018</v>
      </c>
      <c r="K3830" t="s">
        <v>3962</v>
      </c>
      <c r="L3830" t="s">
        <v>59</v>
      </c>
      <c r="M3830">
        <v>1</v>
      </c>
      <c r="N3830" t="s">
        <v>5724</v>
      </c>
    </row>
    <row r="3831" spans="1:14" x14ac:dyDescent="0.3">
      <c r="A3831" t="s">
        <v>3980</v>
      </c>
      <c r="B3831">
        <v>79.2</v>
      </c>
      <c r="C3831">
        <v>19</v>
      </c>
      <c r="D3831">
        <v>51.883828125000001</v>
      </c>
      <c r="E3831">
        <v>20.5734614066692</v>
      </c>
      <c r="F3831">
        <v>0.90786770549126805</v>
      </c>
      <c r="G3831">
        <v>1.8157354109825301</v>
      </c>
      <c r="H3831">
        <v>143.806244549816</v>
      </c>
      <c r="I3831">
        <v>0.78132273533221797</v>
      </c>
      <c r="J3831">
        <v>2018</v>
      </c>
      <c r="K3831" t="s">
        <v>3962</v>
      </c>
      <c r="L3831" t="s">
        <v>59</v>
      </c>
      <c r="M3831">
        <v>1</v>
      </c>
      <c r="N3831" t="s">
        <v>5724</v>
      </c>
    </row>
    <row r="3832" spans="1:14" x14ac:dyDescent="0.3">
      <c r="A3832" t="s">
        <v>3981</v>
      </c>
      <c r="B3832">
        <v>78.97</v>
      </c>
      <c r="C3832">
        <v>20</v>
      </c>
      <c r="D3832">
        <v>51.771732283464502</v>
      </c>
      <c r="E3832">
        <v>20.770367637630802</v>
      </c>
      <c r="F3832">
        <v>0.90481317263966499</v>
      </c>
      <c r="G3832">
        <v>1.80962634527933</v>
      </c>
      <c r="H3832">
        <v>142.90619248670799</v>
      </c>
      <c r="I3832">
        <v>0.78132273533221797</v>
      </c>
      <c r="J3832">
        <v>2018</v>
      </c>
      <c r="K3832" t="s">
        <v>3962</v>
      </c>
      <c r="L3832" t="s">
        <v>59</v>
      </c>
      <c r="M3832">
        <v>1</v>
      </c>
      <c r="N3832" t="s">
        <v>5724</v>
      </c>
    </row>
    <row r="3833" spans="1:14" x14ac:dyDescent="0.3">
      <c r="A3833" t="s">
        <v>3982</v>
      </c>
      <c r="B3833">
        <v>78.650000000000006</v>
      </c>
      <c r="C3833">
        <v>21</v>
      </c>
      <c r="D3833">
        <v>52.417999999999999</v>
      </c>
      <c r="E3833">
        <v>19.889464266289298</v>
      </c>
      <c r="F3833">
        <v>0.90639692460519705</v>
      </c>
      <c r="G3833">
        <v>1.8127938492103901</v>
      </c>
      <c r="H3833">
        <v>142.57623624039701</v>
      </c>
      <c r="I3833">
        <v>0.78132273533221797</v>
      </c>
      <c r="J3833">
        <v>2018</v>
      </c>
      <c r="K3833" t="s">
        <v>3962</v>
      </c>
      <c r="L3833" t="s">
        <v>59</v>
      </c>
      <c r="M3833">
        <v>1</v>
      </c>
      <c r="N3833" t="s">
        <v>5724</v>
      </c>
    </row>
    <row r="3834" spans="1:14" x14ac:dyDescent="0.3">
      <c r="A3834" t="s">
        <v>3983</v>
      </c>
      <c r="B3834">
        <v>78.64</v>
      </c>
      <c r="C3834">
        <v>22</v>
      </c>
      <c r="D3834">
        <v>51.93488</v>
      </c>
      <c r="E3834">
        <v>19.857762839393502</v>
      </c>
      <c r="F3834">
        <v>0.910658342513323</v>
      </c>
      <c r="G3834">
        <v>1.82131668502664</v>
      </c>
      <c r="H3834">
        <v>143.22834411049499</v>
      </c>
      <c r="I3834">
        <v>0.78132273533221797</v>
      </c>
      <c r="J3834">
        <v>2018</v>
      </c>
      <c r="K3834" t="s">
        <v>3962</v>
      </c>
      <c r="L3834" t="s">
        <v>59</v>
      </c>
      <c r="M3834">
        <v>1</v>
      </c>
      <c r="N3834" t="s">
        <v>5724</v>
      </c>
    </row>
    <row r="3835" spans="1:14" x14ac:dyDescent="0.3">
      <c r="A3835" t="s">
        <v>3984</v>
      </c>
      <c r="B3835">
        <v>78.430000000000007</v>
      </c>
      <c r="C3835">
        <v>23</v>
      </c>
      <c r="D3835">
        <v>51.112639999999999</v>
      </c>
      <c r="E3835">
        <v>19.728417681871999</v>
      </c>
      <c r="F3835">
        <v>0.91692339398964096</v>
      </c>
      <c r="G3835">
        <v>1.8338467879792799</v>
      </c>
      <c r="H3835">
        <v>143.82860358121499</v>
      </c>
      <c r="I3835">
        <v>0.78132273533221797</v>
      </c>
      <c r="J3835">
        <v>2018</v>
      </c>
      <c r="K3835" t="s">
        <v>3962</v>
      </c>
      <c r="L3835" t="s">
        <v>59</v>
      </c>
      <c r="M3835">
        <v>1</v>
      </c>
      <c r="N3835" t="s">
        <v>5724</v>
      </c>
    </row>
    <row r="3836" spans="1:14" x14ac:dyDescent="0.3">
      <c r="A3836" t="s">
        <v>3985</v>
      </c>
      <c r="B3836">
        <v>77.98</v>
      </c>
      <c r="C3836">
        <v>24</v>
      </c>
      <c r="D3836">
        <v>50.42456</v>
      </c>
      <c r="E3836">
        <v>19.802879366556699</v>
      </c>
      <c r="F3836">
        <v>0.91796103007195196</v>
      </c>
      <c r="G3836">
        <v>1.8359220601438999</v>
      </c>
      <c r="H3836">
        <v>143.165202250021</v>
      </c>
      <c r="I3836">
        <v>0.78132273533221797</v>
      </c>
      <c r="J3836">
        <v>2018</v>
      </c>
      <c r="K3836" t="s">
        <v>3962</v>
      </c>
      <c r="L3836" t="s">
        <v>59</v>
      </c>
      <c r="M3836">
        <v>1</v>
      </c>
      <c r="N3836" t="s">
        <v>5724</v>
      </c>
    </row>
    <row r="3837" spans="1:14" x14ac:dyDescent="0.3">
      <c r="A3837" t="s">
        <v>3986</v>
      </c>
      <c r="B3837">
        <v>77.88</v>
      </c>
      <c r="C3837">
        <v>25</v>
      </c>
      <c r="D3837">
        <v>49.437258064516101</v>
      </c>
      <c r="E3837">
        <v>20.367165992015298</v>
      </c>
      <c r="F3837">
        <v>0.91871797000947697</v>
      </c>
      <c r="G3837">
        <v>1.8374359400189499</v>
      </c>
      <c r="H3837">
        <v>143.09951100867599</v>
      </c>
      <c r="I3837">
        <v>0.78132273533221797</v>
      </c>
      <c r="J3837">
        <v>2018</v>
      </c>
      <c r="K3837" t="s">
        <v>3962</v>
      </c>
      <c r="L3837" t="s">
        <v>59</v>
      </c>
      <c r="M3837">
        <v>1</v>
      </c>
      <c r="N3837" t="s">
        <v>5724</v>
      </c>
    </row>
    <row r="3838" spans="1:14" x14ac:dyDescent="0.3">
      <c r="A3838" t="s">
        <v>3987</v>
      </c>
      <c r="B3838">
        <v>77.66</v>
      </c>
      <c r="C3838">
        <v>26</v>
      </c>
      <c r="D3838">
        <v>48.910569105691003</v>
      </c>
      <c r="E3838">
        <v>20.1615647097649</v>
      </c>
      <c r="F3838">
        <v>0.92305895384339398</v>
      </c>
      <c r="G3838">
        <v>1.84611790768678</v>
      </c>
      <c r="H3838">
        <v>143.36951671095599</v>
      </c>
      <c r="I3838">
        <v>0.78132273533221797</v>
      </c>
      <c r="J3838">
        <v>2018</v>
      </c>
      <c r="K3838" t="s">
        <v>3962</v>
      </c>
      <c r="L3838" t="s">
        <v>59</v>
      </c>
      <c r="M3838">
        <v>1</v>
      </c>
      <c r="N3838" t="s">
        <v>5724</v>
      </c>
    </row>
    <row r="3839" spans="1:14" x14ac:dyDescent="0.3">
      <c r="A3839" t="s">
        <v>3988</v>
      </c>
      <c r="B3839">
        <v>77.63</v>
      </c>
      <c r="C3839">
        <v>27</v>
      </c>
      <c r="D3839">
        <v>48.449024390243899</v>
      </c>
      <c r="E3839">
        <v>20.479628482665898</v>
      </c>
      <c r="F3839">
        <v>0.92290378991646704</v>
      </c>
      <c r="G3839">
        <v>1.8458075798329301</v>
      </c>
      <c r="H3839">
        <v>143.29004242242999</v>
      </c>
      <c r="I3839">
        <v>0.78132273533221797</v>
      </c>
      <c r="J3839">
        <v>2018</v>
      </c>
      <c r="K3839" t="s">
        <v>3962</v>
      </c>
      <c r="L3839" t="s">
        <v>59</v>
      </c>
      <c r="M3839">
        <v>1</v>
      </c>
      <c r="N3839" t="s">
        <v>5724</v>
      </c>
    </row>
    <row r="3840" spans="1:14" x14ac:dyDescent="0.3">
      <c r="A3840" t="s">
        <v>3989</v>
      </c>
      <c r="B3840">
        <v>76.64</v>
      </c>
      <c r="C3840">
        <v>28</v>
      </c>
      <c r="D3840">
        <v>47.370409836065498</v>
      </c>
      <c r="E3840">
        <v>20.792770472700202</v>
      </c>
      <c r="F3840">
        <v>0.92038724070889899</v>
      </c>
      <c r="G3840">
        <v>1.84077448141779</v>
      </c>
      <c r="H3840">
        <v>141.07695625586001</v>
      </c>
      <c r="I3840">
        <v>0.78132273533221797</v>
      </c>
      <c r="J3840">
        <v>2018</v>
      </c>
      <c r="K3840" t="s">
        <v>3962</v>
      </c>
      <c r="L3840" t="s">
        <v>59</v>
      </c>
      <c r="M3840">
        <v>1</v>
      </c>
      <c r="N3840" t="s">
        <v>5724</v>
      </c>
    </row>
    <row r="3841" spans="1:14" x14ac:dyDescent="0.3">
      <c r="A3841" t="s">
        <v>3990</v>
      </c>
      <c r="B3841">
        <v>76.59</v>
      </c>
      <c r="C3841">
        <v>29</v>
      </c>
      <c r="D3841">
        <v>46.361803278688498</v>
      </c>
      <c r="E3841">
        <v>21.076444392344602</v>
      </c>
      <c r="F3841">
        <v>0.92424483906687604</v>
      </c>
      <c r="G3841">
        <v>1.8484896781337501</v>
      </c>
      <c r="H3841">
        <v>141.575824448264</v>
      </c>
      <c r="I3841">
        <v>0.78132273533221797</v>
      </c>
      <c r="J3841">
        <v>2018</v>
      </c>
      <c r="K3841" t="s">
        <v>3962</v>
      </c>
      <c r="L3841" t="s">
        <v>59</v>
      </c>
      <c r="M3841">
        <v>1</v>
      </c>
      <c r="N3841" t="s">
        <v>5724</v>
      </c>
    </row>
    <row r="3842" spans="1:14" x14ac:dyDescent="0.3">
      <c r="A3842" t="s">
        <v>3991</v>
      </c>
      <c r="B3842">
        <v>76.37</v>
      </c>
      <c r="C3842">
        <v>30</v>
      </c>
      <c r="D3842">
        <v>45.129508196721297</v>
      </c>
      <c r="E3842">
        <v>21.488399457231299</v>
      </c>
      <c r="F3842">
        <v>0.92700335562676905</v>
      </c>
      <c r="G3842">
        <v>1.8540067112535299</v>
      </c>
      <c r="H3842">
        <v>141.59049253843199</v>
      </c>
      <c r="I3842">
        <v>0.78132273533221797</v>
      </c>
      <c r="J3842">
        <v>2018</v>
      </c>
      <c r="K3842" t="s">
        <v>3962</v>
      </c>
      <c r="L3842" t="s">
        <v>59</v>
      </c>
      <c r="M3842">
        <v>1</v>
      </c>
      <c r="N3842" t="s">
        <v>5724</v>
      </c>
    </row>
    <row r="3843" spans="1:14" x14ac:dyDescent="0.3">
      <c r="A3843" t="s">
        <v>3992</v>
      </c>
      <c r="B3843">
        <v>86.63</v>
      </c>
      <c r="C3843">
        <v>1</v>
      </c>
      <c r="D3843">
        <v>87.311450381679293</v>
      </c>
      <c r="E3843">
        <v>2.94308845468806</v>
      </c>
      <c r="F3843">
        <v>0.40844664340304199</v>
      </c>
      <c r="G3843">
        <v>0.81689328680608397</v>
      </c>
      <c r="H3843">
        <v>70.767465436010994</v>
      </c>
      <c r="I3843">
        <v>0.41529157267030098</v>
      </c>
      <c r="J3843">
        <v>2018</v>
      </c>
      <c r="K3843" t="s">
        <v>3993</v>
      </c>
      <c r="L3843" t="s">
        <v>2975</v>
      </c>
      <c r="M3843">
        <v>1</v>
      </c>
      <c r="N3843" t="s">
        <v>5724</v>
      </c>
    </row>
    <row r="3844" spans="1:14" x14ac:dyDescent="0.3">
      <c r="A3844" t="s">
        <v>3994</v>
      </c>
      <c r="B3844">
        <v>82.57</v>
      </c>
      <c r="C3844">
        <v>2</v>
      </c>
      <c r="D3844">
        <v>85.423206106870197</v>
      </c>
      <c r="E3844">
        <v>2.9778488232293601</v>
      </c>
      <c r="F3844">
        <v>0.168995234245672</v>
      </c>
      <c r="G3844">
        <v>0.33799046849134501</v>
      </c>
      <c r="H3844">
        <v>27.9078729833304</v>
      </c>
      <c r="I3844">
        <v>0.41529157267030098</v>
      </c>
      <c r="J3844">
        <v>2018</v>
      </c>
      <c r="K3844" t="s">
        <v>3993</v>
      </c>
      <c r="L3844" t="s">
        <v>2975</v>
      </c>
      <c r="M3844">
        <v>1</v>
      </c>
      <c r="N3844" t="s">
        <v>5724</v>
      </c>
    </row>
    <row r="3845" spans="1:14" x14ac:dyDescent="0.3">
      <c r="A3845" t="s">
        <v>3995</v>
      </c>
      <c r="B3845">
        <v>82.19</v>
      </c>
      <c r="C3845">
        <v>3</v>
      </c>
      <c r="D3845">
        <v>84.076717557251897</v>
      </c>
      <c r="E3845">
        <v>3.2358946856177599</v>
      </c>
      <c r="F3845">
        <v>0.27992678758431999</v>
      </c>
      <c r="G3845">
        <v>0.55985357516863998</v>
      </c>
      <c r="H3845">
        <v>46.014365343110498</v>
      </c>
      <c r="I3845">
        <v>0.41529157267030098</v>
      </c>
      <c r="J3845">
        <v>2018</v>
      </c>
      <c r="K3845" t="s">
        <v>3993</v>
      </c>
      <c r="L3845" t="s">
        <v>2975</v>
      </c>
      <c r="M3845">
        <v>1</v>
      </c>
      <c r="N3845" t="s">
        <v>5724</v>
      </c>
    </row>
    <row r="3846" spans="1:14" x14ac:dyDescent="0.3">
      <c r="A3846" t="s">
        <v>3996</v>
      </c>
      <c r="B3846">
        <v>77.02</v>
      </c>
      <c r="C3846">
        <v>4</v>
      </c>
      <c r="D3846">
        <v>82.892748091602996</v>
      </c>
      <c r="E3846">
        <v>3.4696041205497798</v>
      </c>
      <c r="F3846">
        <v>4.5263176188444297E-2</v>
      </c>
      <c r="G3846">
        <v>9.0526352376888594E-2</v>
      </c>
      <c r="H3846">
        <v>6.9723396600679601</v>
      </c>
      <c r="I3846">
        <v>0.41529157267030098</v>
      </c>
      <c r="J3846">
        <v>2018</v>
      </c>
      <c r="K3846" t="s">
        <v>3993</v>
      </c>
      <c r="L3846" t="s">
        <v>2975</v>
      </c>
      <c r="M3846">
        <v>1</v>
      </c>
      <c r="N3846" t="s">
        <v>5724</v>
      </c>
    </row>
    <row r="3847" spans="1:14" x14ac:dyDescent="0.3">
      <c r="A3847" t="s">
        <v>3997</v>
      </c>
      <c r="B3847">
        <v>75.5</v>
      </c>
      <c r="C3847">
        <v>5</v>
      </c>
      <c r="D3847">
        <v>80.993206106870204</v>
      </c>
      <c r="E3847">
        <v>4.9923866108329102</v>
      </c>
      <c r="F3847">
        <v>0.135597090254273</v>
      </c>
      <c r="G3847">
        <v>0.27119418050854699</v>
      </c>
      <c r="H3847">
        <v>20.475160628395301</v>
      </c>
      <c r="I3847">
        <v>0.41529157267030098</v>
      </c>
      <c r="J3847">
        <v>2018</v>
      </c>
      <c r="K3847" t="s">
        <v>3993</v>
      </c>
      <c r="L3847" t="s">
        <v>2975</v>
      </c>
      <c r="M3847">
        <v>1</v>
      </c>
      <c r="N3847" t="s">
        <v>5724</v>
      </c>
    </row>
    <row r="3848" spans="1:14" x14ac:dyDescent="0.3">
      <c r="A3848" t="s">
        <v>3998</v>
      </c>
      <c r="B3848">
        <v>33.61</v>
      </c>
      <c r="C3848">
        <v>6</v>
      </c>
      <c r="D3848">
        <v>76.654045801526706</v>
      </c>
      <c r="E3848">
        <v>11.469265586651</v>
      </c>
      <c r="F3848" s="1">
        <v>8.7368708969483999E-5</v>
      </c>
      <c r="G3848">
        <v>1.74737417938968E-4</v>
      </c>
      <c r="H3848">
        <v>5.8729246169287198E-3</v>
      </c>
      <c r="I3848">
        <v>0.41529157267030098</v>
      </c>
      <c r="J3848">
        <v>2018</v>
      </c>
      <c r="K3848" t="s">
        <v>3993</v>
      </c>
      <c r="L3848" t="s">
        <v>2975</v>
      </c>
      <c r="M3848">
        <v>1</v>
      </c>
      <c r="N3848" t="s">
        <v>5724</v>
      </c>
    </row>
    <row r="3849" spans="1:14" x14ac:dyDescent="0.3">
      <c r="A3849" t="s">
        <v>3999</v>
      </c>
      <c r="B3849">
        <v>32.309999999999903</v>
      </c>
      <c r="C3849">
        <v>7</v>
      </c>
      <c r="D3849">
        <v>75.751832061068598</v>
      </c>
      <c r="E3849">
        <v>11.474050563694</v>
      </c>
      <c r="F3849" s="1">
        <v>7.6516954212413305E-5</v>
      </c>
      <c r="G3849">
        <v>1.5303390842482599E-4</v>
      </c>
      <c r="H3849">
        <v>4.9445255812061396E-3</v>
      </c>
      <c r="I3849">
        <v>0.41529157267030098</v>
      </c>
      <c r="J3849">
        <v>2018</v>
      </c>
      <c r="K3849" t="s">
        <v>3993</v>
      </c>
      <c r="L3849" t="s">
        <v>2477</v>
      </c>
      <c r="M3849">
        <v>1</v>
      </c>
      <c r="N3849" t="s">
        <v>5724</v>
      </c>
    </row>
    <row r="3850" spans="1:14" x14ac:dyDescent="0.3">
      <c r="A3850" t="s">
        <v>4000</v>
      </c>
      <c r="B3850">
        <v>14.8499999999999</v>
      </c>
      <c r="C3850">
        <v>8</v>
      </c>
      <c r="D3850">
        <v>74.644885496183207</v>
      </c>
      <c r="E3850">
        <v>11.728168568194601</v>
      </c>
      <c r="F3850" s="1">
        <v>1.71268907239287E-7</v>
      </c>
      <c r="G3850" s="1">
        <v>3.42537814478575E-7</v>
      </c>
      <c r="H3850" s="1">
        <v>5.0866865450068404E-6</v>
      </c>
      <c r="I3850">
        <v>0.41529157267030098</v>
      </c>
      <c r="J3850">
        <v>2018</v>
      </c>
      <c r="K3850" t="s">
        <v>3993</v>
      </c>
      <c r="L3850" t="s">
        <v>2477</v>
      </c>
      <c r="M3850">
        <v>1</v>
      </c>
      <c r="N3850" t="s">
        <v>5724</v>
      </c>
    </row>
    <row r="3851" spans="1:14" x14ac:dyDescent="0.3">
      <c r="A3851" t="s">
        <v>4001</v>
      </c>
      <c r="B3851">
        <v>-9.3000000000000007</v>
      </c>
      <c r="C3851">
        <v>9</v>
      </c>
      <c r="D3851">
        <v>73.211603053435098</v>
      </c>
      <c r="E3851">
        <v>12.1520229093348</v>
      </c>
      <c r="F3851" s="1">
        <v>5.6087003617174398E-12</v>
      </c>
      <c r="G3851" s="1">
        <v>1.12174007234348E-11</v>
      </c>
      <c r="H3851" s="1">
        <v>-1.04321826727944E-10</v>
      </c>
      <c r="I3851">
        <v>0.41529157267030098</v>
      </c>
      <c r="J3851">
        <v>2018</v>
      </c>
      <c r="K3851" t="s">
        <v>3993</v>
      </c>
      <c r="L3851" t="s">
        <v>2477</v>
      </c>
      <c r="M3851">
        <v>1</v>
      </c>
      <c r="N3851" t="s">
        <v>5724</v>
      </c>
    </row>
    <row r="3852" spans="1:14" x14ac:dyDescent="0.3">
      <c r="A3852" t="s">
        <v>4002</v>
      </c>
      <c r="B3852">
        <v>33.49</v>
      </c>
      <c r="C3852">
        <v>10</v>
      </c>
      <c r="D3852">
        <v>70.719618320610607</v>
      </c>
      <c r="E3852">
        <v>13.2180523333775</v>
      </c>
      <c r="F3852">
        <v>2.42694539280112E-3</v>
      </c>
      <c r="G3852">
        <v>4.8538907856022504E-3</v>
      </c>
      <c r="H3852">
        <v>0.16255680240981901</v>
      </c>
      <c r="I3852">
        <v>0.41529157267030098</v>
      </c>
      <c r="J3852">
        <v>2018</v>
      </c>
      <c r="K3852" t="s">
        <v>3993</v>
      </c>
      <c r="L3852" t="s">
        <v>14</v>
      </c>
      <c r="M3852">
        <v>1</v>
      </c>
      <c r="N3852" t="s">
        <v>5724</v>
      </c>
    </row>
    <row r="3853" spans="1:14" x14ac:dyDescent="0.3">
      <c r="A3853" t="s">
        <v>4003</v>
      </c>
      <c r="B3853">
        <v>31.66</v>
      </c>
      <c r="C3853">
        <v>11</v>
      </c>
      <c r="D3853">
        <v>67.628759689922404</v>
      </c>
      <c r="E3853">
        <v>14.3365554882556</v>
      </c>
      <c r="F3853">
        <v>6.0556564824382399E-3</v>
      </c>
      <c r="G3853">
        <v>1.21113129648764E-2</v>
      </c>
      <c r="H3853">
        <v>0.38344416846798901</v>
      </c>
      <c r="I3853">
        <v>0.41529157267030098</v>
      </c>
      <c r="J3853">
        <v>2018</v>
      </c>
      <c r="K3853" t="s">
        <v>3993</v>
      </c>
      <c r="L3853" t="s">
        <v>14</v>
      </c>
      <c r="M3853">
        <v>1</v>
      </c>
      <c r="N3853" t="s">
        <v>5724</v>
      </c>
    </row>
    <row r="3854" spans="1:14" x14ac:dyDescent="0.3">
      <c r="A3854" t="s">
        <v>4004</v>
      </c>
      <c r="B3854">
        <v>31.21</v>
      </c>
      <c r="C3854">
        <v>12</v>
      </c>
      <c r="D3854">
        <v>62.8544615384615</v>
      </c>
      <c r="E3854">
        <v>16.622690750506699</v>
      </c>
      <c r="F3854">
        <v>2.8475240164843402E-2</v>
      </c>
      <c r="G3854">
        <v>5.6950480329686803E-2</v>
      </c>
      <c r="H3854">
        <v>1.7774244910895201</v>
      </c>
      <c r="I3854">
        <v>0.41529157267030098</v>
      </c>
      <c r="J3854">
        <v>2018</v>
      </c>
      <c r="K3854" t="s">
        <v>3993</v>
      </c>
      <c r="L3854" t="s">
        <v>14</v>
      </c>
      <c r="M3854">
        <v>1</v>
      </c>
      <c r="N3854" t="s">
        <v>5724</v>
      </c>
    </row>
    <row r="3855" spans="1:14" x14ac:dyDescent="0.3">
      <c r="A3855" t="s">
        <v>4005</v>
      </c>
      <c r="B3855">
        <v>29.8</v>
      </c>
      <c r="C3855">
        <v>13</v>
      </c>
      <c r="D3855">
        <v>62.163538461538401</v>
      </c>
      <c r="E3855">
        <v>16.4286779683266</v>
      </c>
      <c r="F3855">
        <v>2.4422523995043299E-2</v>
      </c>
      <c r="G3855">
        <v>4.8845047990086703E-2</v>
      </c>
      <c r="H3855">
        <v>1.4555824301045801</v>
      </c>
      <c r="I3855">
        <v>0.41529157267030098</v>
      </c>
      <c r="J3855">
        <v>2018</v>
      </c>
      <c r="K3855" t="s">
        <v>3993</v>
      </c>
      <c r="L3855" t="s">
        <v>14</v>
      </c>
      <c r="M3855">
        <v>1</v>
      </c>
      <c r="N3855" t="s">
        <v>5724</v>
      </c>
    </row>
    <row r="3856" spans="1:14" x14ac:dyDescent="0.3">
      <c r="A3856" t="s">
        <v>4006</v>
      </c>
      <c r="B3856">
        <v>27.99</v>
      </c>
      <c r="C3856">
        <v>14</v>
      </c>
      <c r="D3856">
        <v>57.873384615384602</v>
      </c>
      <c r="E3856">
        <v>18.230520248867698</v>
      </c>
      <c r="F3856">
        <v>5.0586287580011602E-2</v>
      </c>
      <c r="G3856">
        <v>0.101172575160023</v>
      </c>
      <c r="H3856">
        <v>2.8318203787290499</v>
      </c>
      <c r="I3856">
        <v>0.41529157267030098</v>
      </c>
      <c r="J3856">
        <v>2018</v>
      </c>
      <c r="K3856" t="s">
        <v>3993</v>
      </c>
      <c r="L3856" t="s">
        <v>14</v>
      </c>
      <c r="M3856">
        <v>1</v>
      </c>
      <c r="N3856" t="s">
        <v>5724</v>
      </c>
    </row>
    <row r="3857" spans="1:14" x14ac:dyDescent="0.3">
      <c r="A3857" t="s">
        <v>4007</v>
      </c>
      <c r="B3857">
        <v>27.95</v>
      </c>
      <c r="C3857">
        <v>15</v>
      </c>
      <c r="D3857">
        <v>52.952307692307599</v>
      </c>
      <c r="E3857">
        <v>21.118393060168799</v>
      </c>
      <c r="F3857">
        <v>0.11822405538384</v>
      </c>
      <c r="G3857">
        <v>0.23644811076768099</v>
      </c>
      <c r="H3857">
        <v>6.6087246959566999</v>
      </c>
      <c r="I3857">
        <v>0.41529157267030098</v>
      </c>
      <c r="J3857">
        <v>2018</v>
      </c>
      <c r="K3857" t="s">
        <v>3993</v>
      </c>
      <c r="L3857" t="s">
        <v>14</v>
      </c>
      <c r="M3857">
        <v>1</v>
      </c>
      <c r="N3857" t="s">
        <v>5724</v>
      </c>
    </row>
    <row r="3858" spans="1:14" x14ac:dyDescent="0.3">
      <c r="A3858" t="s">
        <v>4008</v>
      </c>
      <c r="B3858">
        <v>17.97</v>
      </c>
      <c r="C3858">
        <v>16</v>
      </c>
      <c r="D3858">
        <v>50.240620155038698</v>
      </c>
      <c r="E3858">
        <v>21.609624461865302</v>
      </c>
      <c r="F3858">
        <v>6.7673478126963102E-2</v>
      </c>
      <c r="G3858">
        <v>0.13534695625392601</v>
      </c>
      <c r="H3858">
        <v>2.4321848038830498</v>
      </c>
      <c r="I3858">
        <v>0.41529157267030098</v>
      </c>
      <c r="J3858">
        <v>2018</v>
      </c>
      <c r="K3858" t="s">
        <v>3993</v>
      </c>
      <c r="L3858" t="s">
        <v>14</v>
      </c>
      <c r="M3858">
        <v>1</v>
      </c>
      <c r="N3858" t="s">
        <v>5724</v>
      </c>
    </row>
    <row r="3859" spans="1:14" x14ac:dyDescent="0.3">
      <c r="A3859" t="s">
        <v>4009</v>
      </c>
      <c r="B3859">
        <v>1.27</v>
      </c>
      <c r="C3859">
        <v>17</v>
      </c>
      <c r="D3859">
        <v>52.45734375</v>
      </c>
      <c r="E3859">
        <v>20.235504243947901</v>
      </c>
      <c r="F3859">
        <v>5.7099432209900903E-3</v>
      </c>
      <c r="G3859">
        <v>1.1419886441980101E-2</v>
      </c>
      <c r="H3859">
        <v>1.4503255781314801E-2</v>
      </c>
      <c r="I3859">
        <v>0.41529157267030098</v>
      </c>
      <c r="J3859">
        <v>2018</v>
      </c>
      <c r="K3859" t="s">
        <v>3993</v>
      </c>
      <c r="L3859" t="s">
        <v>14</v>
      </c>
      <c r="M3859">
        <v>1</v>
      </c>
      <c r="N3859" t="s">
        <v>5724</v>
      </c>
    </row>
    <row r="3860" spans="1:14" x14ac:dyDescent="0.3">
      <c r="A3860" t="s">
        <v>4010</v>
      </c>
      <c r="B3860">
        <v>33.5</v>
      </c>
      <c r="C3860">
        <v>18</v>
      </c>
      <c r="D3860">
        <v>52.045625000000001</v>
      </c>
      <c r="E3860">
        <v>19.629915934852399</v>
      </c>
      <c r="F3860">
        <v>0.172389855157805</v>
      </c>
      <c r="G3860">
        <v>0.344779710315611</v>
      </c>
      <c r="H3860">
        <v>11.550120295572899</v>
      </c>
      <c r="I3860">
        <v>0.41529157267030098</v>
      </c>
      <c r="J3860">
        <v>2018</v>
      </c>
      <c r="K3860" t="s">
        <v>3993</v>
      </c>
      <c r="L3860" t="s">
        <v>31</v>
      </c>
      <c r="M3860">
        <v>1</v>
      </c>
      <c r="N3860" t="s">
        <v>5724</v>
      </c>
    </row>
    <row r="3861" spans="1:14" x14ac:dyDescent="0.3">
      <c r="A3861" t="s">
        <v>4011</v>
      </c>
      <c r="B3861">
        <v>33.26</v>
      </c>
      <c r="C3861">
        <v>19</v>
      </c>
      <c r="D3861">
        <v>51.883828125000001</v>
      </c>
      <c r="E3861">
        <v>20.5734614066692</v>
      </c>
      <c r="F3861">
        <v>0.182670312837896</v>
      </c>
      <c r="G3861">
        <v>0.36534062567579301</v>
      </c>
      <c r="H3861">
        <v>12.151229209976799</v>
      </c>
      <c r="I3861">
        <v>0.41529157267030098</v>
      </c>
      <c r="J3861">
        <v>2018</v>
      </c>
      <c r="K3861" t="s">
        <v>3993</v>
      </c>
      <c r="L3861" t="s">
        <v>31</v>
      </c>
      <c r="M3861">
        <v>1</v>
      </c>
      <c r="N3861" t="s">
        <v>5724</v>
      </c>
    </row>
    <row r="3862" spans="1:14" x14ac:dyDescent="0.3">
      <c r="A3862" t="s">
        <v>4012</v>
      </c>
      <c r="B3862">
        <v>32.39</v>
      </c>
      <c r="C3862">
        <v>20</v>
      </c>
      <c r="D3862">
        <v>51.771732283464502</v>
      </c>
      <c r="E3862">
        <v>20.770367637630802</v>
      </c>
      <c r="F3862">
        <v>0.17537295675168099</v>
      </c>
      <c r="G3862">
        <v>0.35074591350336198</v>
      </c>
      <c r="H3862">
        <v>11.3606601383739</v>
      </c>
      <c r="I3862">
        <v>0.41529157267030098</v>
      </c>
      <c r="J3862">
        <v>2018</v>
      </c>
      <c r="K3862" t="s">
        <v>3993</v>
      </c>
      <c r="L3862" t="s">
        <v>31</v>
      </c>
      <c r="M3862">
        <v>1</v>
      </c>
      <c r="N3862" t="s">
        <v>5724</v>
      </c>
    </row>
    <row r="3863" spans="1:14" x14ac:dyDescent="0.3">
      <c r="A3863" t="s">
        <v>4013</v>
      </c>
      <c r="B3863">
        <v>32.24</v>
      </c>
      <c r="C3863">
        <v>21</v>
      </c>
      <c r="D3863">
        <v>52.417999999999999</v>
      </c>
      <c r="E3863">
        <v>19.889464266289298</v>
      </c>
      <c r="F3863">
        <v>0.15517045416380801</v>
      </c>
      <c r="G3863">
        <v>0.31034090832761602</v>
      </c>
      <c r="H3863">
        <v>10.005390884482299</v>
      </c>
      <c r="I3863">
        <v>0.41529157267030098</v>
      </c>
      <c r="J3863">
        <v>2018</v>
      </c>
      <c r="K3863" t="s">
        <v>3993</v>
      </c>
      <c r="L3863" t="s">
        <v>31</v>
      </c>
      <c r="M3863">
        <v>1</v>
      </c>
      <c r="N3863" t="s">
        <v>5724</v>
      </c>
    </row>
    <row r="3864" spans="1:14" x14ac:dyDescent="0.3">
      <c r="A3864" t="s">
        <v>4014</v>
      </c>
      <c r="B3864">
        <v>29.5</v>
      </c>
      <c r="C3864">
        <v>22</v>
      </c>
      <c r="D3864">
        <v>51.93488</v>
      </c>
      <c r="E3864">
        <v>19.857762839393502</v>
      </c>
      <c r="F3864">
        <v>0.12928471609862099</v>
      </c>
      <c r="G3864">
        <v>0.25856943219724299</v>
      </c>
      <c r="H3864">
        <v>7.6277982498186798</v>
      </c>
      <c r="I3864">
        <v>0.41529157267030098</v>
      </c>
      <c r="J3864">
        <v>2018</v>
      </c>
      <c r="K3864" t="s">
        <v>3993</v>
      </c>
      <c r="L3864" t="s">
        <v>31</v>
      </c>
      <c r="M3864">
        <v>1</v>
      </c>
      <c r="N3864" t="s">
        <v>5724</v>
      </c>
    </row>
    <row r="3865" spans="1:14" x14ac:dyDescent="0.3">
      <c r="A3865" t="s">
        <v>4015</v>
      </c>
      <c r="B3865">
        <v>28.22</v>
      </c>
      <c r="C3865">
        <v>23</v>
      </c>
      <c r="D3865">
        <v>51.112639999999999</v>
      </c>
      <c r="E3865">
        <v>19.728417681871999</v>
      </c>
      <c r="F3865">
        <v>0.122945219945503</v>
      </c>
      <c r="G3865">
        <v>0.24589043989100701</v>
      </c>
      <c r="H3865">
        <v>6.9390282137242201</v>
      </c>
      <c r="I3865">
        <v>0.41529157267030098</v>
      </c>
      <c r="J3865">
        <v>2018</v>
      </c>
      <c r="K3865" t="s">
        <v>3993</v>
      </c>
      <c r="L3865" t="s">
        <v>31</v>
      </c>
      <c r="M3865">
        <v>1</v>
      </c>
      <c r="N3865" t="s">
        <v>5724</v>
      </c>
    </row>
    <row r="3866" spans="1:14" x14ac:dyDescent="0.3">
      <c r="A3866" t="s">
        <v>4016</v>
      </c>
      <c r="B3866">
        <v>28.1</v>
      </c>
      <c r="C3866">
        <v>24</v>
      </c>
      <c r="D3866">
        <v>50.42456</v>
      </c>
      <c r="E3866">
        <v>19.802879366556699</v>
      </c>
      <c r="F3866">
        <v>0.12979957059852101</v>
      </c>
      <c r="G3866">
        <v>0.25959914119704303</v>
      </c>
      <c r="H3866">
        <v>7.2947358676369101</v>
      </c>
      <c r="I3866">
        <v>0.41529157267030098</v>
      </c>
      <c r="J3866">
        <v>2018</v>
      </c>
      <c r="K3866" t="s">
        <v>3993</v>
      </c>
      <c r="L3866" t="s">
        <v>31</v>
      </c>
      <c r="M3866">
        <v>1</v>
      </c>
      <c r="N3866" t="s">
        <v>5724</v>
      </c>
    </row>
    <row r="3867" spans="1:14" x14ac:dyDescent="0.3">
      <c r="A3867" t="s">
        <v>4017</v>
      </c>
      <c r="B3867">
        <v>-10.1999999999999</v>
      </c>
      <c r="C3867">
        <v>25</v>
      </c>
      <c r="D3867">
        <v>49.437258064516101</v>
      </c>
      <c r="E3867">
        <v>20.367165992015298</v>
      </c>
      <c r="F3867">
        <v>1.7051587897898199E-3</v>
      </c>
      <c r="G3867">
        <v>3.4103175795796498E-3</v>
      </c>
      <c r="H3867">
        <v>-3.4785239311712401E-2</v>
      </c>
      <c r="I3867">
        <v>0.41529157267030098</v>
      </c>
      <c r="J3867">
        <v>2018</v>
      </c>
      <c r="K3867" t="s">
        <v>3993</v>
      </c>
      <c r="L3867" t="s">
        <v>31</v>
      </c>
      <c r="M3867">
        <v>1</v>
      </c>
      <c r="N3867" t="s">
        <v>5724</v>
      </c>
    </row>
    <row r="3868" spans="1:14" x14ac:dyDescent="0.3">
      <c r="A3868" t="s">
        <v>4018</v>
      </c>
      <c r="B3868">
        <v>86.73</v>
      </c>
      <c r="C3868">
        <v>1</v>
      </c>
      <c r="D3868">
        <v>87.311450381679293</v>
      </c>
      <c r="E3868">
        <v>2.94308845468806</v>
      </c>
      <c r="F3868">
        <v>0.42169282863490998</v>
      </c>
      <c r="G3868">
        <v>0.84338565726982095</v>
      </c>
      <c r="H3868">
        <v>73.1468380550116</v>
      </c>
      <c r="I3868">
        <v>0.92182224467612295</v>
      </c>
      <c r="J3868">
        <v>2019</v>
      </c>
      <c r="K3868" t="s">
        <v>4019</v>
      </c>
      <c r="L3868" t="s">
        <v>2477</v>
      </c>
      <c r="M3868">
        <v>1</v>
      </c>
      <c r="N3868" t="s">
        <v>5724</v>
      </c>
    </row>
    <row r="3869" spans="1:14" x14ac:dyDescent="0.3">
      <c r="A3869" t="s">
        <v>4020</v>
      </c>
      <c r="B3869">
        <v>85.02</v>
      </c>
      <c r="C3869">
        <v>2</v>
      </c>
      <c r="D3869">
        <v>85.423206106870197</v>
      </c>
      <c r="E3869">
        <v>2.9778488232293601</v>
      </c>
      <c r="F3869">
        <v>0.446147098388531</v>
      </c>
      <c r="G3869">
        <v>0.89229419677706301</v>
      </c>
      <c r="H3869">
        <v>75.862852609985893</v>
      </c>
      <c r="I3869">
        <v>0.92182224467612295</v>
      </c>
      <c r="J3869">
        <v>2019</v>
      </c>
      <c r="K3869" t="s">
        <v>4019</v>
      </c>
      <c r="L3869" t="s">
        <v>2477</v>
      </c>
      <c r="M3869">
        <v>1</v>
      </c>
      <c r="N3869" t="s">
        <v>5724</v>
      </c>
    </row>
    <row r="3870" spans="1:14" x14ac:dyDescent="0.3">
      <c r="A3870" t="s">
        <v>4021</v>
      </c>
      <c r="B3870">
        <v>83.42</v>
      </c>
      <c r="C3870">
        <v>3</v>
      </c>
      <c r="D3870">
        <v>84.076717557251897</v>
      </c>
      <c r="E3870">
        <v>3.2358946856177599</v>
      </c>
      <c r="F3870">
        <v>0.41958793445035297</v>
      </c>
      <c r="G3870">
        <v>0.83917586890070694</v>
      </c>
      <c r="H3870">
        <v>70.004050983696999</v>
      </c>
      <c r="I3870">
        <v>0.92182224467612295</v>
      </c>
      <c r="J3870">
        <v>2019</v>
      </c>
      <c r="K3870" t="s">
        <v>4019</v>
      </c>
      <c r="L3870" t="s">
        <v>2477</v>
      </c>
      <c r="M3870">
        <v>1</v>
      </c>
      <c r="N3870" t="s">
        <v>5724</v>
      </c>
    </row>
    <row r="3871" spans="1:14" x14ac:dyDescent="0.3">
      <c r="A3871" t="s">
        <v>4022</v>
      </c>
      <c r="B3871">
        <v>82.6</v>
      </c>
      <c r="C3871">
        <v>4</v>
      </c>
      <c r="D3871">
        <v>82.892748091602996</v>
      </c>
      <c r="E3871">
        <v>3.4696041205497798</v>
      </c>
      <c r="F3871">
        <v>0.46637911380376901</v>
      </c>
      <c r="G3871">
        <v>0.93275822760753901</v>
      </c>
      <c r="H3871">
        <v>77.045829600382703</v>
      </c>
      <c r="I3871">
        <v>0.92182224467612295</v>
      </c>
      <c r="J3871">
        <v>2019</v>
      </c>
      <c r="K3871" t="s">
        <v>4019</v>
      </c>
      <c r="L3871" t="s">
        <v>2477</v>
      </c>
      <c r="M3871">
        <v>1</v>
      </c>
      <c r="N3871" t="s">
        <v>5724</v>
      </c>
    </row>
    <row r="3872" spans="1:14" x14ac:dyDescent="0.3">
      <c r="A3872" t="s">
        <v>4023</v>
      </c>
      <c r="B3872">
        <v>81.63</v>
      </c>
      <c r="C3872">
        <v>5</v>
      </c>
      <c r="D3872">
        <v>80.993206106870204</v>
      </c>
      <c r="E3872">
        <v>4.9923866108329102</v>
      </c>
      <c r="F3872">
        <v>0.55074863641274197</v>
      </c>
      <c r="G3872">
        <v>1.1014972728254799</v>
      </c>
      <c r="H3872">
        <v>89.915222380744297</v>
      </c>
      <c r="I3872">
        <v>0.92182224467612295</v>
      </c>
      <c r="J3872">
        <v>2019</v>
      </c>
      <c r="K3872" t="s">
        <v>4019</v>
      </c>
      <c r="L3872" t="s">
        <v>2477</v>
      </c>
      <c r="M3872">
        <v>1</v>
      </c>
      <c r="N3872" t="s">
        <v>5724</v>
      </c>
    </row>
    <row r="3873" spans="1:14" x14ac:dyDescent="0.3">
      <c r="A3873" t="s">
        <v>4024</v>
      </c>
      <c r="B3873">
        <v>78.36</v>
      </c>
      <c r="C3873">
        <v>6</v>
      </c>
      <c r="D3873">
        <v>76.654045801526706</v>
      </c>
      <c r="E3873">
        <v>11.469265586651</v>
      </c>
      <c r="F3873">
        <v>0.55912113943389996</v>
      </c>
      <c r="G3873">
        <v>1.1182422788677999</v>
      </c>
      <c r="H3873">
        <v>87.625464972080906</v>
      </c>
      <c r="I3873">
        <v>0.92182224467612295</v>
      </c>
      <c r="J3873">
        <v>2019</v>
      </c>
      <c r="K3873" t="s">
        <v>4019</v>
      </c>
      <c r="L3873" t="s">
        <v>2477</v>
      </c>
      <c r="M3873">
        <v>1</v>
      </c>
      <c r="N3873" t="s">
        <v>5724</v>
      </c>
    </row>
    <row r="3874" spans="1:14" x14ac:dyDescent="0.3">
      <c r="A3874" t="s">
        <v>4025</v>
      </c>
      <c r="B3874">
        <v>77.13</v>
      </c>
      <c r="C3874">
        <v>7</v>
      </c>
      <c r="D3874">
        <v>75.751832061068598</v>
      </c>
      <c r="E3874">
        <v>11.474050563694</v>
      </c>
      <c r="F3874">
        <v>0.54780267547233996</v>
      </c>
      <c r="G3874">
        <v>1.0956053509446799</v>
      </c>
      <c r="H3874">
        <v>84.5040407183632</v>
      </c>
      <c r="I3874">
        <v>0.92182224467612295</v>
      </c>
      <c r="J3874">
        <v>2019</v>
      </c>
      <c r="K3874" t="s">
        <v>4019</v>
      </c>
      <c r="L3874" t="s">
        <v>14</v>
      </c>
      <c r="M3874">
        <v>1</v>
      </c>
      <c r="N3874" t="s">
        <v>5724</v>
      </c>
    </row>
    <row r="3875" spans="1:14" x14ac:dyDescent="0.3">
      <c r="A3875" t="s">
        <v>4026</v>
      </c>
      <c r="B3875">
        <v>76.39</v>
      </c>
      <c r="C3875">
        <v>8</v>
      </c>
      <c r="D3875">
        <v>74.644885496183207</v>
      </c>
      <c r="E3875">
        <v>11.728168568194601</v>
      </c>
      <c r="F3875">
        <v>0.55914303065658899</v>
      </c>
      <c r="G3875">
        <v>1.11828606131317</v>
      </c>
      <c r="H3875">
        <v>85.425872223713696</v>
      </c>
      <c r="I3875">
        <v>0.92182224467612295</v>
      </c>
      <c r="J3875">
        <v>2019</v>
      </c>
      <c r="K3875" t="s">
        <v>4019</v>
      </c>
      <c r="L3875" t="s">
        <v>14</v>
      </c>
      <c r="M3875">
        <v>1</v>
      </c>
      <c r="N3875" t="s">
        <v>5724</v>
      </c>
    </row>
    <row r="3876" spans="1:14" x14ac:dyDescent="0.3">
      <c r="A3876" t="s">
        <v>4027</v>
      </c>
      <c r="B3876">
        <v>74.88</v>
      </c>
      <c r="C3876">
        <v>9</v>
      </c>
      <c r="D3876">
        <v>73.211603053435098</v>
      </c>
      <c r="E3876">
        <v>12.1520229093348</v>
      </c>
      <c r="F3876">
        <v>0.55460069970181702</v>
      </c>
      <c r="G3876">
        <v>1.1092013994036301</v>
      </c>
      <c r="H3876">
        <v>83.057000787344094</v>
      </c>
      <c r="I3876">
        <v>0.92182224467612295</v>
      </c>
      <c r="J3876">
        <v>2019</v>
      </c>
      <c r="K3876" t="s">
        <v>4019</v>
      </c>
      <c r="L3876" t="s">
        <v>14</v>
      </c>
      <c r="M3876">
        <v>1</v>
      </c>
      <c r="N3876" t="s">
        <v>5724</v>
      </c>
    </row>
    <row r="3877" spans="1:14" x14ac:dyDescent="0.3">
      <c r="A3877" t="s">
        <v>4028</v>
      </c>
      <c r="B3877">
        <v>74.47</v>
      </c>
      <c r="C3877">
        <v>10</v>
      </c>
      <c r="D3877">
        <v>70.719618320610607</v>
      </c>
      <c r="E3877">
        <v>13.2180523333775</v>
      </c>
      <c r="F3877">
        <v>0.61169203559820495</v>
      </c>
      <c r="G3877">
        <v>1.2233840711964099</v>
      </c>
      <c r="H3877">
        <v>91.105411781996693</v>
      </c>
      <c r="I3877">
        <v>0.92182224467612295</v>
      </c>
      <c r="J3877">
        <v>2019</v>
      </c>
      <c r="K3877" t="s">
        <v>4019</v>
      </c>
      <c r="L3877" t="s">
        <v>14</v>
      </c>
      <c r="M3877">
        <v>1</v>
      </c>
      <c r="N3877" t="s">
        <v>5724</v>
      </c>
    </row>
    <row r="3878" spans="1:14" x14ac:dyDescent="0.3">
      <c r="A3878" t="s">
        <v>4029</v>
      </c>
      <c r="B3878">
        <v>74.19</v>
      </c>
      <c r="C3878">
        <v>11</v>
      </c>
      <c r="D3878">
        <v>67.628759689922404</v>
      </c>
      <c r="E3878">
        <v>14.3365554882556</v>
      </c>
      <c r="F3878">
        <v>0.67640094156022301</v>
      </c>
      <c r="G3878">
        <v>1.35280188312044</v>
      </c>
      <c r="H3878">
        <v>100.36437170870499</v>
      </c>
      <c r="I3878">
        <v>0.92182224467612295</v>
      </c>
      <c r="J3878">
        <v>2019</v>
      </c>
      <c r="K3878" t="s">
        <v>4019</v>
      </c>
      <c r="L3878" t="s">
        <v>14</v>
      </c>
      <c r="M3878">
        <v>1</v>
      </c>
      <c r="N3878" t="s">
        <v>5724</v>
      </c>
    </row>
    <row r="3879" spans="1:14" x14ac:dyDescent="0.3">
      <c r="A3879" t="s">
        <v>4030</v>
      </c>
      <c r="B3879">
        <v>73.45</v>
      </c>
      <c r="C3879">
        <v>12</v>
      </c>
      <c r="D3879">
        <v>62.8544615384615</v>
      </c>
      <c r="E3879">
        <v>16.622690750506699</v>
      </c>
      <c r="F3879">
        <v>0.73807244631722901</v>
      </c>
      <c r="G3879">
        <v>1.47614489263445</v>
      </c>
      <c r="H3879">
        <v>108.422842364001</v>
      </c>
      <c r="I3879">
        <v>0.92182224467612295</v>
      </c>
      <c r="J3879">
        <v>2019</v>
      </c>
      <c r="K3879" t="s">
        <v>4019</v>
      </c>
      <c r="L3879" t="s">
        <v>14</v>
      </c>
      <c r="M3879">
        <v>1</v>
      </c>
      <c r="N3879" t="s">
        <v>5724</v>
      </c>
    </row>
    <row r="3880" spans="1:14" x14ac:dyDescent="0.3">
      <c r="A3880" t="s">
        <v>4031</v>
      </c>
      <c r="B3880">
        <v>73.209999999999994</v>
      </c>
      <c r="C3880">
        <v>13</v>
      </c>
      <c r="D3880">
        <v>62.163538461538401</v>
      </c>
      <c r="E3880">
        <v>16.4286779683266</v>
      </c>
      <c r="F3880">
        <v>0.74933194239152501</v>
      </c>
      <c r="G3880">
        <v>1.49866388478305</v>
      </c>
      <c r="H3880">
        <v>109.717183004967</v>
      </c>
      <c r="I3880">
        <v>0.92182224467612295</v>
      </c>
      <c r="J3880">
        <v>2019</v>
      </c>
      <c r="K3880" t="s">
        <v>4019</v>
      </c>
      <c r="L3880" t="s">
        <v>14</v>
      </c>
      <c r="M3880">
        <v>1</v>
      </c>
      <c r="N3880" t="s">
        <v>5724</v>
      </c>
    </row>
    <row r="3881" spans="1:14" x14ac:dyDescent="0.3">
      <c r="A3881" t="s">
        <v>4032</v>
      </c>
      <c r="B3881">
        <v>72.62</v>
      </c>
      <c r="C3881">
        <v>14</v>
      </c>
      <c r="D3881">
        <v>57.873384615384602</v>
      </c>
      <c r="E3881">
        <v>18.230520248867698</v>
      </c>
      <c r="F3881">
        <v>0.79071283811198401</v>
      </c>
      <c r="G3881">
        <v>1.58142567622396</v>
      </c>
      <c r="H3881">
        <v>114.84313260738401</v>
      </c>
      <c r="I3881">
        <v>0.92182224467612295</v>
      </c>
      <c r="J3881">
        <v>2019</v>
      </c>
      <c r="K3881" t="s">
        <v>4019</v>
      </c>
      <c r="L3881" t="s">
        <v>14</v>
      </c>
      <c r="M3881">
        <v>1</v>
      </c>
      <c r="N3881" t="s">
        <v>5724</v>
      </c>
    </row>
    <row r="3882" spans="1:14" x14ac:dyDescent="0.3">
      <c r="A3882" t="s">
        <v>4033</v>
      </c>
      <c r="B3882">
        <v>72.47</v>
      </c>
      <c r="C3882">
        <v>15</v>
      </c>
      <c r="D3882">
        <v>52.952307692307599</v>
      </c>
      <c r="E3882">
        <v>21.118393060168799</v>
      </c>
      <c r="F3882">
        <v>0.82230980731798797</v>
      </c>
      <c r="G3882">
        <v>1.64461961463597</v>
      </c>
      <c r="H3882">
        <v>119.18558347266899</v>
      </c>
      <c r="I3882">
        <v>0.92182224467612295</v>
      </c>
      <c r="J3882">
        <v>2019</v>
      </c>
      <c r="K3882" t="s">
        <v>4019</v>
      </c>
      <c r="L3882" t="s">
        <v>14</v>
      </c>
      <c r="M3882">
        <v>1</v>
      </c>
      <c r="N3882" t="s">
        <v>5724</v>
      </c>
    </row>
    <row r="3883" spans="1:14" x14ac:dyDescent="0.3">
      <c r="A3883" t="s">
        <v>4034</v>
      </c>
      <c r="B3883">
        <v>47.26</v>
      </c>
      <c r="C3883">
        <v>16</v>
      </c>
      <c r="D3883">
        <v>50.240620155038698</v>
      </c>
      <c r="E3883">
        <v>21.609624461865302</v>
      </c>
      <c r="F3883">
        <v>0.44514778513039599</v>
      </c>
      <c r="G3883">
        <v>0.89029557026079298</v>
      </c>
      <c r="H3883">
        <v>42.0753686505251</v>
      </c>
      <c r="I3883">
        <v>0.92182224467612295</v>
      </c>
      <c r="J3883">
        <v>2019</v>
      </c>
      <c r="K3883" t="s">
        <v>4019</v>
      </c>
      <c r="L3883" t="s">
        <v>14</v>
      </c>
      <c r="M3883">
        <v>1</v>
      </c>
      <c r="N3883" t="s">
        <v>5724</v>
      </c>
    </row>
    <row r="3884" spans="1:14" x14ac:dyDescent="0.3">
      <c r="A3884" t="s">
        <v>4035</v>
      </c>
      <c r="B3884">
        <v>77.88</v>
      </c>
      <c r="C3884">
        <v>17</v>
      </c>
      <c r="D3884">
        <v>52.45734375</v>
      </c>
      <c r="E3884">
        <v>20.235504243947901</v>
      </c>
      <c r="F3884">
        <v>0.89550348377391897</v>
      </c>
      <c r="G3884">
        <v>1.79100696754783</v>
      </c>
      <c r="H3884">
        <v>139.48362263262501</v>
      </c>
      <c r="I3884">
        <v>0.92182224467612295</v>
      </c>
      <c r="J3884">
        <v>2019</v>
      </c>
      <c r="K3884" t="s">
        <v>4019</v>
      </c>
      <c r="L3884" t="s">
        <v>31</v>
      </c>
      <c r="M3884">
        <v>1</v>
      </c>
      <c r="N3884" t="s">
        <v>5724</v>
      </c>
    </row>
    <row r="3885" spans="1:14" x14ac:dyDescent="0.3">
      <c r="A3885" t="s">
        <v>4036</v>
      </c>
      <c r="B3885">
        <v>77.430000000000007</v>
      </c>
      <c r="C3885">
        <v>18</v>
      </c>
      <c r="D3885">
        <v>52.045625000000001</v>
      </c>
      <c r="E3885">
        <v>19.629915934852399</v>
      </c>
      <c r="F3885">
        <v>0.90201996021189801</v>
      </c>
      <c r="G3885">
        <v>1.80403992042379</v>
      </c>
      <c r="H3885">
        <v>139.68681103841399</v>
      </c>
      <c r="I3885">
        <v>0.92182224467612295</v>
      </c>
      <c r="J3885">
        <v>2019</v>
      </c>
      <c r="K3885" t="s">
        <v>4019</v>
      </c>
      <c r="L3885" t="s">
        <v>31</v>
      </c>
      <c r="M3885">
        <v>1</v>
      </c>
      <c r="N3885" t="s">
        <v>5724</v>
      </c>
    </row>
    <row r="3886" spans="1:14" x14ac:dyDescent="0.3">
      <c r="A3886" t="s">
        <v>4037</v>
      </c>
      <c r="B3886">
        <v>77.38</v>
      </c>
      <c r="C3886">
        <v>19</v>
      </c>
      <c r="D3886">
        <v>51.883828125000001</v>
      </c>
      <c r="E3886">
        <v>20.5734614066692</v>
      </c>
      <c r="F3886">
        <v>0.89237812254652304</v>
      </c>
      <c r="G3886">
        <v>1.7847562450930401</v>
      </c>
      <c r="H3886">
        <v>138.1044382453</v>
      </c>
      <c r="I3886">
        <v>0.92182224467612295</v>
      </c>
      <c r="J3886">
        <v>2019</v>
      </c>
      <c r="K3886" t="s">
        <v>4019</v>
      </c>
      <c r="L3886" t="s">
        <v>31</v>
      </c>
      <c r="M3886">
        <v>1</v>
      </c>
      <c r="N3886" t="s">
        <v>5724</v>
      </c>
    </row>
    <row r="3887" spans="1:14" x14ac:dyDescent="0.3">
      <c r="A3887" t="s">
        <v>4038</v>
      </c>
      <c r="B3887">
        <v>77.260000000000005</v>
      </c>
      <c r="C3887">
        <v>20</v>
      </c>
      <c r="D3887">
        <v>51.771732283464502</v>
      </c>
      <c r="E3887">
        <v>20.770367637630802</v>
      </c>
      <c r="F3887">
        <v>0.89011608648148099</v>
      </c>
      <c r="G3887">
        <v>1.78023217296296</v>
      </c>
      <c r="H3887">
        <v>137.54073768311801</v>
      </c>
      <c r="I3887">
        <v>0.92182224467612295</v>
      </c>
      <c r="J3887">
        <v>2019</v>
      </c>
      <c r="K3887" t="s">
        <v>4019</v>
      </c>
      <c r="L3887" t="s">
        <v>31</v>
      </c>
      <c r="M3887">
        <v>1</v>
      </c>
      <c r="N3887" t="s">
        <v>5724</v>
      </c>
    </row>
    <row r="3888" spans="1:14" x14ac:dyDescent="0.3">
      <c r="A3888" t="s">
        <v>4039</v>
      </c>
      <c r="B3888">
        <v>77.239999999999995</v>
      </c>
      <c r="C3888">
        <v>21</v>
      </c>
      <c r="D3888">
        <v>52.417999999999999</v>
      </c>
      <c r="E3888">
        <v>19.889464266289298</v>
      </c>
      <c r="F3888">
        <v>0.893983998164809</v>
      </c>
      <c r="G3888">
        <v>1.78796799632961</v>
      </c>
      <c r="H3888">
        <v>138.10264803649901</v>
      </c>
      <c r="I3888">
        <v>0.92182224467612295</v>
      </c>
      <c r="J3888">
        <v>2019</v>
      </c>
      <c r="K3888" t="s">
        <v>4019</v>
      </c>
      <c r="L3888" t="s">
        <v>31</v>
      </c>
      <c r="M3888">
        <v>1</v>
      </c>
      <c r="N3888" t="s">
        <v>5724</v>
      </c>
    </row>
    <row r="3889" spans="1:14" x14ac:dyDescent="0.3">
      <c r="A3889" t="s">
        <v>4040</v>
      </c>
      <c r="B3889">
        <v>76.83</v>
      </c>
      <c r="C3889">
        <v>22</v>
      </c>
      <c r="D3889">
        <v>51.93488</v>
      </c>
      <c r="E3889">
        <v>19.857762839393502</v>
      </c>
      <c r="F3889">
        <v>0.89501936391251902</v>
      </c>
      <c r="G3889">
        <v>1.79003872782503</v>
      </c>
      <c r="H3889">
        <v>137.52867545879701</v>
      </c>
      <c r="I3889">
        <v>0.92182224467612295</v>
      </c>
      <c r="J3889">
        <v>2019</v>
      </c>
      <c r="K3889" t="s">
        <v>4019</v>
      </c>
      <c r="L3889" t="s">
        <v>31</v>
      </c>
      <c r="M3889">
        <v>1</v>
      </c>
      <c r="N3889" t="s">
        <v>5724</v>
      </c>
    </row>
    <row r="3890" spans="1:14" x14ac:dyDescent="0.3">
      <c r="A3890" t="s">
        <v>4041</v>
      </c>
      <c r="B3890">
        <v>76.260000000000005</v>
      </c>
      <c r="C3890">
        <v>23</v>
      </c>
      <c r="D3890">
        <v>51.112639999999999</v>
      </c>
      <c r="E3890">
        <v>19.728417681871999</v>
      </c>
      <c r="F3890">
        <v>0.89878820216786603</v>
      </c>
      <c r="G3890">
        <v>1.7975764043357301</v>
      </c>
      <c r="H3890">
        <v>137.083176594642</v>
      </c>
      <c r="I3890">
        <v>0.92182224467612295</v>
      </c>
      <c r="J3890">
        <v>2019</v>
      </c>
      <c r="K3890" t="s">
        <v>4019</v>
      </c>
      <c r="L3890" t="s">
        <v>31</v>
      </c>
      <c r="M3890">
        <v>1</v>
      </c>
      <c r="N3890" t="s">
        <v>5724</v>
      </c>
    </row>
    <row r="3891" spans="1:14" x14ac:dyDescent="0.3">
      <c r="A3891" t="s">
        <v>4042</v>
      </c>
      <c r="B3891">
        <v>76.22</v>
      </c>
      <c r="C3891">
        <v>24</v>
      </c>
      <c r="D3891">
        <v>50.42456</v>
      </c>
      <c r="E3891">
        <v>19.802879366556699</v>
      </c>
      <c r="F3891">
        <v>0.90364612652088205</v>
      </c>
      <c r="G3891">
        <v>1.8072922530417601</v>
      </c>
      <c r="H3891">
        <v>137.75181552684299</v>
      </c>
      <c r="I3891">
        <v>0.92182224467612295</v>
      </c>
      <c r="J3891">
        <v>2019</v>
      </c>
      <c r="K3891" t="s">
        <v>4019</v>
      </c>
      <c r="L3891" t="s">
        <v>31</v>
      </c>
      <c r="M3891">
        <v>1</v>
      </c>
      <c r="N3891" t="s">
        <v>5724</v>
      </c>
    </row>
    <row r="3892" spans="1:14" x14ac:dyDescent="0.3">
      <c r="A3892" t="s">
        <v>4043</v>
      </c>
      <c r="B3892">
        <v>75.84</v>
      </c>
      <c r="C3892">
        <v>25</v>
      </c>
      <c r="D3892">
        <v>49.437258064516101</v>
      </c>
      <c r="E3892">
        <v>20.367165992015298</v>
      </c>
      <c r="F3892">
        <v>0.90257055942690301</v>
      </c>
      <c r="G3892">
        <v>1.8051411188538</v>
      </c>
      <c r="H3892">
        <v>136.901902453872</v>
      </c>
      <c r="I3892">
        <v>0.92182224467612295</v>
      </c>
      <c r="J3892">
        <v>2019</v>
      </c>
      <c r="K3892" t="s">
        <v>4019</v>
      </c>
      <c r="L3892" t="s">
        <v>31</v>
      </c>
      <c r="M3892">
        <v>1</v>
      </c>
      <c r="N3892" t="s">
        <v>5724</v>
      </c>
    </row>
    <row r="3893" spans="1:14" x14ac:dyDescent="0.3">
      <c r="A3893" t="s">
        <v>4044</v>
      </c>
      <c r="B3893">
        <v>75.56</v>
      </c>
      <c r="C3893">
        <v>26</v>
      </c>
      <c r="D3893">
        <v>48.910569105691003</v>
      </c>
      <c r="E3893">
        <v>20.1615647097649</v>
      </c>
      <c r="F3893">
        <v>0.90688158548143005</v>
      </c>
      <c r="G3893">
        <v>1.8137631709628601</v>
      </c>
      <c r="H3893">
        <v>137.047945197953</v>
      </c>
      <c r="I3893">
        <v>0.92182224467612295</v>
      </c>
      <c r="J3893">
        <v>2019</v>
      </c>
      <c r="K3893" t="s">
        <v>4019</v>
      </c>
      <c r="L3893" t="s">
        <v>31</v>
      </c>
      <c r="M3893">
        <v>1</v>
      </c>
      <c r="N3893" t="s">
        <v>5724</v>
      </c>
    </row>
    <row r="3894" spans="1:14" x14ac:dyDescent="0.3">
      <c r="A3894" t="s">
        <v>4045</v>
      </c>
      <c r="B3894">
        <v>75.099999999999994</v>
      </c>
      <c r="C3894">
        <v>27</v>
      </c>
      <c r="D3894">
        <v>48.449024390243899</v>
      </c>
      <c r="E3894">
        <v>20.479628482665898</v>
      </c>
      <c r="F3894">
        <v>0.90342908201363303</v>
      </c>
      <c r="G3894">
        <v>1.8068581640272601</v>
      </c>
      <c r="H3894">
        <v>135.695048118447</v>
      </c>
      <c r="I3894">
        <v>0.92182224467612295</v>
      </c>
      <c r="J3894">
        <v>2019</v>
      </c>
      <c r="K3894" t="s">
        <v>4019</v>
      </c>
      <c r="L3894" t="s">
        <v>31</v>
      </c>
      <c r="M3894">
        <v>1</v>
      </c>
      <c r="N3894" t="s">
        <v>5724</v>
      </c>
    </row>
    <row r="3895" spans="1:14" x14ac:dyDescent="0.3">
      <c r="A3895" t="s">
        <v>4046</v>
      </c>
      <c r="B3895">
        <v>74.95</v>
      </c>
      <c r="C3895">
        <v>28</v>
      </c>
      <c r="D3895">
        <v>47.370409836065498</v>
      </c>
      <c r="E3895">
        <v>20.792770472700202</v>
      </c>
      <c r="F3895">
        <v>0.90764685354670704</v>
      </c>
      <c r="G3895">
        <v>1.8152937070934101</v>
      </c>
      <c r="H3895">
        <v>136.05626334665101</v>
      </c>
      <c r="I3895">
        <v>0.92182224467612295</v>
      </c>
      <c r="J3895">
        <v>2019</v>
      </c>
      <c r="K3895" t="s">
        <v>4019</v>
      </c>
      <c r="L3895" t="s">
        <v>31</v>
      </c>
      <c r="M3895">
        <v>1</v>
      </c>
      <c r="N3895" t="s">
        <v>5724</v>
      </c>
    </row>
    <row r="3896" spans="1:14" x14ac:dyDescent="0.3">
      <c r="A3896" t="s">
        <v>4047</v>
      </c>
      <c r="B3896">
        <v>74.819999999999993</v>
      </c>
      <c r="C3896">
        <v>29</v>
      </c>
      <c r="D3896">
        <v>46.361803278688498</v>
      </c>
      <c r="E3896">
        <v>21.076444392344602</v>
      </c>
      <c r="F3896">
        <v>0.91153002606755495</v>
      </c>
      <c r="G3896">
        <v>1.8230600521351099</v>
      </c>
      <c r="H3896">
        <v>136.401353100748</v>
      </c>
      <c r="I3896">
        <v>0.92182224467612295</v>
      </c>
      <c r="J3896">
        <v>2019</v>
      </c>
      <c r="K3896" t="s">
        <v>4019</v>
      </c>
      <c r="L3896" t="s">
        <v>31</v>
      </c>
      <c r="M3896">
        <v>1</v>
      </c>
      <c r="N3896" t="s">
        <v>5724</v>
      </c>
    </row>
    <row r="3897" spans="1:14" x14ac:dyDescent="0.3">
      <c r="A3897" t="s">
        <v>4048</v>
      </c>
      <c r="B3897">
        <v>74.3</v>
      </c>
      <c r="C3897">
        <v>30</v>
      </c>
      <c r="D3897">
        <v>45.129508196721297</v>
      </c>
      <c r="E3897">
        <v>21.488399457231299</v>
      </c>
      <c r="F3897">
        <v>0.91268872599075102</v>
      </c>
      <c r="G3897">
        <v>1.8253774519815</v>
      </c>
      <c r="H3897">
        <v>135.62554468222501</v>
      </c>
      <c r="I3897">
        <v>0.92182224467612295</v>
      </c>
      <c r="J3897">
        <v>2019</v>
      </c>
      <c r="K3897" t="s">
        <v>4019</v>
      </c>
      <c r="L3897" t="s">
        <v>31</v>
      </c>
      <c r="M3897">
        <v>1</v>
      </c>
      <c r="N3897" t="s">
        <v>5724</v>
      </c>
    </row>
    <row r="3898" spans="1:14" x14ac:dyDescent="0.3">
      <c r="A3898" t="s">
        <v>4049</v>
      </c>
      <c r="B3898">
        <v>88.14</v>
      </c>
      <c r="C3898">
        <v>1</v>
      </c>
      <c r="D3898">
        <v>87.311450381679293</v>
      </c>
      <c r="E3898">
        <v>2.94308845468806</v>
      </c>
      <c r="F3898">
        <v>0.61084568443049903</v>
      </c>
      <c r="G3898">
        <v>1.2216913688609901</v>
      </c>
      <c r="H3898">
        <v>107.679877251408</v>
      </c>
      <c r="I3898">
        <v>0.85520556411843296</v>
      </c>
      <c r="J3898">
        <v>2019</v>
      </c>
      <c r="K3898" t="s">
        <v>4050</v>
      </c>
      <c r="L3898" t="s">
        <v>2477</v>
      </c>
      <c r="M3898">
        <v>1</v>
      </c>
      <c r="N3898" t="s">
        <v>5724</v>
      </c>
    </row>
    <row r="3899" spans="1:14" x14ac:dyDescent="0.3">
      <c r="A3899" t="s">
        <v>4051</v>
      </c>
      <c r="B3899">
        <v>86.45</v>
      </c>
      <c r="C3899">
        <v>2</v>
      </c>
      <c r="D3899">
        <v>85.423206106870197</v>
      </c>
      <c r="E3899">
        <v>2.9778488232293601</v>
      </c>
      <c r="F3899">
        <v>0.63488162497127798</v>
      </c>
      <c r="G3899">
        <v>1.26976324994255</v>
      </c>
      <c r="H3899">
        <v>109.771032957534</v>
      </c>
      <c r="I3899">
        <v>0.85520556411843296</v>
      </c>
      <c r="J3899">
        <v>2019</v>
      </c>
      <c r="K3899" t="s">
        <v>4050</v>
      </c>
      <c r="L3899" t="s">
        <v>2477</v>
      </c>
      <c r="M3899">
        <v>1</v>
      </c>
      <c r="N3899" t="s">
        <v>5724</v>
      </c>
    </row>
    <row r="3900" spans="1:14" x14ac:dyDescent="0.3">
      <c r="A3900" t="s">
        <v>4052</v>
      </c>
      <c r="B3900">
        <v>82.38</v>
      </c>
      <c r="C3900">
        <v>3</v>
      </c>
      <c r="D3900">
        <v>84.076717557251897</v>
      </c>
      <c r="E3900">
        <v>3.2358946856177599</v>
      </c>
      <c r="F3900">
        <v>0.30002012275217699</v>
      </c>
      <c r="G3900">
        <v>0.60004024550435497</v>
      </c>
      <c r="H3900">
        <v>49.431315424648801</v>
      </c>
      <c r="I3900">
        <v>0.85520556411843296</v>
      </c>
      <c r="J3900">
        <v>2019</v>
      </c>
      <c r="K3900" t="s">
        <v>4050</v>
      </c>
      <c r="L3900" t="s">
        <v>2477</v>
      </c>
      <c r="M3900">
        <v>1</v>
      </c>
      <c r="N3900" t="s">
        <v>5724</v>
      </c>
    </row>
    <row r="3901" spans="1:14" x14ac:dyDescent="0.3">
      <c r="A3901" t="s">
        <v>4053</v>
      </c>
      <c r="B3901">
        <v>81.96</v>
      </c>
      <c r="C3901">
        <v>4</v>
      </c>
      <c r="D3901">
        <v>82.892748091602996</v>
      </c>
      <c r="E3901">
        <v>3.4696041205497798</v>
      </c>
      <c r="F3901">
        <v>0.39402865436689199</v>
      </c>
      <c r="G3901">
        <v>0.78805730873378499</v>
      </c>
      <c r="H3901">
        <v>64.589177023820994</v>
      </c>
      <c r="I3901">
        <v>0.85520556411843296</v>
      </c>
      <c r="J3901">
        <v>2019</v>
      </c>
      <c r="K3901" t="s">
        <v>4050</v>
      </c>
      <c r="L3901" t="s">
        <v>2477</v>
      </c>
      <c r="M3901">
        <v>1</v>
      </c>
      <c r="N3901" t="s">
        <v>5724</v>
      </c>
    </row>
    <row r="3902" spans="1:14" x14ac:dyDescent="0.3">
      <c r="A3902" t="s">
        <v>4054</v>
      </c>
      <c r="B3902">
        <v>76.760000000000005</v>
      </c>
      <c r="C3902">
        <v>5</v>
      </c>
      <c r="D3902">
        <v>80.993206106870204</v>
      </c>
      <c r="E3902">
        <v>4.9923866108329102</v>
      </c>
      <c r="F3902">
        <v>0.198237823775234</v>
      </c>
      <c r="G3902">
        <v>0.39647564755046899</v>
      </c>
      <c r="H3902">
        <v>30.433470705973999</v>
      </c>
      <c r="I3902">
        <v>0.85520556411843296</v>
      </c>
      <c r="J3902">
        <v>2019</v>
      </c>
      <c r="K3902" t="s">
        <v>4050</v>
      </c>
      <c r="L3902" t="s">
        <v>2477</v>
      </c>
      <c r="M3902">
        <v>1</v>
      </c>
      <c r="N3902" t="s">
        <v>5724</v>
      </c>
    </row>
    <row r="3903" spans="1:14" x14ac:dyDescent="0.3">
      <c r="A3903" t="s">
        <v>4055</v>
      </c>
      <c r="B3903">
        <v>56.97</v>
      </c>
      <c r="C3903">
        <v>6</v>
      </c>
      <c r="D3903">
        <v>76.654045801526706</v>
      </c>
      <c r="E3903">
        <v>11.469265586651</v>
      </c>
      <c r="F3903">
        <v>4.3058795806294702E-2</v>
      </c>
      <c r="G3903">
        <v>8.61175916125895E-2</v>
      </c>
      <c r="H3903">
        <v>4.9061191941692197</v>
      </c>
      <c r="I3903">
        <v>0.85520556411843296</v>
      </c>
      <c r="J3903">
        <v>2019</v>
      </c>
      <c r="K3903" t="s">
        <v>4050</v>
      </c>
      <c r="L3903" t="s">
        <v>2477</v>
      </c>
      <c r="M3903">
        <v>1</v>
      </c>
      <c r="N3903" t="s">
        <v>5724</v>
      </c>
    </row>
    <row r="3904" spans="1:14" x14ac:dyDescent="0.3">
      <c r="A3904" t="s">
        <v>4056</v>
      </c>
      <c r="B3904">
        <v>56.92</v>
      </c>
      <c r="C3904">
        <v>7</v>
      </c>
      <c r="D3904">
        <v>75.751832061068598</v>
      </c>
      <c r="E3904">
        <v>11.474050563694</v>
      </c>
      <c r="F3904">
        <v>5.0372344133606403E-2</v>
      </c>
      <c r="G3904">
        <v>0.100744688267212</v>
      </c>
      <c r="H3904">
        <v>5.7343876561697504</v>
      </c>
      <c r="I3904">
        <v>0.85520556411843296</v>
      </c>
      <c r="J3904">
        <v>2019</v>
      </c>
      <c r="K3904" t="s">
        <v>4050</v>
      </c>
      <c r="L3904" t="s">
        <v>14</v>
      </c>
      <c r="M3904">
        <v>1</v>
      </c>
      <c r="N3904" t="s">
        <v>5724</v>
      </c>
    </row>
    <row r="3905" spans="1:14" x14ac:dyDescent="0.3">
      <c r="A3905" t="s">
        <v>4057</v>
      </c>
      <c r="B3905">
        <v>56.17</v>
      </c>
      <c r="C3905">
        <v>8</v>
      </c>
      <c r="D3905">
        <v>74.644885496183207</v>
      </c>
      <c r="E3905">
        <v>11.728168568194601</v>
      </c>
      <c r="F3905">
        <v>5.7598509854482997E-2</v>
      </c>
      <c r="G3905">
        <v>0.11519701970896599</v>
      </c>
      <c r="H3905">
        <v>6.4706165970526204</v>
      </c>
      <c r="I3905">
        <v>0.85520556411843296</v>
      </c>
      <c r="J3905">
        <v>2019</v>
      </c>
      <c r="K3905" t="s">
        <v>4050</v>
      </c>
      <c r="L3905" t="s">
        <v>14</v>
      </c>
      <c r="M3905">
        <v>1</v>
      </c>
      <c r="N3905" t="s">
        <v>5724</v>
      </c>
    </row>
    <row r="3906" spans="1:14" x14ac:dyDescent="0.3">
      <c r="A3906" t="s">
        <v>4058</v>
      </c>
      <c r="B3906">
        <v>55.23</v>
      </c>
      <c r="C3906">
        <v>9</v>
      </c>
      <c r="D3906">
        <v>73.211603053435098</v>
      </c>
      <c r="E3906">
        <v>12.1520229093348</v>
      </c>
      <c r="F3906">
        <v>6.9473864281216505E-2</v>
      </c>
      <c r="G3906">
        <v>0.13894772856243301</v>
      </c>
      <c r="H3906">
        <v>7.6740830485031797</v>
      </c>
      <c r="I3906">
        <v>0.85520556411843296</v>
      </c>
      <c r="J3906">
        <v>2019</v>
      </c>
      <c r="K3906" t="s">
        <v>4050</v>
      </c>
      <c r="L3906" t="s">
        <v>14</v>
      </c>
      <c r="M3906">
        <v>1</v>
      </c>
      <c r="N3906" t="s">
        <v>5724</v>
      </c>
    </row>
    <row r="3907" spans="1:14" x14ac:dyDescent="0.3">
      <c r="A3907" t="s">
        <v>4059</v>
      </c>
      <c r="B3907">
        <v>54.3</v>
      </c>
      <c r="C3907">
        <v>10</v>
      </c>
      <c r="D3907">
        <v>70.719618320610607</v>
      </c>
      <c r="E3907">
        <v>13.2180523333775</v>
      </c>
      <c r="F3907">
        <v>0.107079245092423</v>
      </c>
      <c r="G3907">
        <v>0.21415849018484601</v>
      </c>
      <c r="H3907">
        <v>11.6288060170371</v>
      </c>
      <c r="I3907">
        <v>0.85520556411843296</v>
      </c>
      <c r="J3907">
        <v>2019</v>
      </c>
      <c r="K3907" t="s">
        <v>4050</v>
      </c>
      <c r="L3907" t="s">
        <v>14</v>
      </c>
      <c r="M3907">
        <v>1</v>
      </c>
      <c r="N3907" t="s">
        <v>5724</v>
      </c>
    </row>
    <row r="3908" spans="1:14" x14ac:dyDescent="0.3">
      <c r="A3908" t="s">
        <v>4060</v>
      </c>
      <c r="B3908">
        <v>54.2</v>
      </c>
      <c r="C3908">
        <v>11</v>
      </c>
      <c r="D3908">
        <v>67.628759689922404</v>
      </c>
      <c r="E3908">
        <v>14.3365554882556</v>
      </c>
      <c r="F3908">
        <v>0.17446168511485499</v>
      </c>
      <c r="G3908">
        <v>0.34892337022970998</v>
      </c>
      <c r="H3908">
        <v>18.911646666450299</v>
      </c>
      <c r="I3908">
        <v>0.85520556411843296</v>
      </c>
      <c r="J3908">
        <v>2019</v>
      </c>
      <c r="K3908" t="s">
        <v>4050</v>
      </c>
      <c r="L3908" t="s">
        <v>14</v>
      </c>
      <c r="M3908">
        <v>1</v>
      </c>
      <c r="N3908" t="s">
        <v>5724</v>
      </c>
    </row>
    <row r="3909" spans="1:14" x14ac:dyDescent="0.3">
      <c r="A3909" t="s">
        <v>4061</v>
      </c>
      <c r="B3909">
        <v>53.33</v>
      </c>
      <c r="C3909">
        <v>12</v>
      </c>
      <c r="D3909">
        <v>62.8544615384615</v>
      </c>
      <c r="E3909">
        <v>16.622690750506699</v>
      </c>
      <c r="F3909">
        <v>0.28332927691294402</v>
      </c>
      <c r="G3909">
        <v>0.56665855382588803</v>
      </c>
      <c r="H3909">
        <v>30.2199006755346</v>
      </c>
      <c r="I3909">
        <v>0.85520556411843296</v>
      </c>
      <c r="J3909">
        <v>2019</v>
      </c>
      <c r="K3909" t="s">
        <v>4050</v>
      </c>
      <c r="L3909" t="s">
        <v>14</v>
      </c>
      <c r="M3909">
        <v>1</v>
      </c>
      <c r="N3909" t="s">
        <v>5724</v>
      </c>
    </row>
    <row r="3910" spans="1:14" x14ac:dyDescent="0.3">
      <c r="A3910" t="s">
        <v>4062</v>
      </c>
      <c r="B3910">
        <v>52.77</v>
      </c>
      <c r="C3910">
        <v>13</v>
      </c>
      <c r="D3910">
        <v>62.163538461538401</v>
      </c>
      <c r="E3910">
        <v>16.4286779683266</v>
      </c>
      <c r="F3910">
        <v>0.28373656645642498</v>
      </c>
      <c r="G3910">
        <v>0.56747313291284995</v>
      </c>
      <c r="H3910">
        <v>29.9455572238111</v>
      </c>
      <c r="I3910">
        <v>0.85520556411843296</v>
      </c>
      <c r="J3910">
        <v>2019</v>
      </c>
      <c r="K3910" t="s">
        <v>4050</v>
      </c>
      <c r="L3910" t="s">
        <v>14</v>
      </c>
      <c r="M3910">
        <v>1</v>
      </c>
      <c r="N3910" t="s">
        <v>5724</v>
      </c>
    </row>
    <row r="3911" spans="1:14" x14ac:dyDescent="0.3">
      <c r="A3911" t="s">
        <v>4063</v>
      </c>
      <c r="B3911">
        <v>52.39</v>
      </c>
      <c r="C3911">
        <v>14</v>
      </c>
      <c r="D3911">
        <v>57.873384615384602</v>
      </c>
      <c r="E3911">
        <v>18.230520248867698</v>
      </c>
      <c r="F3911">
        <v>0.38179094745341502</v>
      </c>
      <c r="G3911">
        <v>0.76358189490683104</v>
      </c>
      <c r="H3911">
        <v>40.004055474168801</v>
      </c>
      <c r="I3911">
        <v>0.85520556411843296</v>
      </c>
      <c r="J3911">
        <v>2019</v>
      </c>
      <c r="K3911" t="s">
        <v>4050</v>
      </c>
      <c r="L3911" t="s">
        <v>14</v>
      </c>
      <c r="M3911">
        <v>1</v>
      </c>
      <c r="N3911" t="s">
        <v>5724</v>
      </c>
    </row>
    <row r="3912" spans="1:14" x14ac:dyDescent="0.3">
      <c r="A3912" t="s">
        <v>4064</v>
      </c>
      <c r="B3912">
        <v>49</v>
      </c>
      <c r="C3912">
        <v>15</v>
      </c>
      <c r="D3912">
        <v>52.952307692307599</v>
      </c>
      <c r="E3912">
        <v>21.118393060168799</v>
      </c>
      <c r="F3912">
        <v>0.42577150515518702</v>
      </c>
      <c r="G3912">
        <v>0.85154301031037505</v>
      </c>
      <c r="H3912">
        <v>41.725607505208401</v>
      </c>
      <c r="I3912">
        <v>0.85520556411843296</v>
      </c>
      <c r="J3912">
        <v>2019</v>
      </c>
      <c r="K3912" t="s">
        <v>4050</v>
      </c>
      <c r="L3912" t="s">
        <v>14</v>
      </c>
      <c r="M3912">
        <v>1</v>
      </c>
      <c r="N3912" t="s">
        <v>5724</v>
      </c>
    </row>
    <row r="3913" spans="1:14" x14ac:dyDescent="0.3">
      <c r="A3913" t="s">
        <v>4065</v>
      </c>
      <c r="B3913">
        <v>44.53</v>
      </c>
      <c r="C3913">
        <v>16</v>
      </c>
      <c r="D3913">
        <v>50.240620155038698</v>
      </c>
      <c r="E3913">
        <v>21.609624461865302</v>
      </c>
      <c r="F3913">
        <v>0.395788706335923</v>
      </c>
      <c r="G3913">
        <v>0.791577412671847</v>
      </c>
      <c r="H3913">
        <v>35.248942186277297</v>
      </c>
      <c r="I3913">
        <v>0.85520556411843296</v>
      </c>
      <c r="J3913">
        <v>2019</v>
      </c>
      <c r="K3913" t="s">
        <v>4050</v>
      </c>
      <c r="L3913" t="s">
        <v>14</v>
      </c>
      <c r="M3913">
        <v>1</v>
      </c>
      <c r="N3913" t="s">
        <v>5724</v>
      </c>
    </row>
    <row r="3914" spans="1:14" x14ac:dyDescent="0.3">
      <c r="A3914" t="s">
        <v>4066</v>
      </c>
      <c r="B3914">
        <v>15.56</v>
      </c>
      <c r="C3914">
        <v>17</v>
      </c>
      <c r="D3914">
        <v>52.45734375</v>
      </c>
      <c r="E3914">
        <v>20.235504243947901</v>
      </c>
      <c r="F3914">
        <v>3.4121694466251101E-2</v>
      </c>
      <c r="G3914">
        <v>6.82433889325023E-2</v>
      </c>
      <c r="H3914">
        <v>1.0618671317897299</v>
      </c>
      <c r="I3914">
        <v>0.85520556411843296</v>
      </c>
      <c r="J3914">
        <v>2019</v>
      </c>
      <c r="K3914" t="s">
        <v>4050</v>
      </c>
      <c r="L3914" t="s">
        <v>2712</v>
      </c>
      <c r="M3914">
        <v>1</v>
      </c>
      <c r="N3914" t="s">
        <v>5724</v>
      </c>
    </row>
    <row r="3915" spans="1:14" x14ac:dyDescent="0.3">
      <c r="A3915" t="s">
        <v>4067</v>
      </c>
      <c r="B3915">
        <v>55.399999999999899</v>
      </c>
      <c r="C3915">
        <v>18</v>
      </c>
      <c r="D3915">
        <v>52.045625000000001</v>
      </c>
      <c r="E3915">
        <v>19.629915934852399</v>
      </c>
      <c r="F3915">
        <v>0.56784123821056198</v>
      </c>
      <c r="G3915">
        <v>1.13568247642112</v>
      </c>
      <c r="H3915">
        <v>62.916809193730202</v>
      </c>
      <c r="I3915">
        <v>0.85520556411843296</v>
      </c>
      <c r="J3915">
        <v>2019</v>
      </c>
      <c r="K3915" t="s">
        <v>4050</v>
      </c>
      <c r="L3915" t="s">
        <v>31</v>
      </c>
      <c r="M3915">
        <v>1</v>
      </c>
      <c r="N3915" t="s">
        <v>5724</v>
      </c>
    </row>
    <row r="3916" spans="1:14" x14ac:dyDescent="0.3">
      <c r="A3916" t="s">
        <v>4068</v>
      </c>
      <c r="B3916">
        <v>55.25</v>
      </c>
      <c r="C3916">
        <v>19</v>
      </c>
      <c r="D3916">
        <v>51.883828125000001</v>
      </c>
      <c r="E3916">
        <v>20.5734614066692</v>
      </c>
      <c r="F3916">
        <v>0.56498374297348697</v>
      </c>
      <c r="G3916">
        <v>1.1299674859469699</v>
      </c>
      <c r="H3916">
        <v>62.430703598570297</v>
      </c>
      <c r="I3916">
        <v>0.85520556411843296</v>
      </c>
      <c r="J3916">
        <v>2019</v>
      </c>
      <c r="K3916" t="s">
        <v>4050</v>
      </c>
      <c r="L3916" t="s">
        <v>31</v>
      </c>
      <c r="M3916">
        <v>1</v>
      </c>
      <c r="N3916" t="s">
        <v>5724</v>
      </c>
    </row>
    <row r="3917" spans="1:14" x14ac:dyDescent="0.3">
      <c r="A3917" t="s">
        <v>4069</v>
      </c>
      <c r="B3917">
        <v>55.14</v>
      </c>
      <c r="C3917">
        <v>20</v>
      </c>
      <c r="D3917">
        <v>51.771732283464502</v>
      </c>
      <c r="E3917">
        <v>20.770367637630802</v>
      </c>
      <c r="F3917">
        <v>0.56441281768575702</v>
      </c>
      <c r="G3917">
        <v>1.12882563537151</v>
      </c>
      <c r="H3917">
        <v>62.243445534385302</v>
      </c>
      <c r="I3917">
        <v>0.85520556411843296</v>
      </c>
      <c r="J3917">
        <v>2019</v>
      </c>
      <c r="K3917" t="s">
        <v>4050</v>
      </c>
      <c r="L3917" t="s">
        <v>31</v>
      </c>
      <c r="M3917">
        <v>1</v>
      </c>
      <c r="N3917" t="s">
        <v>5724</v>
      </c>
    </row>
    <row r="3918" spans="1:14" x14ac:dyDescent="0.3">
      <c r="A3918" t="s">
        <v>4070</v>
      </c>
      <c r="B3918">
        <v>54.759999999999899</v>
      </c>
      <c r="C3918">
        <v>21</v>
      </c>
      <c r="D3918">
        <v>52.417999999999999</v>
      </c>
      <c r="E3918">
        <v>19.889464266289298</v>
      </c>
      <c r="F3918">
        <v>0.54686743637282997</v>
      </c>
      <c r="G3918">
        <v>1.0937348727456599</v>
      </c>
      <c r="H3918">
        <v>59.892921631552298</v>
      </c>
      <c r="I3918">
        <v>0.85520556411843296</v>
      </c>
      <c r="J3918">
        <v>2019</v>
      </c>
      <c r="K3918" t="s">
        <v>4050</v>
      </c>
      <c r="L3918" t="s">
        <v>31</v>
      </c>
      <c r="M3918">
        <v>1</v>
      </c>
      <c r="N3918" t="s">
        <v>5724</v>
      </c>
    </row>
    <row r="3919" spans="1:14" x14ac:dyDescent="0.3">
      <c r="A3919" t="s">
        <v>4071</v>
      </c>
      <c r="B3919">
        <v>53.259999999999899</v>
      </c>
      <c r="C3919">
        <v>22</v>
      </c>
      <c r="D3919">
        <v>51.93488</v>
      </c>
      <c r="E3919">
        <v>19.857762839393502</v>
      </c>
      <c r="F3919">
        <v>0.52660190474143698</v>
      </c>
      <c r="G3919">
        <v>1.05320380948287</v>
      </c>
      <c r="H3919">
        <v>56.093634893057903</v>
      </c>
      <c r="I3919">
        <v>0.85520556411843296</v>
      </c>
      <c r="J3919">
        <v>2019</v>
      </c>
      <c r="K3919" t="s">
        <v>4050</v>
      </c>
      <c r="L3919" t="s">
        <v>31</v>
      </c>
      <c r="M3919">
        <v>1</v>
      </c>
      <c r="N3919" t="s">
        <v>5724</v>
      </c>
    </row>
    <row r="3920" spans="1:14" x14ac:dyDescent="0.3">
      <c r="A3920" t="s">
        <v>4072</v>
      </c>
      <c r="B3920">
        <v>52.399999999999899</v>
      </c>
      <c r="C3920">
        <v>23</v>
      </c>
      <c r="D3920">
        <v>51.112639999999999</v>
      </c>
      <c r="E3920">
        <v>19.728417681871999</v>
      </c>
      <c r="F3920">
        <v>0.52601415351800296</v>
      </c>
      <c r="G3920">
        <v>1.0520283070359999</v>
      </c>
      <c r="H3920">
        <v>55.1262832886867</v>
      </c>
      <c r="I3920">
        <v>0.85520556411843296</v>
      </c>
      <c r="J3920">
        <v>2019</v>
      </c>
      <c r="K3920" t="s">
        <v>4050</v>
      </c>
      <c r="L3920" t="s">
        <v>31</v>
      </c>
      <c r="M3920">
        <v>1</v>
      </c>
      <c r="N3920" t="s">
        <v>5724</v>
      </c>
    </row>
    <row r="3921" spans="1:14" x14ac:dyDescent="0.3">
      <c r="A3921" t="s">
        <v>4073</v>
      </c>
      <c r="B3921">
        <v>51.1</v>
      </c>
      <c r="C3921">
        <v>24</v>
      </c>
      <c r="D3921">
        <v>50.42456</v>
      </c>
      <c r="E3921">
        <v>19.802879366556699</v>
      </c>
      <c r="F3921">
        <v>0.51360455370509805</v>
      </c>
      <c r="G3921">
        <v>1.0272091074101899</v>
      </c>
      <c r="H3921">
        <v>52.490385388660997</v>
      </c>
      <c r="I3921">
        <v>0.85520556411843296</v>
      </c>
      <c r="J3921">
        <v>2019</v>
      </c>
      <c r="K3921" t="s">
        <v>4050</v>
      </c>
      <c r="L3921" t="s">
        <v>31</v>
      </c>
      <c r="M3921">
        <v>1</v>
      </c>
      <c r="N3921" t="s">
        <v>5724</v>
      </c>
    </row>
    <row r="3922" spans="1:14" x14ac:dyDescent="0.3">
      <c r="A3922" t="s">
        <v>4074</v>
      </c>
      <c r="B3922">
        <v>50.9299999999999</v>
      </c>
      <c r="C3922">
        <v>25</v>
      </c>
      <c r="D3922">
        <v>49.437258064516101</v>
      </c>
      <c r="E3922">
        <v>20.367165992015298</v>
      </c>
      <c r="F3922">
        <v>0.52921295718786798</v>
      </c>
      <c r="G3922">
        <v>1.05842591437573</v>
      </c>
      <c r="H3922">
        <v>53.905631819156199</v>
      </c>
      <c r="I3922">
        <v>0.85520556411843296</v>
      </c>
      <c r="J3922">
        <v>2019</v>
      </c>
      <c r="K3922" t="s">
        <v>4050</v>
      </c>
      <c r="L3922" t="s">
        <v>31</v>
      </c>
      <c r="M3922">
        <v>1</v>
      </c>
      <c r="N3922" t="s">
        <v>5724</v>
      </c>
    </row>
    <row r="3923" spans="1:14" x14ac:dyDescent="0.3">
      <c r="A3923" t="s">
        <v>4075</v>
      </c>
      <c r="B3923">
        <v>50.759999999999899</v>
      </c>
      <c r="C3923">
        <v>26</v>
      </c>
      <c r="D3923">
        <v>48.910569105691003</v>
      </c>
      <c r="E3923">
        <v>20.1615647097649</v>
      </c>
      <c r="F3923">
        <v>0.53654392748605795</v>
      </c>
      <c r="G3923">
        <v>1.0730878549721099</v>
      </c>
      <c r="H3923">
        <v>54.469939518384599</v>
      </c>
      <c r="I3923">
        <v>0.85520556411843296</v>
      </c>
      <c r="J3923">
        <v>2019</v>
      </c>
      <c r="K3923" t="s">
        <v>4050</v>
      </c>
      <c r="L3923" t="s">
        <v>31</v>
      </c>
      <c r="M3923">
        <v>1</v>
      </c>
      <c r="N3923" t="s">
        <v>5724</v>
      </c>
    </row>
    <row r="3924" spans="1:14" x14ac:dyDescent="0.3">
      <c r="A3924" t="s">
        <v>4076</v>
      </c>
      <c r="B3924">
        <v>49.9299999999999</v>
      </c>
      <c r="C3924">
        <v>27</v>
      </c>
      <c r="D3924">
        <v>48.449024390243899</v>
      </c>
      <c r="E3924">
        <v>20.479628482665898</v>
      </c>
      <c r="F3924">
        <v>0.52882421666316104</v>
      </c>
      <c r="G3924">
        <v>1.0576484333263201</v>
      </c>
      <c r="H3924">
        <v>52.808386275983302</v>
      </c>
      <c r="I3924">
        <v>0.85520556411843296</v>
      </c>
      <c r="J3924">
        <v>2019</v>
      </c>
      <c r="K3924" t="s">
        <v>4050</v>
      </c>
      <c r="L3924" t="s">
        <v>31</v>
      </c>
      <c r="M3924">
        <v>1</v>
      </c>
      <c r="N3924" t="s">
        <v>5724</v>
      </c>
    </row>
    <row r="3925" spans="1:14" x14ac:dyDescent="0.3">
      <c r="A3925" t="s">
        <v>4077</v>
      </c>
      <c r="B3925">
        <v>49.91</v>
      </c>
      <c r="C3925">
        <v>28</v>
      </c>
      <c r="D3925">
        <v>47.370409836065498</v>
      </c>
      <c r="E3925">
        <v>20.792770472700202</v>
      </c>
      <c r="F3925">
        <v>0.54860518888415799</v>
      </c>
      <c r="G3925">
        <v>1.09721037776831</v>
      </c>
      <c r="H3925">
        <v>54.7617699544167</v>
      </c>
      <c r="I3925">
        <v>0.85520556411843296</v>
      </c>
      <c r="J3925">
        <v>2019</v>
      </c>
      <c r="K3925" t="s">
        <v>4050</v>
      </c>
      <c r="L3925" t="s">
        <v>31</v>
      </c>
      <c r="M3925">
        <v>1</v>
      </c>
      <c r="N3925" t="s">
        <v>5724</v>
      </c>
    </row>
    <row r="3926" spans="1:14" x14ac:dyDescent="0.3">
      <c r="A3926" t="s">
        <v>4078</v>
      </c>
      <c r="B3926">
        <v>49.369999999999898</v>
      </c>
      <c r="C3926">
        <v>29</v>
      </c>
      <c r="D3926">
        <v>46.361803278688498</v>
      </c>
      <c r="E3926">
        <v>21.076444392344602</v>
      </c>
      <c r="F3926">
        <v>0.55674746073838099</v>
      </c>
      <c r="G3926">
        <v>1.11349492147676</v>
      </c>
      <c r="H3926">
        <v>54.973244273307799</v>
      </c>
      <c r="I3926">
        <v>0.85520556411843296</v>
      </c>
      <c r="J3926">
        <v>2019</v>
      </c>
      <c r="K3926" t="s">
        <v>4050</v>
      </c>
      <c r="L3926" t="s">
        <v>31</v>
      </c>
      <c r="M3926">
        <v>1</v>
      </c>
      <c r="N3926" t="s">
        <v>5724</v>
      </c>
    </row>
    <row r="3927" spans="1:14" x14ac:dyDescent="0.3">
      <c r="A3927" t="s">
        <v>4079</v>
      </c>
      <c r="B3927">
        <v>48.71</v>
      </c>
      <c r="C3927">
        <v>30</v>
      </c>
      <c r="D3927">
        <v>45.129508196721297</v>
      </c>
      <c r="E3927">
        <v>21.488399457231299</v>
      </c>
      <c r="F3927">
        <v>0.56616720567096201</v>
      </c>
      <c r="G3927">
        <v>1.13233441134192</v>
      </c>
      <c r="H3927">
        <v>55.156009176465098</v>
      </c>
      <c r="I3927">
        <v>0.85520556411843296</v>
      </c>
      <c r="J3927">
        <v>2019</v>
      </c>
      <c r="K3927" t="s">
        <v>4050</v>
      </c>
      <c r="L3927" t="s">
        <v>31</v>
      </c>
      <c r="M3927">
        <v>1</v>
      </c>
      <c r="N3927" t="s">
        <v>5724</v>
      </c>
    </row>
    <row r="3928" spans="1:14" x14ac:dyDescent="0.3">
      <c r="A3928" t="s">
        <v>4080</v>
      </c>
      <c r="B3928">
        <v>90.31</v>
      </c>
      <c r="C3928">
        <v>1</v>
      </c>
      <c r="D3928">
        <v>87.311450381679293</v>
      </c>
      <c r="E3928">
        <v>2.94308845468806</v>
      </c>
      <c r="F3928">
        <v>0.84586161292997997</v>
      </c>
      <c r="G3928">
        <v>1.6917232258599599</v>
      </c>
      <c r="H3928">
        <v>152.779524527413</v>
      </c>
      <c r="I3928">
        <v>1.51135915663325</v>
      </c>
      <c r="J3928">
        <v>2019</v>
      </c>
      <c r="K3928" t="s">
        <v>4081</v>
      </c>
      <c r="L3928" t="s">
        <v>2477</v>
      </c>
      <c r="M3928">
        <v>1</v>
      </c>
      <c r="N3928" t="s">
        <v>5724</v>
      </c>
    </row>
    <row r="3929" spans="1:14" x14ac:dyDescent="0.3">
      <c r="A3929" t="s">
        <v>4082</v>
      </c>
      <c r="B3929">
        <v>87.68</v>
      </c>
      <c r="C3929">
        <v>2</v>
      </c>
      <c r="D3929">
        <v>85.423206106870197</v>
      </c>
      <c r="E3929">
        <v>2.9778488232293601</v>
      </c>
      <c r="F3929">
        <v>0.77573273983551405</v>
      </c>
      <c r="G3929">
        <v>1.5514654796710201</v>
      </c>
      <c r="H3929">
        <v>136.03249325755499</v>
      </c>
      <c r="I3929">
        <v>1.51135915663325</v>
      </c>
      <c r="J3929">
        <v>2019</v>
      </c>
      <c r="K3929" t="s">
        <v>4081</v>
      </c>
      <c r="L3929" t="s">
        <v>2477</v>
      </c>
      <c r="M3929">
        <v>1</v>
      </c>
      <c r="N3929" t="s">
        <v>5724</v>
      </c>
    </row>
    <row r="3930" spans="1:14" x14ac:dyDescent="0.3">
      <c r="A3930" t="s">
        <v>4083</v>
      </c>
      <c r="B3930">
        <v>86.92</v>
      </c>
      <c r="C3930">
        <v>3</v>
      </c>
      <c r="D3930">
        <v>84.076717557251897</v>
      </c>
      <c r="E3930">
        <v>3.2358946856177599</v>
      </c>
      <c r="F3930">
        <v>0.81020978975486402</v>
      </c>
      <c r="G3930">
        <v>1.62041957950972</v>
      </c>
      <c r="H3930">
        <v>140.846869850985</v>
      </c>
      <c r="I3930">
        <v>1.51135915663325</v>
      </c>
      <c r="J3930">
        <v>2019</v>
      </c>
      <c r="K3930" t="s">
        <v>4081</v>
      </c>
      <c r="L3930" t="s">
        <v>2477</v>
      </c>
      <c r="M3930">
        <v>1</v>
      </c>
      <c r="N3930" t="s">
        <v>5724</v>
      </c>
    </row>
    <row r="3931" spans="1:14" x14ac:dyDescent="0.3">
      <c r="A3931" t="s">
        <v>4084</v>
      </c>
      <c r="B3931">
        <v>86.15</v>
      </c>
      <c r="C3931">
        <v>4</v>
      </c>
      <c r="D3931">
        <v>82.892748091602996</v>
      </c>
      <c r="E3931">
        <v>3.4696041205497798</v>
      </c>
      <c r="F3931">
        <v>0.82608235994184298</v>
      </c>
      <c r="G3931">
        <v>1.65216471988368</v>
      </c>
      <c r="H3931">
        <v>142.333990617979</v>
      </c>
      <c r="I3931">
        <v>1.51135915663325</v>
      </c>
      <c r="J3931">
        <v>2019</v>
      </c>
      <c r="K3931" t="s">
        <v>4081</v>
      </c>
      <c r="L3931" t="s">
        <v>2477</v>
      </c>
      <c r="M3931">
        <v>1</v>
      </c>
      <c r="N3931" t="s">
        <v>5724</v>
      </c>
    </row>
    <row r="3932" spans="1:14" x14ac:dyDescent="0.3">
      <c r="A3932" t="s">
        <v>4085</v>
      </c>
      <c r="B3932">
        <v>81.25</v>
      </c>
      <c r="C3932">
        <v>5</v>
      </c>
      <c r="D3932">
        <v>80.993206106870204</v>
      </c>
      <c r="E3932">
        <v>4.9923866108329102</v>
      </c>
      <c r="F3932">
        <v>0.52051138912093897</v>
      </c>
      <c r="G3932">
        <v>1.04102277824187</v>
      </c>
      <c r="H3932">
        <v>84.583100732152602</v>
      </c>
      <c r="I3932">
        <v>1.51135915663325</v>
      </c>
      <c r="J3932">
        <v>2019</v>
      </c>
      <c r="K3932" t="s">
        <v>4081</v>
      </c>
      <c r="L3932" t="s">
        <v>2477</v>
      </c>
      <c r="M3932">
        <v>1</v>
      </c>
      <c r="N3932" t="s">
        <v>5724</v>
      </c>
    </row>
    <row r="3933" spans="1:14" x14ac:dyDescent="0.3">
      <c r="A3933" t="s">
        <v>4086</v>
      </c>
      <c r="B3933">
        <v>42.59</v>
      </c>
      <c r="C3933">
        <v>6</v>
      </c>
      <c r="D3933">
        <v>76.654045801526706</v>
      </c>
      <c r="E3933">
        <v>11.469265586651</v>
      </c>
      <c r="F3933">
        <v>1.4888605535545E-3</v>
      </c>
      <c r="G3933">
        <v>2.9777211071090001E-3</v>
      </c>
      <c r="H3933">
        <v>0.12682114195177199</v>
      </c>
      <c r="I3933">
        <v>1.51135915663325</v>
      </c>
      <c r="J3933">
        <v>2019</v>
      </c>
      <c r="K3933" t="s">
        <v>4081</v>
      </c>
      <c r="L3933" t="s">
        <v>2477</v>
      </c>
      <c r="M3933">
        <v>1</v>
      </c>
      <c r="N3933" t="s">
        <v>5724</v>
      </c>
    </row>
    <row r="3934" spans="1:14" x14ac:dyDescent="0.3">
      <c r="A3934" t="s">
        <v>4087</v>
      </c>
      <c r="B3934">
        <v>41.46</v>
      </c>
      <c r="C3934">
        <v>7</v>
      </c>
      <c r="D3934">
        <v>75.751832061068598</v>
      </c>
      <c r="E3934">
        <v>11.474050563694</v>
      </c>
      <c r="F3934">
        <v>1.4011002165084099E-3</v>
      </c>
      <c r="G3934">
        <v>2.8022004330168198E-3</v>
      </c>
      <c r="H3934">
        <v>0.11617922995287699</v>
      </c>
      <c r="I3934">
        <v>1.51135915663325</v>
      </c>
      <c r="J3934">
        <v>2019</v>
      </c>
      <c r="K3934" t="s">
        <v>4081</v>
      </c>
      <c r="L3934" t="s">
        <v>14</v>
      </c>
      <c r="M3934">
        <v>1</v>
      </c>
      <c r="N3934" t="s">
        <v>5724</v>
      </c>
    </row>
    <row r="3935" spans="1:14" x14ac:dyDescent="0.3">
      <c r="A3935" t="s">
        <v>4088</v>
      </c>
      <c r="B3935">
        <v>40.51</v>
      </c>
      <c r="C3935">
        <v>8</v>
      </c>
      <c r="D3935">
        <v>74.644885496183207</v>
      </c>
      <c r="E3935">
        <v>11.728168568194601</v>
      </c>
      <c r="F3935">
        <v>1.80422978677185E-3</v>
      </c>
      <c r="G3935">
        <v>3.6084595735437E-3</v>
      </c>
      <c r="H3935">
        <v>0.14617869732425501</v>
      </c>
      <c r="I3935">
        <v>1.51135915663325</v>
      </c>
      <c r="J3935">
        <v>2019</v>
      </c>
      <c r="K3935" t="s">
        <v>4081</v>
      </c>
      <c r="L3935" t="s">
        <v>14</v>
      </c>
      <c r="M3935">
        <v>1</v>
      </c>
      <c r="N3935" t="s">
        <v>5724</v>
      </c>
    </row>
    <row r="3936" spans="1:14" x14ac:dyDescent="0.3">
      <c r="A3936" t="s">
        <v>4089</v>
      </c>
      <c r="B3936">
        <v>40.21</v>
      </c>
      <c r="C3936">
        <v>9</v>
      </c>
      <c r="D3936">
        <v>73.211603053435098</v>
      </c>
      <c r="E3936">
        <v>12.1520229093348</v>
      </c>
      <c r="F3936">
        <v>3.3064995544987699E-3</v>
      </c>
      <c r="G3936">
        <v>6.6129991089975398E-3</v>
      </c>
      <c r="H3936">
        <v>0.265908694172791</v>
      </c>
      <c r="I3936">
        <v>1.51135915663325</v>
      </c>
      <c r="J3936">
        <v>2019</v>
      </c>
      <c r="K3936" t="s">
        <v>4081</v>
      </c>
      <c r="L3936" t="s">
        <v>14</v>
      </c>
      <c r="M3936">
        <v>1</v>
      </c>
      <c r="N3936" t="s">
        <v>5724</v>
      </c>
    </row>
    <row r="3937" spans="1:14" x14ac:dyDescent="0.3">
      <c r="A3937" t="s">
        <v>4090</v>
      </c>
      <c r="B3937">
        <v>39.94</v>
      </c>
      <c r="C3937">
        <v>10</v>
      </c>
      <c r="D3937">
        <v>70.719618320610607</v>
      </c>
      <c r="E3937">
        <v>13.2180523333775</v>
      </c>
      <c r="F3937">
        <v>9.9400093633338696E-3</v>
      </c>
      <c r="G3937">
        <v>1.9880018726667701E-2</v>
      </c>
      <c r="H3937">
        <v>0.79400794794311003</v>
      </c>
      <c r="I3937">
        <v>1.51135915663325</v>
      </c>
      <c r="J3937">
        <v>2019</v>
      </c>
      <c r="K3937" t="s">
        <v>4081</v>
      </c>
      <c r="L3937" t="s">
        <v>14</v>
      </c>
      <c r="M3937">
        <v>1</v>
      </c>
      <c r="N3937" t="s">
        <v>5724</v>
      </c>
    </row>
    <row r="3938" spans="1:14" x14ac:dyDescent="0.3">
      <c r="A3938" t="s">
        <v>4091</v>
      </c>
      <c r="B3938">
        <v>39.42</v>
      </c>
      <c r="C3938">
        <v>11</v>
      </c>
      <c r="D3938">
        <v>67.628759689922404</v>
      </c>
      <c r="E3938">
        <v>14.3365554882556</v>
      </c>
      <c r="F3938">
        <v>2.4556424989037599E-2</v>
      </c>
      <c r="G3938">
        <v>4.9112849978075197E-2</v>
      </c>
      <c r="H3938">
        <v>1.9360285461357201</v>
      </c>
      <c r="I3938">
        <v>1.51135915663325</v>
      </c>
      <c r="J3938">
        <v>2019</v>
      </c>
      <c r="K3938" t="s">
        <v>4081</v>
      </c>
      <c r="L3938" t="s">
        <v>14</v>
      </c>
      <c r="M3938">
        <v>1</v>
      </c>
      <c r="N3938" t="s">
        <v>5724</v>
      </c>
    </row>
    <row r="3939" spans="1:14" x14ac:dyDescent="0.3">
      <c r="A3939" t="s">
        <v>4092</v>
      </c>
      <c r="B3939">
        <v>39.049999999999997</v>
      </c>
      <c r="C3939">
        <v>12</v>
      </c>
      <c r="D3939">
        <v>62.8544615384615</v>
      </c>
      <c r="E3939">
        <v>16.622690750506699</v>
      </c>
      <c r="F3939">
        <v>7.6065296338852395E-2</v>
      </c>
      <c r="G3939">
        <v>0.15213059267770401</v>
      </c>
      <c r="H3939">
        <v>5.9406996440643702</v>
      </c>
      <c r="I3939">
        <v>1.51135915663325</v>
      </c>
      <c r="J3939">
        <v>2019</v>
      </c>
      <c r="K3939" t="s">
        <v>4081</v>
      </c>
      <c r="L3939" t="s">
        <v>14</v>
      </c>
      <c r="M3939">
        <v>1</v>
      </c>
      <c r="N3939" t="s">
        <v>5724</v>
      </c>
    </row>
    <row r="3940" spans="1:14" x14ac:dyDescent="0.3">
      <c r="A3940" t="s">
        <v>4093</v>
      </c>
      <c r="B3940">
        <v>38.64</v>
      </c>
      <c r="C3940">
        <v>13</v>
      </c>
      <c r="D3940">
        <v>62.163538461538401</v>
      </c>
      <c r="E3940">
        <v>16.4286779683266</v>
      </c>
      <c r="F3940">
        <v>7.60921930768442E-2</v>
      </c>
      <c r="G3940">
        <v>0.15218438615368801</v>
      </c>
      <c r="H3940">
        <v>5.8804046809785202</v>
      </c>
      <c r="I3940">
        <v>1.51135915663325</v>
      </c>
      <c r="J3940">
        <v>2019</v>
      </c>
      <c r="K3940" t="s">
        <v>4081</v>
      </c>
      <c r="L3940" t="s">
        <v>14</v>
      </c>
      <c r="M3940">
        <v>1</v>
      </c>
      <c r="N3940" t="s">
        <v>5724</v>
      </c>
    </row>
    <row r="3941" spans="1:14" x14ac:dyDescent="0.3">
      <c r="A3941" t="s">
        <v>4094</v>
      </c>
      <c r="B3941">
        <v>24.26</v>
      </c>
      <c r="C3941">
        <v>14</v>
      </c>
      <c r="D3941">
        <v>57.873384615384602</v>
      </c>
      <c r="E3941">
        <v>18.230520248867698</v>
      </c>
      <c r="F3941">
        <v>3.26063407707839E-2</v>
      </c>
      <c r="G3941">
        <v>6.5212681541567896E-2</v>
      </c>
      <c r="H3941">
        <v>1.58205965419843</v>
      </c>
      <c r="I3941">
        <v>1.51135915663325</v>
      </c>
      <c r="J3941">
        <v>2019</v>
      </c>
      <c r="K3941" t="s">
        <v>4081</v>
      </c>
      <c r="L3941" t="s">
        <v>14</v>
      </c>
      <c r="M3941">
        <v>1</v>
      </c>
      <c r="N3941" t="s">
        <v>5724</v>
      </c>
    </row>
    <row r="3942" spans="1:14" x14ac:dyDescent="0.3">
      <c r="A3942" t="s">
        <v>4095</v>
      </c>
      <c r="B3942">
        <v>19.59</v>
      </c>
      <c r="C3942">
        <v>15</v>
      </c>
      <c r="D3942">
        <v>52.952307692307599</v>
      </c>
      <c r="E3942">
        <v>21.118393060168799</v>
      </c>
      <c r="F3942">
        <v>5.70792106417966E-2</v>
      </c>
      <c r="G3942">
        <v>0.11415842128359301</v>
      </c>
      <c r="H3942">
        <v>2.2363634729455901</v>
      </c>
      <c r="I3942">
        <v>1.51135915663325</v>
      </c>
      <c r="J3942">
        <v>2019</v>
      </c>
      <c r="K3942" t="s">
        <v>4081</v>
      </c>
      <c r="L3942" t="s">
        <v>14</v>
      </c>
      <c r="M3942">
        <v>1</v>
      </c>
      <c r="N3942" t="s">
        <v>5724</v>
      </c>
    </row>
    <row r="3943" spans="1:14" x14ac:dyDescent="0.3">
      <c r="A3943" t="s">
        <v>4096</v>
      </c>
      <c r="B3943">
        <v>-7.09</v>
      </c>
      <c r="C3943">
        <v>16</v>
      </c>
      <c r="D3943">
        <v>50.240620155038698</v>
      </c>
      <c r="E3943">
        <v>21.609624461865302</v>
      </c>
      <c r="F3943">
        <v>3.9888368878989297E-3</v>
      </c>
      <c r="G3943">
        <v>7.9776737757978698E-3</v>
      </c>
      <c r="H3943">
        <v>-5.6561707070406898E-2</v>
      </c>
      <c r="I3943">
        <v>1.51135915663325</v>
      </c>
      <c r="J3943">
        <v>2019</v>
      </c>
      <c r="K3943" t="s">
        <v>4081</v>
      </c>
      <c r="L3943" t="s">
        <v>14</v>
      </c>
      <c r="M3943">
        <v>1</v>
      </c>
      <c r="N3943" t="s">
        <v>5724</v>
      </c>
    </row>
    <row r="3944" spans="1:14" x14ac:dyDescent="0.3">
      <c r="A3944" t="s">
        <v>4097</v>
      </c>
      <c r="B3944">
        <v>42.56</v>
      </c>
      <c r="C3944">
        <v>17</v>
      </c>
      <c r="D3944">
        <v>52.45734375</v>
      </c>
      <c r="E3944">
        <v>20.235504243947901</v>
      </c>
      <c r="F3944">
        <v>0.31238267601215403</v>
      </c>
      <c r="G3944">
        <v>0.62476535202430805</v>
      </c>
      <c r="H3944">
        <v>26.590013382154499</v>
      </c>
      <c r="I3944">
        <v>1.51135915663325</v>
      </c>
      <c r="J3944">
        <v>2019</v>
      </c>
      <c r="K3944" t="s">
        <v>4081</v>
      </c>
      <c r="L3944" t="s">
        <v>31</v>
      </c>
      <c r="M3944">
        <v>1</v>
      </c>
      <c r="N3944" t="s">
        <v>5724</v>
      </c>
    </row>
    <row r="3945" spans="1:14" x14ac:dyDescent="0.3">
      <c r="A3945" t="s">
        <v>4098</v>
      </c>
      <c r="B3945">
        <v>42.26</v>
      </c>
      <c r="C3945">
        <v>18</v>
      </c>
      <c r="D3945">
        <v>52.045625000000001</v>
      </c>
      <c r="E3945">
        <v>19.629915934852399</v>
      </c>
      <c r="F3945">
        <v>0.309063826044983</v>
      </c>
      <c r="G3945">
        <v>0.61812765208996701</v>
      </c>
      <c r="H3945">
        <v>26.122074577322</v>
      </c>
      <c r="I3945">
        <v>1.51135915663325</v>
      </c>
      <c r="J3945">
        <v>2019</v>
      </c>
      <c r="K3945" t="s">
        <v>4081</v>
      </c>
      <c r="L3945" t="s">
        <v>31</v>
      </c>
      <c r="M3945">
        <v>1</v>
      </c>
      <c r="N3945" t="s">
        <v>5724</v>
      </c>
    </row>
    <row r="3946" spans="1:14" x14ac:dyDescent="0.3">
      <c r="A3946" t="s">
        <v>4099</v>
      </c>
      <c r="B3946">
        <v>41.61</v>
      </c>
      <c r="C3946">
        <v>19</v>
      </c>
      <c r="D3946">
        <v>51.883828125000001</v>
      </c>
      <c r="E3946">
        <v>20.5734614066692</v>
      </c>
      <c r="F3946">
        <v>0.30875836993934702</v>
      </c>
      <c r="G3946">
        <v>0.61751673987869504</v>
      </c>
      <c r="H3946">
        <v>25.694871546352498</v>
      </c>
      <c r="I3946">
        <v>1.51135915663325</v>
      </c>
      <c r="J3946">
        <v>2019</v>
      </c>
      <c r="K3946" t="s">
        <v>4081</v>
      </c>
      <c r="L3946" t="s">
        <v>31</v>
      </c>
      <c r="M3946">
        <v>1</v>
      </c>
      <c r="N3946" t="s">
        <v>5724</v>
      </c>
    </row>
    <row r="3947" spans="1:14" x14ac:dyDescent="0.3">
      <c r="A3947" t="s">
        <v>4100</v>
      </c>
      <c r="B3947">
        <v>41.11</v>
      </c>
      <c r="C3947">
        <v>20</v>
      </c>
      <c r="D3947">
        <v>51.771732283464502</v>
      </c>
      <c r="E3947">
        <v>20.770367637630802</v>
      </c>
      <c r="F3947">
        <v>0.30386564769581198</v>
      </c>
      <c r="G3947">
        <v>0.60773129539162496</v>
      </c>
      <c r="H3947">
        <v>24.983833553549701</v>
      </c>
      <c r="I3947">
        <v>1.51135915663325</v>
      </c>
      <c r="J3947">
        <v>2019</v>
      </c>
      <c r="K3947" t="s">
        <v>4081</v>
      </c>
      <c r="L3947" t="s">
        <v>31</v>
      </c>
      <c r="M3947">
        <v>1</v>
      </c>
      <c r="N3947" t="s">
        <v>5724</v>
      </c>
    </row>
    <row r="3948" spans="1:14" x14ac:dyDescent="0.3">
      <c r="A3948" t="s">
        <v>4101</v>
      </c>
      <c r="B3948">
        <v>40.54</v>
      </c>
      <c r="C3948">
        <v>21</v>
      </c>
      <c r="D3948">
        <v>52.417999999999999</v>
      </c>
      <c r="E3948">
        <v>19.889464266289298</v>
      </c>
      <c r="F3948">
        <v>0.27518672922173798</v>
      </c>
      <c r="G3948">
        <v>0.55037345844347596</v>
      </c>
      <c r="H3948">
        <v>22.312140005298499</v>
      </c>
      <c r="I3948">
        <v>1.51135915663325</v>
      </c>
      <c r="J3948">
        <v>2019</v>
      </c>
      <c r="K3948" t="s">
        <v>4081</v>
      </c>
      <c r="L3948" t="s">
        <v>31</v>
      </c>
      <c r="M3948">
        <v>1</v>
      </c>
      <c r="N3948" t="s">
        <v>5724</v>
      </c>
    </row>
    <row r="3949" spans="1:14" x14ac:dyDescent="0.3">
      <c r="A3949" t="s">
        <v>4102</v>
      </c>
      <c r="B3949">
        <v>40.53</v>
      </c>
      <c r="C3949">
        <v>22</v>
      </c>
      <c r="D3949">
        <v>51.93488</v>
      </c>
      <c r="E3949">
        <v>19.857762839393502</v>
      </c>
      <c r="F3949">
        <v>0.282872748810581</v>
      </c>
      <c r="G3949">
        <v>0.565745497621162</v>
      </c>
      <c r="H3949">
        <v>22.929665018585698</v>
      </c>
      <c r="I3949">
        <v>1.51135915663325</v>
      </c>
      <c r="J3949">
        <v>2019</v>
      </c>
      <c r="K3949" t="s">
        <v>4081</v>
      </c>
      <c r="L3949" t="s">
        <v>31</v>
      </c>
      <c r="M3949">
        <v>1</v>
      </c>
      <c r="N3949" t="s">
        <v>5724</v>
      </c>
    </row>
    <row r="3950" spans="1:14" x14ac:dyDescent="0.3">
      <c r="A3950" t="s">
        <v>4103</v>
      </c>
      <c r="B3950">
        <v>40.409999999999997</v>
      </c>
      <c r="C3950">
        <v>23</v>
      </c>
      <c r="D3950">
        <v>51.112639999999999</v>
      </c>
      <c r="E3950">
        <v>19.728417681871999</v>
      </c>
      <c r="F3950">
        <v>0.29373751788804903</v>
      </c>
      <c r="G3950">
        <v>0.58747503577609805</v>
      </c>
      <c r="H3950">
        <v>23.7398661957121</v>
      </c>
      <c r="I3950">
        <v>1.51135915663325</v>
      </c>
      <c r="J3950">
        <v>2019</v>
      </c>
      <c r="K3950" t="s">
        <v>4081</v>
      </c>
      <c r="L3950" t="s">
        <v>31</v>
      </c>
      <c r="M3950">
        <v>1</v>
      </c>
      <c r="N3950" t="s">
        <v>5724</v>
      </c>
    </row>
    <row r="3951" spans="1:14" x14ac:dyDescent="0.3">
      <c r="A3951" t="s">
        <v>4104</v>
      </c>
      <c r="B3951">
        <v>39.979999999999997</v>
      </c>
      <c r="C3951">
        <v>24</v>
      </c>
      <c r="D3951">
        <v>50.42456</v>
      </c>
      <c r="E3951">
        <v>19.802879366556699</v>
      </c>
      <c r="F3951">
        <v>0.29894878129124602</v>
      </c>
      <c r="G3951">
        <v>0.59789756258249205</v>
      </c>
      <c r="H3951">
        <v>23.903944552047999</v>
      </c>
      <c r="I3951">
        <v>1.51135915663325</v>
      </c>
      <c r="J3951">
        <v>2019</v>
      </c>
      <c r="K3951" t="s">
        <v>4081</v>
      </c>
      <c r="L3951" t="s">
        <v>31</v>
      </c>
      <c r="M3951">
        <v>1</v>
      </c>
      <c r="N3951" t="s">
        <v>5724</v>
      </c>
    </row>
    <row r="3952" spans="1:14" x14ac:dyDescent="0.3">
      <c r="A3952" t="s">
        <v>4105</v>
      </c>
      <c r="B3952">
        <v>38.770000000000003</v>
      </c>
      <c r="C3952">
        <v>25</v>
      </c>
      <c r="D3952">
        <v>49.437258064516101</v>
      </c>
      <c r="E3952">
        <v>20.367165992015298</v>
      </c>
      <c r="F3952">
        <v>0.300226987612494</v>
      </c>
      <c r="G3952">
        <v>0.600453975224988</v>
      </c>
      <c r="H3952">
        <v>23.279600619472699</v>
      </c>
      <c r="I3952">
        <v>1.51135915663325</v>
      </c>
      <c r="J3952">
        <v>2019</v>
      </c>
      <c r="K3952" t="s">
        <v>4081</v>
      </c>
      <c r="L3952" t="s">
        <v>31</v>
      </c>
      <c r="M3952">
        <v>1</v>
      </c>
      <c r="N3952" t="s">
        <v>5724</v>
      </c>
    </row>
    <row r="3953" spans="1:14" x14ac:dyDescent="0.3">
      <c r="A3953" t="s">
        <v>4106</v>
      </c>
      <c r="B3953">
        <v>37.659999999999997</v>
      </c>
      <c r="C3953">
        <v>26</v>
      </c>
      <c r="D3953">
        <v>48.910569105691003</v>
      </c>
      <c r="E3953">
        <v>20.1615647097649</v>
      </c>
      <c r="F3953">
        <v>0.28841514738731</v>
      </c>
      <c r="G3953">
        <v>0.57683029477462</v>
      </c>
      <c r="H3953">
        <v>21.723428901212198</v>
      </c>
      <c r="I3953">
        <v>1.51135915663325</v>
      </c>
      <c r="J3953">
        <v>2019</v>
      </c>
      <c r="K3953" t="s">
        <v>4081</v>
      </c>
      <c r="L3953" t="s">
        <v>31</v>
      </c>
      <c r="M3953">
        <v>1</v>
      </c>
      <c r="N3953" t="s">
        <v>5724</v>
      </c>
    </row>
    <row r="3954" spans="1:14" x14ac:dyDescent="0.3">
      <c r="A3954" t="s">
        <v>4107</v>
      </c>
      <c r="B3954">
        <v>36.409999999999997</v>
      </c>
      <c r="C3954">
        <v>27</v>
      </c>
      <c r="D3954">
        <v>48.449024390243899</v>
      </c>
      <c r="E3954">
        <v>20.479628482665898</v>
      </c>
      <c r="F3954">
        <v>0.27831526421109798</v>
      </c>
      <c r="G3954">
        <v>0.55663052842219596</v>
      </c>
      <c r="H3954">
        <v>20.266917539852098</v>
      </c>
      <c r="I3954">
        <v>1.51135915663325</v>
      </c>
      <c r="J3954">
        <v>2019</v>
      </c>
      <c r="K3954" t="s">
        <v>4081</v>
      </c>
      <c r="L3954" t="s">
        <v>31</v>
      </c>
      <c r="M3954">
        <v>1</v>
      </c>
      <c r="N3954" t="s">
        <v>5724</v>
      </c>
    </row>
    <row r="3955" spans="1:14" x14ac:dyDescent="0.3">
      <c r="A3955" t="s">
        <v>4108</v>
      </c>
      <c r="B3955">
        <v>35.29</v>
      </c>
      <c r="C3955">
        <v>28</v>
      </c>
      <c r="D3955">
        <v>47.370409836065498</v>
      </c>
      <c r="E3955">
        <v>20.792770472700202</v>
      </c>
      <c r="F3955">
        <v>0.28062330297189397</v>
      </c>
      <c r="G3955">
        <v>0.56124660594378895</v>
      </c>
      <c r="H3955">
        <v>19.8063927237563</v>
      </c>
      <c r="I3955">
        <v>1.51135915663325</v>
      </c>
      <c r="J3955">
        <v>2019</v>
      </c>
      <c r="K3955" t="s">
        <v>4081</v>
      </c>
      <c r="L3955" t="s">
        <v>31</v>
      </c>
      <c r="M3955">
        <v>1</v>
      </c>
      <c r="N3955" t="s">
        <v>5724</v>
      </c>
    </row>
    <row r="3956" spans="1:14" x14ac:dyDescent="0.3">
      <c r="A3956" t="s">
        <v>4109</v>
      </c>
      <c r="B3956">
        <v>35.1</v>
      </c>
      <c r="C3956">
        <v>29</v>
      </c>
      <c r="D3956">
        <v>46.361803278688498</v>
      </c>
      <c r="E3956">
        <v>21.076444392344602</v>
      </c>
      <c r="F3956">
        <v>0.29655618101417103</v>
      </c>
      <c r="G3956">
        <v>0.59311236202834205</v>
      </c>
      <c r="H3956">
        <v>20.818243907194798</v>
      </c>
      <c r="I3956">
        <v>1.51135915663325</v>
      </c>
      <c r="J3956">
        <v>2019</v>
      </c>
      <c r="K3956" t="s">
        <v>4081</v>
      </c>
      <c r="L3956" t="s">
        <v>31</v>
      </c>
      <c r="M3956">
        <v>1</v>
      </c>
      <c r="N3956" t="s">
        <v>5724</v>
      </c>
    </row>
    <row r="3957" spans="1:14" x14ac:dyDescent="0.3">
      <c r="A3957" t="s">
        <v>4110</v>
      </c>
      <c r="B3957">
        <v>30.82</v>
      </c>
      <c r="C3957">
        <v>30</v>
      </c>
      <c r="D3957">
        <v>45.129508196721297</v>
      </c>
      <c r="E3957">
        <v>21.488399457231299</v>
      </c>
      <c r="F3957">
        <v>0.25273181370741399</v>
      </c>
      <c r="G3957">
        <v>0.50546362741482798</v>
      </c>
      <c r="H3957">
        <v>15.578388996925</v>
      </c>
      <c r="I3957">
        <v>1.51135915663325</v>
      </c>
      <c r="J3957">
        <v>2019</v>
      </c>
      <c r="K3957" t="s">
        <v>4081</v>
      </c>
      <c r="L3957" t="s">
        <v>31</v>
      </c>
      <c r="M3957">
        <v>1</v>
      </c>
      <c r="N3957" t="s">
        <v>5724</v>
      </c>
    </row>
    <row r="3958" spans="1:14" x14ac:dyDescent="0.3">
      <c r="A3958" t="s">
        <v>4111</v>
      </c>
      <c r="B3958">
        <v>84.17</v>
      </c>
      <c r="C3958">
        <v>1</v>
      </c>
      <c r="D3958">
        <v>87.311450381679293</v>
      </c>
      <c r="E3958">
        <v>2.94308845468806</v>
      </c>
      <c r="F3958">
        <v>0.142895795610543</v>
      </c>
      <c r="G3958">
        <v>0.28579159122108599</v>
      </c>
      <c r="H3958">
        <v>24.055078233078799</v>
      </c>
      <c r="I3958">
        <v>0.192826673994141</v>
      </c>
      <c r="J3958">
        <v>2019</v>
      </c>
      <c r="K3958" t="s">
        <v>4112</v>
      </c>
      <c r="L3958" t="s">
        <v>2477</v>
      </c>
      <c r="M3958">
        <v>1</v>
      </c>
      <c r="N3958" t="s">
        <v>5724</v>
      </c>
    </row>
    <row r="3959" spans="1:14" x14ac:dyDescent="0.3">
      <c r="A3959" t="s">
        <v>4113</v>
      </c>
      <c r="B3959">
        <v>80.98</v>
      </c>
      <c r="C3959">
        <v>2</v>
      </c>
      <c r="D3959">
        <v>85.423206106870197</v>
      </c>
      <c r="E3959">
        <v>2.9778488232293601</v>
      </c>
      <c r="F3959">
        <v>6.7838319802344602E-2</v>
      </c>
      <c r="G3959">
        <v>0.13567663960468901</v>
      </c>
      <c r="H3959">
        <v>10.987094275187699</v>
      </c>
      <c r="I3959">
        <v>0.192826673994141</v>
      </c>
      <c r="J3959">
        <v>2019</v>
      </c>
      <c r="K3959" t="s">
        <v>4112</v>
      </c>
      <c r="L3959" t="s">
        <v>2477</v>
      </c>
      <c r="M3959">
        <v>1</v>
      </c>
      <c r="N3959" t="s">
        <v>5724</v>
      </c>
    </row>
    <row r="3960" spans="1:14" x14ac:dyDescent="0.3">
      <c r="A3960" t="s">
        <v>4114</v>
      </c>
      <c r="B3960">
        <v>78.14</v>
      </c>
      <c r="C3960">
        <v>3</v>
      </c>
      <c r="D3960">
        <v>84.076717557251897</v>
      </c>
      <c r="E3960">
        <v>3.2358946856177599</v>
      </c>
      <c r="F3960">
        <v>3.3279163507558301E-2</v>
      </c>
      <c r="G3960">
        <v>6.6558327015116603E-2</v>
      </c>
      <c r="H3960">
        <v>5.20086767296121</v>
      </c>
      <c r="I3960">
        <v>0.192826673994141</v>
      </c>
      <c r="J3960">
        <v>2019</v>
      </c>
      <c r="K3960" t="s">
        <v>4112</v>
      </c>
      <c r="L3960" t="s">
        <v>2477</v>
      </c>
      <c r="M3960">
        <v>1</v>
      </c>
      <c r="N3960" t="s">
        <v>5724</v>
      </c>
    </row>
    <row r="3961" spans="1:14" x14ac:dyDescent="0.3">
      <c r="A3961" t="s">
        <v>4115</v>
      </c>
      <c r="B3961">
        <v>77.12</v>
      </c>
      <c r="C3961">
        <v>4</v>
      </c>
      <c r="D3961">
        <v>82.892748091602996</v>
      </c>
      <c r="E3961">
        <v>3.4696041205497798</v>
      </c>
      <c r="F3961">
        <v>4.8075604063356703E-2</v>
      </c>
      <c r="G3961">
        <v>9.6151208126713503E-2</v>
      </c>
      <c r="H3961">
        <v>7.41518117073214</v>
      </c>
      <c r="I3961">
        <v>0.192826673994141</v>
      </c>
      <c r="J3961">
        <v>2019</v>
      </c>
      <c r="K3961" t="s">
        <v>4112</v>
      </c>
      <c r="L3961" t="s">
        <v>2477</v>
      </c>
      <c r="M3961">
        <v>1</v>
      </c>
      <c r="N3961" t="s">
        <v>5724</v>
      </c>
    </row>
    <row r="3962" spans="1:14" x14ac:dyDescent="0.3">
      <c r="A3962" t="s">
        <v>4116</v>
      </c>
      <c r="B3962">
        <v>76.61</v>
      </c>
      <c r="C3962">
        <v>5</v>
      </c>
      <c r="D3962">
        <v>80.993206106870204</v>
      </c>
      <c r="E3962">
        <v>4.9923866108329102</v>
      </c>
      <c r="F3962">
        <v>0.18997780200155101</v>
      </c>
      <c r="G3962">
        <v>0.37995560400310302</v>
      </c>
      <c r="H3962">
        <v>29.1083988226777</v>
      </c>
      <c r="I3962">
        <v>0.192826673994141</v>
      </c>
      <c r="J3962">
        <v>2019</v>
      </c>
      <c r="K3962" t="s">
        <v>4112</v>
      </c>
      <c r="L3962" t="s">
        <v>2477</v>
      </c>
      <c r="M3962">
        <v>1</v>
      </c>
      <c r="N3962" t="s">
        <v>5724</v>
      </c>
    </row>
    <row r="3963" spans="1:14" x14ac:dyDescent="0.3">
      <c r="A3963" t="s">
        <v>4117</v>
      </c>
      <c r="B3963">
        <v>51.76</v>
      </c>
      <c r="C3963">
        <v>6</v>
      </c>
      <c r="D3963">
        <v>76.654045801526706</v>
      </c>
      <c r="E3963">
        <v>11.469265586651</v>
      </c>
      <c r="F3963">
        <v>1.49844783298615E-2</v>
      </c>
      <c r="G3963">
        <v>2.9968956659723101E-2</v>
      </c>
      <c r="H3963">
        <v>1.5511931967072701</v>
      </c>
      <c r="I3963">
        <v>0.192826673994141</v>
      </c>
      <c r="J3963">
        <v>2019</v>
      </c>
      <c r="K3963" t="s">
        <v>4112</v>
      </c>
      <c r="L3963" t="s">
        <v>2477</v>
      </c>
      <c r="M3963">
        <v>1</v>
      </c>
      <c r="N3963" t="s">
        <v>5724</v>
      </c>
    </row>
    <row r="3964" spans="1:14" x14ac:dyDescent="0.3">
      <c r="A3964" t="s">
        <v>4118</v>
      </c>
      <c r="B3964">
        <v>50.93</v>
      </c>
      <c r="C3964">
        <v>7</v>
      </c>
      <c r="D3964">
        <v>75.751832061068598</v>
      </c>
      <c r="E3964">
        <v>11.474050563694</v>
      </c>
      <c r="F3964">
        <v>1.5258994662206E-2</v>
      </c>
      <c r="G3964">
        <v>3.0517989324412E-2</v>
      </c>
      <c r="H3964">
        <v>1.5542811962923</v>
      </c>
      <c r="I3964">
        <v>0.192826673994141</v>
      </c>
      <c r="J3964">
        <v>2019</v>
      </c>
      <c r="K3964" t="s">
        <v>4112</v>
      </c>
      <c r="L3964" t="s">
        <v>14</v>
      </c>
      <c r="M3964">
        <v>1</v>
      </c>
      <c r="N3964" t="s">
        <v>5724</v>
      </c>
    </row>
    <row r="3965" spans="1:14" x14ac:dyDescent="0.3">
      <c r="A3965" t="s">
        <v>4119</v>
      </c>
      <c r="B3965">
        <v>50.91</v>
      </c>
      <c r="C3965">
        <v>8</v>
      </c>
      <c r="D3965">
        <v>74.644885496183207</v>
      </c>
      <c r="E3965">
        <v>11.728168568194601</v>
      </c>
      <c r="F3965">
        <v>2.14979214580979E-2</v>
      </c>
      <c r="G3965">
        <v>4.2995842916195799E-2</v>
      </c>
      <c r="H3965">
        <v>2.18891836286353</v>
      </c>
      <c r="I3965">
        <v>0.192826673994141</v>
      </c>
      <c r="J3965">
        <v>2019</v>
      </c>
      <c r="K3965" t="s">
        <v>4112</v>
      </c>
      <c r="L3965" t="s">
        <v>14</v>
      </c>
      <c r="M3965">
        <v>1</v>
      </c>
      <c r="N3965" t="s">
        <v>5724</v>
      </c>
    </row>
    <row r="3966" spans="1:14" x14ac:dyDescent="0.3">
      <c r="A3966" t="s">
        <v>4120</v>
      </c>
      <c r="B3966">
        <v>50.79</v>
      </c>
      <c r="C3966">
        <v>9</v>
      </c>
      <c r="D3966">
        <v>73.211603053435098</v>
      </c>
      <c r="E3966">
        <v>12.1520229093348</v>
      </c>
      <c r="F3966">
        <v>3.2512061623698602E-2</v>
      </c>
      <c r="G3966">
        <v>6.5024123247397203E-2</v>
      </c>
      <c r="H3966">
        <v>3.3025752197353002</v>
      </c>
      <c r="I3966">
        <v>0.192826673994141</v>
      </c>
      <c r="J3966">
        <v>2019</v>
      </c>
      <c r="K3966" t="s">
        <v>4112</v>
      </c>
      <c r="L3966" t="s">
        <v>14</v>
      </c>
      <c r="M3966">
        <v>1</v>
      </c>
      <c r="N3966" t="s">
        <v>5724</v>
      </c>
    </row>
    <row r="3967" spans="1:14" x14ac:dyDescent="0.3">
      <c r="A3967" t="s">
        <v>4121</v>
      </c>
      <c r="B3967">
        <v>50.68</v>
      </c>
      <c r="C3967">
        <v>10</v>
      </c>
      <c r="D3967">
        <v>70.719618320610607</v>
      </c>
      <c r="E3967">
        <v>13.2180523333775</v>
      </c>
      <c r="F3967">
        <v>6.4749624208415499E-2</v>
      </c>
      <c r="G3967">
        <v>0.129499248416831</v>
      </c>
      <c r="H3967">
        <v>6.5630219097649896</v>
      </c>
      <c r="I3967">
        <v>0.192826673994141</v>
      </c>
      <c r="J3967">
        <v>2019</v>
      </c>
      <c r="K3967" t="s">
        <v>4112</v>
      </c>
      <c r="L3967" t="s">
        <v>14</v>
      </c>
      <c r="M3967">
        <v>1</v>
      </c>
      <c r="N3967" t="s">
        <v>5724</v>
      </c>
    </row>
    <row r="3968" spans="1:14" x14ac:dyDescent="0.3">
      <c r="A3968" t="s">
        <v>4122</v>
      </c>
      <c r="B3968">
        <v>50.51</v>
      </c>
      <c r="C3968">
        <v>11</v>
      </c>
      <c r="D3968">
        <v>67.628759689922404</v>
      </c>
      <c r="E3968">
        <v>14.3365554882556</v>
      </c>
      <c r="F3968">
        <v>0.11622653662558401</v>
      </c>
      <c r="G3968">
        <v>0.23245307325116801</v>
      </c>
      <c r="H3968">
        <v>11.7412047299165</v>
      </c>
      <c r="I3968">
        <v>0.192826673994141</v>
      </c>
      <c r="J3968">
        <v>2019</v>
      </c>
      <c r="K3968" t="s">
        <v>4112</v>
      </c>
      <c r="L3968" t="s">
        <v>14</v>
      </c>
      <c r="M3968">
        <v>1</v>
      </c>
      <c r="N3968" t="s">
        <v>5724</v>
      </c>
    </row>
    <row r="3969" spans="1:14" x14ac:dyDescent="0.3">
      <c r="A3969" t="s">
        <v>4123</v>
      </c>
      <c r="B3969">
        <v>50.499999999999901</v>
      </c>
      <c r="C3969">
        <v>12</v>
      </c>
      <c r="D3969">
        <v>62.8544615384615</v>
      </c>
      <c r="E3969">
        <v>16.622690750506699</v>
      </c>
      <c r="F3969">
        <v>0.22867160237227499</v>
      </c>
      <c r="G3969">
        <v>0.45734320474455098</v>
      </c>
      <c r="H3969">
        <v>23.0958318395998</v>
      </c>
      <c r="I3969">
        <v>0.192826673994141</v>
      </c>
      <c r="J3969">
        <v>2019</v>
      </c>
      <c r="K3969" t="s">
        <v>4112</v>
      </c>
      <c r="L3969" t="s">
        <v>14</v>
      </c>
      <c r="M3969">
        <v>1</v>
      </c>
      <c r="N3969" t="s">
        <v>5724</v>
      </c>
    </row>
    <row r="3970" spans="1:14" x14ac:dyDescent="0.3">
      <c r="A3970" t="s">
        <v>4124</v>
      </c>
      <c r="B3970">
        <v>48.83</v>
      </c>
      <c r="C3970">
        <v>13</v>
      </c>
      <c r="D3970">
        <v>62.163538461538401</v>
      </c>
      <c r="E3970">
        <v>16.4286779683266</v>
      </c>
      <c r="F3970">
        <v>0.20851018647598399</v>
      </c>
      <c r="G3970">
        <v>0.41702037295196898</v>
      </c>
      <c r="H3970">
        <v>20.3631048112446</v>
      </c>
      <c r="I3970">
        <v>0.192826673994141</v>
      </c>
      <c r="J3970">
        <v>2019</v>
      </c>
      <c r="K3970" t="s">
        <v>4112</v>
      </c>
      <c r="L3970" t="s">
        <v>14</v>
      </c>
      <c r="M3970">
        <v>1</v>
      </c>
      <c r="N3970" t="s">
        <v>5724</v>
      </c>
    </row>
    <row r="3971" spans="1:14" x14ac:dyDescent="0.3">
      <c r="A3971" t="s">
        <v>4125</v>
      </c>
      <c r="B3971">
        <v>48.47</v>
      </c>
      <c r="C3971">
        <v>14</v>
      </c>
      <c r="D3971">
        <v>57.873384615384602</v>
      </c>
      <c r="E3971">
        <v>18.230520248867698</v>
      </c>
      <c r="F3971">
        <v>0.30299547517458503</v>
      </c>
      <c r="G3971">
        <v>0.60599095034917005</v>
      </c>
      <c r="H3971">
        <v>29.372381363424299</v>
      </c>
      <c r="I3971">
        <v>0.192826673994141</v>
      </c>
      <c r="J3971">
        <v>2019</v>
      </c>
      <c r="K3971" t="s">
        <v>4112</v>
      </c>
      <c r="L3971" t="s">
        <v>14</v>
      </c>
      <c r="M3971">
        <v>1</v>
      </c>
      <c r="N3971" t="s">
        <v>5724</v>
      </c>
    </row>
    <row r="3972" spans="1:14" x14ac:dyDescent="0.3">
      <c r="A3972" t="s">
        <v>4126</v>
      </c>
      <c r="B3972">
        <v>9.86</v>
      </c>
      <c r="C3972">
        <v>15</v>
      </c>
      <c r="D3972">
        <v>52.952307692307599</v>
      </c>
      <c r="E3972">
        <v>21.118393060168799</v>
      </c>
      <c r="F3972">
        <v>2.0649741589591101E-2</v>
      </c>
      <c r="G3972">
        <v>4.1299483179182299E-2</v>
      </c>
      <c r="H3972">
        <v>0.407212904146737</v>
      </c>
      <c r="I3972">
        <v>0.192826673994141</v>
      </c>
      <c r="J3972">
        <v>2019</v>
      </c>
      <c r="K3972" t="s">
        <v>4112</v>
      </c>
      <c r="L3972" t="s">
        <v>14</v>
      </c>
      <c r="M3972">
        <v>1</v>
      </c>
      <c r="N3972" t="s">
        <v>5724</v>
      </c>
    </row>
    <row r="3973" spans="1:14" x14ac:dyDescent="0.3">
      <c r="A3973" t="s">
        <v>4127</v>
      </c>
      <c r="B3973">
        <v>51.42</v>
      </c>
      <c r="C3973">
        <v>16</v>
      </c>
      <c r="D3973">
        <v>50.240620155038698</v>
      </c>
      <c r="E3973">
        <v>21.609624461865302</v>
      </c>
      <c r="F3973">
        <v>0.52176210953742297</v>
      </c>
      <c r="G3973">
        <v>1.0435242190748399</v>
      </c>
      <c r="H3973">
        <v>53.658015344828598</v>
      </c>
      <c r="I3973">
        <v>0.192826673994141</v>
      </c>
      <c r="J3973">
        <v>2019</v>
      </c>
      <c r="K3973" t="s">
        <v>4112</v>
      </c>
      <c r="L3973" t="s">
        <v>31</v>
      </c>
      <c r="M3973">
        <v>1</v>
      </c>
      <c r="N3973" t="s">
        <v>5724</v>
      </c>
    </row>
    <row r="3974" spans="1:14" x14ac:dyDescent="0.3">
      <c r="A3974" t="s">
        <v>4128</v>
      </c>
      <c r="B3974">
        <v>51.24</v>
      </c>
      <c r="C3974">
        <v>17</v>
      </c>
      <c r="D3974">
        <v>52.45734375</v>
      </c>
      <c r="E3974">
        <v>20.235504243947901</v>
      </c>
      <c r="F3974">
        <v>0.47601457762980398</v>
      </c>
      <c r="G3974">
        <v>0.95202915525960796</v>
      </c>
      <c r="H3974">
        <v>48.781973915502299</v>
      </c>
      <c r="I3974">
        <v>0.192826673994141</v>
      </c>
      <c r="J3974">
        <v>2019</v>
      </c>
      <c r="K3974" t="s">
        <v>4112</v>
      </c>
      <c r="L3974" t="s">
        <v>31</v>
      </c>
      <c r="M3974">
        <v>1</v>
      </c>
      <c r="N3974" t="s">
        <v>5724</v>
      </c>
    </row>
    <row r="3975" spans="1:14" x14ac:dyDescent="0.3">
      <c r="A3975" t="s">
        <v>4129</v>
      </c>
      <c r="B3975">
        <v>51.21</v>
      </c>
      <c r="C3975">
        <v>18</v>
      </c>
      <c r="D3975">
        <v>52.045625000000001</v>
      </c>
      <c r="E3975">
        <v>19.629915934852399</v>
      </c>
      <c r="F3975">
        <v>0.48302257184831798</v>
      </c>
      <c r="G3975">
        <v>0.96604514369663697</v>
      </c>
      <c r="H3975">
        <v>49.471171808704703</v>
      </c>
      <c r="I3975">
        <v>0.192826673994141</v>
      </c>
      <c r="J3975">
        <v>2019</v>
      </c>
      <c r="K3975" t="s">
        <v>4112</v>
      </c>
      <c r="L3975" t="s">
        <v>31</v>
      </c>
      <c r="M3975">
        <v>1</v>
      </c>
      <c r="N3975" t="s">
        <v>5724</v>
      </c>
    </row>
    <row r="3976" spans="1:14" x14ac:dyDescent="0.3">
      <c r="A3976" t="s">
        <v>4130</v>
      </c>
      <c r="B3976">
        <v>50.66</v>
      </c>
      <c r="C3976">
        <v>19</v>
      </c>
      <c r="D3976">
        <v>51.883828125000001</v>
      </c>
      <c r="E3976">
        <v>20.5734614066692</v>
      </c>
      <c r="F3976">
        <v>0.47628260097330399</v>
      </c>
      <c r="G3976">
        <v>0.95256520194660899</v>
      </c>
      <c r="H3976">
        <v>48.256953130615202</v>
      </c>
      <c r="I3976">
        <v>0.192826673994141</v>
      </c>
      <c r="J3976">
        <v>2019</v>
      </c>
      <c r="K3976" t="s">
        <v>4112</v>
      </c>
      <c r="L3976" t="s">
        <v>31</v>
      </c>
      <c r="M3976">
        <v>1</v>
      </c>
      <c r="N3976" t="s">
        <v>5724</v>
      </c>
    </row>
    <row r="3977" spans="1:14" x14ac:dyDescent="0.3">
      <c r="A3977" t="s">
        <v>4131</v>
      </c>
      <c r="B3977">
        <v>50.23</v>
      </c>
      <c r="C3977">
        <v>20</v>
      </c>
      <c r="D3977">
        <v>51.771732283464502</v>
      </c>
      <c r="E3977">
        <v>20.770367637630802</v>
      </c>
      <c r="F3977">
        <v>0.47041468563887701</v>
      </c>
      <c r="G3977">
        <v>0.94082937127775401</v>
      </c>
      <c r="H3977">
        <v>47.2578593192816</v>
      </c>
      <c r="I3977">
        <v>0.192826673994141</v>
      </c>
      <c r="J3977">
        <v>2019</v>
      </c>
      <c r="K3977" t="s">
        <v>4112</v>
      </c>
      <c r="L3977" t="s">
        <v>31</v>
      </c>
      <c r="M3977">
        <v>1</v>
      </c>
      <c r="N3977" t="s">
        <v>5724</v>
      </c>
    </row>
    <row r="3978" spans="1:14" x14ac:dyDescent="0.3">
      <c r="A3978" t="s">
        <v>4132</v>
      </c>
      <c r="B3978">
        <v>50.17</v>
      </c>
      <c r="C3978">
        <v>21</v>
      </c>
      <c r="D3978">
        <v>52.417999999999999</v>
      </c>
      <c r="E3978">
        <v>19.889464266289298</v>
      </c>
      <c r="F3978">
        <v>0.45500550104434601</v>
      </c>
      <c r="G3978">
        <v>0.91001100208869201</v>
      </c>
      <c r="H3978">
        <v>45.655251974789699</v>
      </c>
      <c r="I3978">
        <v>0.192826673994141</v>
      </c>
      <c r="J3978">
        <v>2019</v>
      </c>
      <c r="K3978" t="s">
        <v>4112</v>
      </c>
      <c r="L3978" t="s">
        <v>31</v>
      </c>
      <c r="M3978">
        <v>1</v>
      </c>
      <c r="N3978" t="s">
        <v>5724</v>
      </c>
    </row>
    <row r="3979" spans="1:14" x14ac:dyDescent="0.3">
      <c r="A3979" t="s">
        <v>4133</v>
      </c>
      <c r="B3979">
        <v>50.17</v>
      </c>
      <c r="C3979">
        <v>22</v>
      </c>
      <c r="D3979">
        <v>51.93488</v>
      </c>
      <c r="E3979">
        <v>19.857762839393502</v>
      </c>
      <c r="F3979">
        <v>0.46459019922760297</v>
      </c>
      <c r="G3979">
        <v>0.92918039845520695</v>
      </c>
      <c r="H3979">
        <v>46.616980590497697</v>
      </c>
      <c r="I3979">
        <v>0.192826673994141</v>
      </c>
      <c r="J3979">
        <v>2019</v>
      </c>
      <c r="K3979" t="s">
        <v>4112</v>
      </c>
      <c r="L3979" t="s">
        <v>31</v>
      </c>
      <c r="M3979">
        <v>1</v>
      </c>
      <c r="N3979" t="s">
        <v>5724</v>
      </c>
    </row>
    <row r="3980" spans="1:14" x14ac:dyDescent="0.3">
      <c r="A3980" t="s">
        <v>4134</v>
      </c>
      <c r="B3980">
        <v>49.98</v>
      </c>
      <c r="C3980">
        <v>23</v>
      </c>
      <c r="D3980">
        <v>51.112639999999999</v>
      </c>
      <c r="E3980">
        <v>19.728417681871999</v>
      </c>
      <c r="F3980">
        <v>0.47710866188669099</v>
      </c>
      <c r="G3980">
        <v>0.95421732377338297</v>
      </c>
      <c r="H3980">
        <v>47.691781842193599</v>
      </c>
      <c r="I3980">
        <v>0.192826673994141</v>
      </c>
      <c r="J3980">
        <v>2019</v>
      </c>
      <c r="K3980" t="s">
        <v>4112</v>
      </c>
      <c r="L3980" t="s">
        <v>31</v>
      </c>
      <c r="M3980">
        <v>1</v>
      </c>
      <c r="N3980" t="s">
        <v>5724</v>
      </c>
    </row>
    <row r="3981" spans="1:14" x14ac:dyDescent="0.3">
      <c r="A3981" t="s">
        <v>4135</v>
      </c>
      <c r="B3981">
        <v>49.67</v>
      </c>
      <c r="C3981">
        <v>24</v>
      </c>
      <c r="D3981">
        <v>50.42456</v>
      </c>
      <c r="E3981">
        <v>19.802879366556699</v>
      </c>
      <c r="F3981">
        <v>0.484802560520599</v>
      </c>
      <c r="G3981">
        <v>0.969605121041199</v>
      </c>
      <c r="H3981">
        <v>48.160286362116302</v>
      </c>
      <c r="I3981">
        <v>0.192826673994141</v>
      </c>
      <c r="J3981">
        <v>2019</v>
      </c>
      <c r="K3981" t="s">
        <v>4112</v>
      </c>
      <c r="L3981" t="s">
        <v>31</v>
      </c>
      <c r="M3981">
        <v>1</v>
      </c>
      <c r="N3981" t="s">
        <v>5724</v>
      </c>
    </row>
    <row r="3982" spans="1:14" x14ac:dyDescent="0.3">
      <c r="A3982" t="s">
        <v>4136</v>
      </c>
      <c r="B3982">
        <v>49.09</v>
      </c>
      <c r="C3982">
        <v>25</v>
      </c>
      <c r="D3982">
        <v>49.437258064516101</v>
      </c>
      <c r="E3982">
        <v>20.367165992015298</v>
      </c>
      <c r="F3982">
        <v>0.49319840509713703</v>
      </c>
      <c r="G3982">
        <v>0.98639681019427405</v>
      </c>
      <c r="H3982">
        <v>48.422219412436903</v>
      </c>
      <c r="I3982">
        <v>0.192826673994141</v>
      </c>
      <c r="J3982">
        <v>2019</v>
      </c>
      <c r="K3982" t="s">
        <v>4112</v>
      </c>
      <c r="L3982" t="s">
        <v>31</v>
      </c>
      <c r="M3982">
        <v>1</v>
      </c>
      <c r="N3982" t="s">
        <v>5724</v>
      </c>
    </row>
    <row r="3983" spans="1:14" x14ac:dyDescent="0.3">
      <c r="A3983" t="s">
        <v>4137</v>
      </c>
      <c r="B3983">
        <v>48.05</v>
      </c>
      <c r="C3983">
        <v>26</v>
      </c>
      <c r="D3983">
        <v>48.910569105691003</v>
      </c>
      <c r="E3983">
        <v>20.1615647097649</v>
      </c>
      <c r="F3983">
        <v>0.48297685785191402</v>
      </c>
      <c r="G3983">
        <v>0.96595371570382804</v>
      </c>
      <c r="H3983">
        <v>46.414076039568897</v>
      </c>
      <c r="I3983">
        <v>0.192826673994141</v>
      </c>
      <c r="J3983">
        <v>2019</v>
      </c>
      <c r="K3983" t="s">
        <v>4112</v>
      </c>
      <c r="L3983" t="s">
        <v>31</v>
      </c>
      <c r="M3983">
        <v>1</v>
      </c>
      <c r="N3983" t="s">
        <v>5724</v>
      </c>
    </row>
    <row r="3984" spans="1:14" x14ac:dyDescent="0.3">
      <c r="A3984" t="s">
        <v>4138</v>
      </c>
      <c r="B3984">
        <v>47.79</v>
      </c>
      <c r="C3984">
        <v>27</v>
      </c>
      <c r="D3984">
        <v>48.449024390243899</v>
      </c>
      <c r="E3984">
        <v>20.479628482665898</v>
      </c>
      <c r="F3984">
        <v>0.487164448559541</v>
      </c>
      <c r="G3984">
        <v>0.97432889711908299</v>
      </c>
      <c r="H3984">
        <v>46.563177993320998</v>
      </c>
      <c r="I3984">
        <v>0.192826673994141</v>
      </c>
      <c r="J3984">
        <v>2019</v>
      </c>
      <c r="K3984" t="s">
        <v>4112</v>
      </c>
      <c r="L3984" t="s">
        <v>31</v>
      </c>
      <c r="M3984">
        <v>1</v>
      </c>
      <c r="N3984" t="s">
        <v>5724</v>
      </c>
    </row>
    <row r="3985" spans="1:14" x14ac:dyDescent="0.3">
      <c r="A3985" t="s">
        <v>4139</v>
      </c>
      <c r="B3985">
        <v>46.38</v>
      </c>
      <c r="C3985">
        <v>28</v>
      </c>
      <c r="D3985">
        <v>47.370409836065498</v>
      </c>
      <c r="E3985">
        <v>20.792770472700202</v>
      </c>
      <c r="F3985">
        <v>0.481004599644965</v>
      </c>
      <c r="G3985">
        <v>0.96200919928993101</v>
      </c>
      <c r="H3985">
        <v>44.617986663067001</v>
      </c>
      <c r="I3985">
        <v>0.192826673994141</v>
      </c>
      <c r="J3985">
        <v>2019</v>
      </c>
      <c r="K3985" t="s">
        <v>4112</v>
      </c>
      <c r="L3985" t="s">
        <v>31</v>
      </c>
      <c r="M3985">
        <v>1</v>
      </c>
      <c r="N3985" t="s">
        <v>5724</v>
      </c>
    </row>
    <row r="3986" spans="1:14" x14ac:dyDescent="0.3">
      <c r="A3986" t="s">
        <v>4140</v>
      </c>
      <c r="B3986">
        <v>46.18</v>
      </c>
      <c r="C3986">
        <v>29</v>
      </c>
      <c r="D3986">
        <v>46.361803278688498</v>
      </c>
      <c r="E3986">
        <v>21.076444392344602</v>
      </c>
      <c r="F3986">
        <v>0.49655880689311399</v>
      </c>
      <c r="G3986">
        <v>0.99311761378622898</v>
      </c>
      <c r="H3986">
        <v>45.862171404648002</v>
      </c>
      <c r="I3986">
        <v>0.192826673994141</v>
      </c>
      <c r="J3986">
        <v>2019</v>
      </c>
      <c r="K3986" t="s">
        <v>4112</v>
      </c>
      <c r="L3986" t="s">
        <v>31</v>
      </c>
      <c r="M3986">
        <v>1</v>
      </c>
      <c r="N3986" t="s">
        <v>5724</v>
      </c>
    </row>
    <row r="3987" spans="1:14" x14ac:dyDescent="0.3">
      <c r="A3987" t="s">
        <v>4141</v>
      </c>
      <c r="B3987">
        <v>45.71</v>
      </c>
      <c r="C3987">
        <v>30</v>
      </c>
      <c r="D3987">
        <v>45.129508196721297</v>
      </c>
      <c r="E3987">
        <v>21.488399457231299</v>
      </c>
      <c r="F3987">
        <v>0.51077579372091497</v>
      </c>
      <c r="G3987">
        <v>1.0215515874418299</v>
      </c>
      <c r="H3987">
        <v>46.6951230619661</v>
      </c>
      <c r="I3987">
        <v>0.192826673994141</v>
      </c>
      <c r="J3987">
        <v>2019</v>
      </c>
      <c r="K3987" t="s">
        <v>4112</v>
      </c>
      <c r="L3987" t="s">
        <v>31</v>
      </c>
      <c r="M3987">
        <v>1</v>
      </c>
      <c r="N3987" t="s">
        <v>5724</v>
      </c>
    </row>
    <row r="3988" spans="1:14" x14ac:dyDescent="0.3">
      <c r="A3988" t="s">
        <v>4142</v>
      </c>
      <c r="B3988">
        <v>86.4</v>
      </c>
      <c r="C3988">
        <v>1</v>
      </c>
      <c r="D3988">
        <v>87.311450381679293</v>
      </c>
      <c r="E3988">
        <v>2.94308845468806</v>
      </c>
      <c r="F3988">
        <v>0.37839766687686299</v>
      </c>
      <c r="G3988">
        <v>0.75679533375372599</v>
      </c>
      <c r="H3988">
        <v>65.387116836321894</v>
      </c>
      <c r="I3988">
        <v>0.51436813894222899</v>
      </c>
      <c r="J3988">
        <v>2019</v>
      </c>
      <c r="K3988" t="s">
        <v>4143</v>
      </c>
      <c r="L3988" t="s">
        <v>2477</v>
      </c>
      <c r="M3988">
        <v>1</v>
      </c>
      <c r="N3988" t="s">
        <v>5724</v>
      </c>
    </row>
    <row r="3989" spans="1:14" x14ac:dyDescent="0.3">
      <c r="A3989" t="s">
        <v>4144</v>
      </c>
      <c r="B3989">
        <v>83.67</v>
      </c>
      <c r="C3989">
        <v>2</v>
      </c>
      <c r="D3989">
        <v>85.423206106870197</v>
      </c>
      <c r="E3989">
        <v>2.9778488232293601</v>
      </c>
      <c r="F3989">
        <v>0.27801476468485897</v>
      </c>
      <c r="G3989">
        <v>0.55602952936971906</v>
      </c>
      <c r="H3989">
        <v>46.522990722364398</v>
      </c>
      <c r="I3989">
        <v>0.51436813894222899</v>
      </c>
      <c r="J3989">
        <v>2019</v>
      </c>
      <c r="K3989" t="s">
        <v>4143</v>
      </c>
      <c r="L3989" t="s">
        <v>2477</v>
      </c>
      <c r="M3989">
        <v>1</v>
      </c>
      <c r="N3989" t="s">
        <v>5724</v>
      </c>
    </row>
    <row r="3990" spans="1:14" x14ac:dyDescent="0.3">
      <c r="A3990" t="s">
        <v>4145</v>
      </c>
      <c r="B3990">
        <v>80.47</v>
      </c>
      <c r="C3990">
        <v>3</v>
      </c>
      <c r="D3990">
        <v>84.076717557251897</v>
      </c>
      <c r="E3990">
        <v>3.2358946856177599</v>
      </c>
      <c r="F3990">
        <v>0.132511641295357</v>
      </c>
      <c r="G3990">
        <v>0.265023282590715</v>
      </c>
      <c r="H3990">
        <v>21.3264235500749</v>
      </c>
      <c r="I3990">
        <v>0.51436813894222899</v>
      </c>
      <c r="J3990">
        <v>2019</v>
      </c>
      <c r="K3990" t="s">
        <v>4143</v>
      </c>
      <c r="L3990" t="s">
        <v>2477</v>
      </c>
      <c r="M3990">
        <v>1</v>
      </c>
      <c r="N3990" t="s">
        <v>5724</v>
      </c>
    </row>
    <row r="3991" spans="1:14" x14ac:dyDescent="0.3">
      <c r="A3991" t="s">
        <v>4146</v>
      </c>
      <c r="B3991">
        <v>79.239999999999995</v>
      </c>
      <c r="C3991">
        <v>4</v>
      </c>
      <c r="D3991">
        <v>82.892748091602996</v>
      </c>
      <c r="E3991">
        <v>3.4696041205497798</v>
      </c>
      <c r="F3991">
        <v>0.14621970999690501</v>
      </c>
      <c r="G3991">
        <v>0.29243941999381101</v>
      </c>
      <c r="H3991">
        <v>23.172899640309598</v>
      </c>
      <c r="I3991">
        <v>0.51436813894222899</v>
      </c>
      <c r="J3991">
        <v>2019</v>
      </c>
      <c r="K3991" t="s">
        <v>4143</v>
      </c>
      <c r="L3991" t="s">
        <v>2477</v>
      </c>
      <c r="M3991">
        <v>1</v>
      </c>
      <c r="N3991" t="s">
        <v>5724</v>
      </c>
    </row>
    <row r="3992" spans="1:14" x14ac:dyDescent="0.3">
      <c r="A3992" t="s">
        <v>4147</v>
      </c>
      <c r="B3992">
        <v>79.08</v>
      </c>
      <c r="C3992">
        <v>5</v>
      </c>
      <c r="D3992">
        <v>80.993206106870204</v>
      </c>
      <c r="E3992">
        <v>4.9923866108329102</v>
      </c>
      <c r="F3992">
        <v>0.35077656450158701</v>
      </c>
      <c r="G3992">
        <v>0.70155312900317501</v>
      </c>
      <c r="H3992">
        <v>55.4788214415711</v>
      </c>
      <c r="I3992">
        <v>0.51436813894222899</v>
      </c>
      <c r="J3992">
        <v>2019</v>
      </c>
      <c r="K3992" t="s">
        <v>4143</v>
      </c>
      <c r="L3992" t="s">
        <v>2477</v>
      </c>
      <c r="M3992">
        <v>1</v>
      </c>
      <c r="N3992" t="s">
        <v>5724</v>
      </c>
    </row>
    <row r="3993" spans="1:14" x14ac:dyDescent="0.3">
      <c r="A3993" t="s">
        <v>4148</v>
      </c>
      <c r="B3993">
        <v>30.99</v>
      </c>
      <c r="C3993">
        <v>6</v>
      </c>
      <c r="D3993">
        <v>76.654045801526706</v>
      </c>
      <c r="E3993">
        <v>11.469265586651</v>
      </c>
      <c r="F3993" s="1">
        <v>3.4251353576856502E-5</v>
      </c>
      <c r="G3993" s="1">
        <v>6.8502707153713003E-5</v>
      </c>
      <c r="H3993">
        <v>2.1228988946935599E-3</v>
      </c>
      <c r="I3993">
        <v>0.51436813894222899</v>
      </c>
      <c r="J3993">
        <v>2019</v>
      </c>
      <c r="K3993" t="s">
        <v>4143</v>
      </c>
      <c r="L3993" t="s">
        <v>2477</v>
      </c>
      <c r="M3993">
        <v>1</v>
      </c>
      <c r="N3993" t="s">
        <v>5724</v>
      </c>
    </row>
    <row r="3994" spans="1:14" x14ac:dyDescent="0.3">
      <c r="A3994" t="s">
        <v>4149</v>
      </c>
      <c r="B3994">
        <v>30.639999999999901</v>
      </c>
      <c r="C3994">
        <v>7</v>
      </c>
      <c r="D3994">
        <v>75.751832061068598</v>
      </c>
      <c r="E3994">
        <v>11.474050563694</v>
      </c>
      <c r="F3994" s="1">
        <v>4.2184233153812901E-5</v>
      </c>
      <c r="G3994" s="1">
        <v>8.4368466307625803E-5</v>
      </c>
      <c r="H3994">
        <v>2.5850498076656499E-3</v>
      </c>
      <c r="I3994">
        <v>0.51436813894222899</v>
      </c>
      <c r="J3994">
        <v>2019</v>
      </c>
      <c r="K3994" t="s">
        <v>4143</v>
      </c>
      <c r="L3994" t="s">
        <v>14</v>
      </c>
      <c r="M3994">
        <v>1</v>
      </c>
      <c r="N3994" t="s">
        <v>5724</v>
      </c>
    </row>
    <row r="3995" spans="1:14" x14ac:dyDescent="0.3">
      <c r="A3995" t="s">
        <v>4150</v>
      </c>
      <c r="B3995">
        <v>29.509999999999899</v>
      </c>
      <c r="C3995">
        <v>8</v>
      </c>
      <c r="D3995">
        <v>74.644885496183207</v>
      </c>
      <c r="E3995">
        <v>11.728168568194601</v>
      </c>
      <c r="F3995" s="1">
        <v>5.9441735660237103E-5</v>
      </c>
      <c r="G3995">
        <v>1.18883471320474E-4</v>
      </c>
      <c r="H3995">
        <v>3.5082512386671902E-3</v>
      </c>
      <c r="I3995">
        <v>0.51436813894222899</v>
      </c>
      <c r="J3995">
        <v>2019</v>
      </c>
      <c r="K3995" t="s">
        <v>4143</v>
      </c>
      <c r="L3995" t="s">
        <v>14</v>
      </c>
      <c r="M3995">
        <v>1</v>
      </c>
      <c r="N3995" t="s">
        <v>5724</v>
      </c>
    </row>
    <row r="3996" spans="1:14" x14ac:dyDescent="0.3">
      <c r="A3996" t="s">
        <v>4151</v>
      </c>
      <c r="B3996">
        <v>29.32</v>
      </c>
      <c r="C3996">
        <v>9</v>
      </c>
      <c r="D3996">
        <v>73.211603053435098</v>
      </c>
      <c r="E3996">
        <v>12.1520229093348</v>
      </c>
      <c r="F3996">
        <v>1.5199480972618399E-4</v>
      </c>
      <c r="G3996">
        <v>3.0398961945236902E-4</v>
      </c>
      <c r="H3996">
        <v>8.9129756423434806E-3</v>
      </c>
      <c r="I3996">
        <v>0.51436813894222899</v>
      </c>
      <c r="J3996">
        <v>2019</v>
      </c>
      <c r="K3996" t="s">
        <v>4143</v>
      </c>
      <c r="L3996" t="s">
        <v>14</v>
      </c>
      <c r="M3996">
        <v>1</v>
      </c>
      <c r="N3996" t="s">
        <v>5724</v>
      </c>
    </row>
    <row r="3997" spans="1:14" x14ac:dyDescent="0.3">
      <c r="A3997" t="s">
        <v>4152</v>
      </c>
      <c r="B3997">
        <v>29.229999999999901</v>
      </c>
      <c r="C3997">
        <v>10</v>
      </c>
      <c r="D3997">
        <v>70.719618320610607</v>
      </c>
      <c r="E3997">
        <v>13.2180523333775</v>
      </c>
      <c r="F3997">
        <v>8.4803172899292501E-4</v>
      </c>
      <c r="G3997">
        <v>1.69606345798585E-3</v>
      </c>
      <c r="H3997">
        <v>4.9575934876926402E-2</v>
      </c>
      <c r="I3997">
        <v>0.51436813894222899</v>
      </c>
      <c r="J3997">
        <v>2019</v>
      </c>
      <c r="K3997" t="s">
        <v>4143</v>
      </c>
      <c r="L3997" t="s">
        <v>14</v>
      </c>
      <c r="M3997">
        <v>1</v>
      </c>
      <c r="N3997" t="s">
        <v>5724</v>
      </c>
    </row>
    <row r="3998" spans="1:14" x14ac:dyDescent="0.3">
      <c r="A3998" t="s">
        <v>4153</v>
      </c>
      <c r="B3998">
        <v>27.58</v>
      </c>
      <c r="C3998">
        <v>11</v>
      </c>
      <c r="D3998">
        <v>67.628759689922404</v>
      </c>
      <c r="E3998">
        <v>14.3365554882556</v>
      </c>
      <c r="F3998">
        <v>2.6072808933997301E-3</v>
      </c>
      <c r="G3998">
        <v>5.2145617867994602E-3</v>
      </c>
      <c r="H3998">
        <v>0.14381761407992899</v>
      </c>
      <c r="I3998">
        <v>0.51436813894222899</v>
      </c>
      <c r="J3998">
        <v>2019</v>
      </c>
      <c r="K3998" t="s">
        <v>4143</v>
      </c>
      <c r="L3998" t="s">
        <v>14</v>
      </c>
      <c r="M3998">
        <v>1</v>
      </c>
      <c r="N3998" t="s">
        <v>5724</v>
      </c>
    </row>
    <row r="3999" spans="1:14" x14ac:dyDescent="0.3">
      <c r="A3999" t="s">
        <v>4154</v>
      </c>
      <c r="B3999">
        <v>26.82</v>
      </c>
      <c r="C3999">
        <v>12</v>
      </c>
      <c r="D3999">
        <v>62.8544615384615</v>
      </c>
      <c r="E3999">
        <v>16.622690750506699</v>
      </c>
      <c r="F3999">
        <v>1.50874284520436E-2</v>
      </c>
      <c r="G3999">
        <v>3.0174856904087301E-2</v>
      </c>
      <c r="H3999">
        <v>0.80928966216762199</v>
      </c>
      <c r="I3999">
        <v>0.51436813894222899</v>
      </c>
      <c r="J3999">
        <v>2019</v>
      </c>
      <c r="K3999" t="s">
        <v>4143</v>
      </c>
      <c r="L3999" t="s">
        <v>14</v>
      </c>
      <c r="M3999">
        <v>1</v>
      </c>
      <c r="N3999" t="s">
        <v>5724</v>
      </c>
    </row>
    <row r="4000" spans="1:14" x14ac:dyDescent="0.3">
      <c r="A4000" t="s">
        <v>4155</v>
      </c>
      <c r="B4000">
        <v>26.22</v>
      </c>
      <c r="C4000">
        <v>13</v>
      </c>
      <c r="D4000">
        <v>62.163538461538401</v>
      </c>
      <c r="E4000">
        <v>16.4286779683266</v>
      </c>
      <c r="F4000">
        <v>1.43401424142498E-2</v>
      </c>
      <c r="G4000">
        <v>2.8680284828499599E-2</v>
      </c>
      <c r="H4000">
        <v>0.75199706820325896</v>
      </c>
      <c r="I4000">
        <v>0.51436813894222899</v>
      </c>
      <c r="J4000">
        <v>2019</v>
      </c>
      <c r="K4000" t="s">
        <v>4143</v>
      </c>
      <c r="L4000" t="s">
        <v>14</v>
      </c>
      <c r="M4000">
        <v>1</v>
      </c>
      <c r="N4000" t="s">
        <v>5724</v>
      </c>
    </row>
    <row r="4001" spans="1:14" x14ac:dyDescent="0.3">
      <c r="A4001" t="s">
        <v>4156</v>
      </c>
      <c r="B4001">
        <v>22.249999999999901</v>
      </c>
      <c r="C4001">
        <v>14</v>
      </c>
      <c r="D4001">
        <v>57.873384615384602</v>
      </c>
      <c r="E4001">
        <v>18.230520248867698</v>
      </c>
      <c r="F4001">
        <v>2.5347533726750599E-2</v>
      </c>
      <c r="G4001">
        <v>5.0695067453501198E-2</v>
      </c>
      <c r="H4001">
        <v>1.1279652508403999</v>
      </c>
      <c r="I4001">
        <v>0.51436813894222899</v>
      </c>
      <c r="J4001">
        <v>2019</v>
      </c>
      <c r="K4001" t="s">
        <v>4143</v>
      </c>
      <c r="L4001" t="s">
        <v>14</v>
      </c>
      <c r="M4001">
        <v>1</v>
      </c>
      <c r="N4001" t="s">
        <v>5724</v>
      </c>
    </row>
    <row r="4002" spans="1:14" x14ac:dyDescent="0.3">
      <c r="A4002" t="s">
        <v>4157</v>
      </c>
      <c r="B4002">
        <v>16.6999999999999</v>
      </c>
      <c r="C4002">
        <v>15</v>
      </c>
      <c r="D4002">
        <v>52.952307692307599</v>
      </c>
      <c r="E4002">
        <v>21.118393060168799</v>
      </c>
      <c r="F4002">
        <v>4.3024088671321702E-2</v>
      </c>
      <c r="G4002">
        <v>8.60481773426435E-2</v>
      </c>
      <c r="H4002">
        <v>1.4370045616221401</v>
      </c>
      <c r="I4002">
        <v>0.51436813894222899</v>
      </c>
      <c r="J4002">
        <v>2019</v>
      </c>
      <c r="K4002" t="s">
        <v>4143</v>
      </c>
      <c r="L4002" t="s">
        <v>14</v>
      </c>
      <c r="M4002">
        <v>1</v>
      </c>
      <c r="N4002" t="s">
        <v>5724</v>
      </c>
    </row>
    <row r="4003" spans="1:14" x14ac:dyDescent="0.3">
      <c r="A4003" t="s">
        <v>4158</v>
      </c>
      <c r="B4003">
        <v>-14.02</v>
      </c>
      <c r="C4003">
        <v>16</v>
      </c>
      <c r="D4003">
        <v>50.240620155038698</v>
      </c>
      <c r="E4003">
        <v>21.609624461865302</v>
      </c>
      <c r="F4003">
        <v>1.47114521872619E-3</v>
      </c>
      <c r="G4003">
        <v>2.94229043745239E-3</v>
      </c>
      <c r="H4003">
        <v>-4.1250911933082599E-2</v>
      </c>
      <c r="I4003">
        <v>0.51436813894222899</v>
      </c>
      <c r="J4003">
        <v>2019</v>
      </c>
      <c r="K4003" t="s">
        <v>4143</v>
      </c>
      <c r="L4003" t="s">
        <v>14</v>
      </c>
      <c r="M4003">
        <v>1</v>
      </c>
      <c r="N4003" t="s">
        <v>5724</v>
      </c>
    </row>
    <row r="4004" spans="1:14" x14ac:dyDescent="0.3">
      <c r="A4004" t="s">
        <v>4159</v>
      </c>
      <c r="B4004">
        <v>30.67</v>
      </c>
      <c r="C4004">
        <v>17</v>
      </c>
      <c r="D4004">
        <v>52.45734375</v>
      </c>
      <c r="E4004">
        <v>20.235504243947901</v>
      </c>
      <c r="F4004">
        <v>0.140809626038532</v>
      </c>
      <c r="G4004">
        <v>0.28161925207706501</v>
      </c>
      <c r="H4004">
        <v>8.6372624612035995</v>
      </c>
      <c r="I4004">
        <v>0.51436813894222899</v>
      </c>
      <c r="J4004">
        <v>2019</v>
      </c>
      <c r="K4004" t="s">
        <v>4143</v>
      </c>
      <c r="L4004" t="s">
        <v>31</v>
      </c>
      <c r="M4004">
        <v>1</v>
      </c>
      <c r="N4004" t="s">
        <v>5724</v>
      </c>
    </row>
    <row r="4005" spans="1:14" x14ac:dyDescent="0.3">
      <c r="A4005" t="s">
        <v>4160</v>
      </c>
      <c r="B4005">
        <v>30.4</v>
      </c>
      <c r="C4005">
        <v>18</v>
      </c>
      <c r="D4005">
        <v>52.045625000000001</v>
      </c>
      <c r="E4005">
        <v>19.629915934852399</v>
      </c>
      <c r="F4005">
        <v>0.13508186815457501</v>
      </c>
      <c r="G4005">
        <v>0.27016373630915103</v>
      </c>
      <c r="H4005">
        <v>8.2129775837981907</v>
      </c>
      <c r="I4005">
        <v>0.51436813894222899</v>
      </c>
      <c r="J4005">
        <v>2019</v>
      </c>
      <c r="K4005" t="s">
        <v>4143</v>
      </c>
      <c r="L4005" t="s">
        <v>31</v>
      </c>
      <c r="M4005">
        <v>1</v>
      </c>
      <c r="N4005" t="s">
        <v>5724</v>
      </c>
    </row>
    <row r="4006" spans="1:14" x14ac:dyDescent="0.3">
      <c r="A4006" t="s">
        <v>4161</v>
      </c>
      <c r="B4006">
        <v>30.04</v>
      </c>
      <c r="C4006">
        <v>19</v>
      </c>
      <c r="D4006">
        <v>51.883828125000001</v>
      </c>
      <c r="E4006">
        <v>20.5734614066692</v>
      </c>
      <c r="F4006">
        <v>0.144175088353554</v>
      </c>
      <c r="G4006">
        <v>0.288350176707109</v>
      </c>
      <c r="H4006">
        <v>8.6620393082815799</v>
      </c>
      <c r="I4006">
        <v>0.51436813894222899</v>
      </c>
      <c r="J4006">
        <v>2019</v>
      </c>
      <c r="K4006" t="s">
        <v>4143</v>
      </c>
      <c r="L4006" t="s">
        <v>31</v>
      </c>
      <c r="M4006">
        <v>1</v>
      </c>
      <c r="N4006" t="s">
        <v>5724</v>
      </c>
    </row>
    <row r="4007" spans="1:14" x14ac:dyDescent="0.3">
      <c r="A4007" t="s">
        <v>4162</v>
      </c>
      <c r="B4007">
        <v>29.57</v>
      </c>
      <c r="C4007">
        <v>20</v>
      </c>
      <c r="D4007">
        <v>51.771732283464502</v>
      </c>
      <c r="E4007">
        <v>20.770367637630802</v>
      </c>
      <c r="F4007">
        <v>0.142554259946821</v>
      </c>
      <c r="G4007">
        <v>0.285108519893642</v>
      </c>
      <c r="H4007">
        <v>8.4306589332550192</v>
      </c>
      <c r="I4007">
        <v>0.51436813894222899</v>
      </c>
      <c r="J4007">
        <v>2019</v>
      </c>
      <c r="K4007" t="s">
        <v>4143</v>
      </c>
      <c r="L4007" t="s">
        <v>31</v>
      </c>
      <c r="M4007">
        <v>1</v>
      </c>
      <c r="N4007" t="s">
        <v>5724</v>
      </c>
    </row>
    <row r="4008" spans="1:14" x14ac:dyDescent="0.3">
      <c r="A4008" t="s">
        <v>4163</v>
      </c>
      <c r="B4008">
        <v>29.45</v>
      </c>
      <c r="C4008">
        <v>21</v>
      </c>
      <c r="D4008">
        <v>52.417999999999999</v>
      </c>
      <c r="E4008">
        <v>19.889464266289298</v>
      </c>
      <c r="F4008">
        <v>0.12408980685552599</v>
      </c>
      <c r="G4008">
        <v>0.24817961371105299</v>
      </c>
      <c r="H4008">
        <v>7.3088896237905203</v>
      </c>
      <c r="I4008">
        <v>0.51436813894222899</v>
      </c>
      <c r="J4008">
        <v>2019</v>
      </c>
      <c r="K4008" t="s">
        <v>4143</v>
      </c>
      <c r="L4008" t="s">
        <v>31</v>
      </c>
      <c r="M4008">
        <v>1</v>
      </c>
      <c r="N4008" t="s">
        <v>5724</v>
      </c>
    </row>
    <row r="4009" spans="1:14" x14ac:dyDescent="0.3">
      <c r="A4009" t="s">
        <v>4164</v>
      </c>
      <c r="B4009">
        <v>29.35</v>
      </c>
      <c r="C4009">
        <v>22</v>
      </c>
      <c r="D4009">
        <v>51.93488</v>
      </c>
      <c r="E4009">
        <v>19.857762839393502</v>
      </c>
      <c r="F4009">
        <v>0.127699646709933</v>
      </c>
      <c r="G4009">
        <v>0.255399293419866</v>
      </c>
      <c r="H4009">
        <v>7.49596926187309</v>
      </c>
      <c r="I4009">
        <v>0.51436813894222899</v>
      </c>
      <c r="J4009">
        <v>2019</v>
      </c>
      <c r="K4009" t="s">
        <v>4143</v>
      </c>
      <c r="L4009" t="s">
        <v>31</v>
      </c>
      <c r="M4009">
        <v>1</v>
      </c>
      <c r="N4009" t="s">
        <v>5724</v>
      </c>
    </row>
    <row r="4010" spans="1:14" x14ac:dyDescent="0.3">
      <c r="A4010" t="s">
        <v>4165</v>
      </c>
      <c r="B4010">
        <v>28.91</v>
      </c>
      <c r="C4010">
        <v>23</v>
      </c>
      <c r="D4010">
        <v>51.112639999999999</v>
      </c>
      <c r="E4010">
        <v>19.728417681871999</v>
      </c>
      <c r="F4010">
        <v>0.13020679333390101</v>
      </c>
      <c r="G4010">
        <v>0.26041358666780201</v>
      </c>
      <c r="H4010">
        <v>7.5285567905661797</v>
      </c>
      <c r="I4010">
        <v>0.51436813894222899</v>
      </c>
      <c r="J4010">
        <v>2019</v>
      </c>
      <c r="K4010" t="s">
        <v>4143</v>
      </c>
      <c r="L4010" t="s">
        <v>31</v>
      </c>
      <c r="M4010">
        <v>1</v>
      </c>
      <c r="N4010" t="s">
        <v>5724</v>
      </c>
    </row>
    <row r="4011" spans="1:14" x14ac:dyDescent="0.3">
      <c r="A4011" t="s">
        <v>4166</v>
      </c>
      <c r="B4011">
        <v>28.71</v>
      </c>
      <c r="C4011">
        <v>24</v>
      </c>
      <c r="D4011">
        <v>50.42456</v>
      </c>
      <c r="E4011">
        <v>19.802879366556699</v>
      </c>
      <c r="F4011">
        <v>0.136422250797199</v>
      </c>
      <c r="G4011">
        <v>0.27284450159439899</v>
      </c>
      <c r="H4011">
        <v>7.8333656407752201</v>
      </c>
      <c r="I4011">
        <v>0.51436813894222899</v>
      </c>
      <c r="J4011">
        <v>2019</v>
      </c>
      <c r="K4011" t="s">
        <v>4143</v>
      </c>
      <c r="L4011" t="s">
        <v>31</v>
      </c>
      <c r="M4011">
        <v>1</v>
      </c>
      <c r="N4011" t="s">
        <v>5724</v>
      </c>
    </row>
    <row r="4012" spans="1:14" x14ac:dyDescent="0.3">
      <c r="A4012" t="s">
        <v>4167</v>
      </c>
      <c r="B4012">
        <v>28.67</v>
      </c>
      <c r="C4012">
        <v>25</v>
      </c>
      <c r="D4012">
        <v>49.437258064516101</v>
      </c>
      <c r="E4012">
        <v>20.367165992015298</v>
      </c>
      <c r="F4012">
        <v>0.15394867092053999</v>
      </c>
      <c r="G4012">
        <v>0.30789734184107997</v>
      </c>
      <c r="H4012">
        <v>8.8274167905837793</v>
      </c>
      <c r="I4012">
        <v>0.51436813894222899</v>
      </c>
      <c r="J4012">
        <v>2019</v>
      </c>
      <c r="K4012" t="s">
        <v>4143</v>
      </c>
      <c r="L4012" t="s">
        <v>31</v>
      </c>
      <c r="M4012">
        <v>1</v>
      </c>
      <c r="N4012" t="s">
        <v>5724</v>
      </c>
    </row>
    <row r="4013" spans="1:14" x14ac:dyDescent="0.3">
      <c r="A4013" t="s">
        <v>4168</v>
      </c>
      <c r="B4013">
        <v>28.44</v>
      </c>
      <c r="C4013">
        <v>26</v>
      </c>
      <c r="D4013">
        <v>48.910569105691003</v>
      </c>
      <c r="E4013">
        <v>20.1615647097649</v>
      </c>
      <c r="F4013">
        <v>0.15497512974264899</v>
      </c>
      <c r="G4013">
        <v>0.30995025948529797</v>
      </c>
      <c r="H4013">
        <v>8.8149853797619002</v>
      </c>
      <c r="I4013">
        <v>0.51436813894222899</v>
      </c>
      <c r="J4013">
        <v>2019</v>
      </c>
      <c r="K4013" t="s">
        <v>4143</v>
      </c>
      <c r="L4013" t="s">
        <v>31</v>
      </c>
      <c r="M4013">
        <v>1</v>
      </c>
      <c r="N4013" t="s">
        <v>5724</v>
      </c>
    </row>
    <row r="4014" spans="1:14" x14ac:dyDescent="0.3">
      <c r="A4014" t="s">
        <v>4169</v>
      </c>
      <c r="B4014">
        <v>27.54</v>
      </c>
      <c r="C4014">
        <v>27</v>
      </c>
      <c r="D4014">
        <v>48.449024390243899</v>
      </c>
      <c r="E4014">
        <v>20.479628482665898</v>
      </c>
      <c r="F4014">
        <v>0.15363504221445301</v>
      </c>
      <c r="G4014">
        <v>0.30727008442890702</v>
      </c>
      <c r="H4014">
        <v>8.4622181251721091</v>
      </c>
      <c r="I4014">
        <v>0.51436813894222899</v>
      </c>
      <c r="J4014">
        <v>2019</v>
      </c>
      <c r="K4014" t="s">
        <v>4143</v>
      </c>
      <c r="L4014" t="s">
        <v>31</v>
      </c>
      <c r="M4014">
        <v>1</v>
      </c>
      <c r="N4014" t="s">
        <v>5724</v>
      </c>
    </row>
    <row r="4015" spans="1:14" x14ac:dyDescent="0.3">
      <c r="A4015" t="s">
        <v>4170</v>
      </c>
      <c r="B4015">
        <v>26.93</v>
      </c>
      <c r="C4015">
        <v>28</v>
      </c>
      <c r="D4015">
        <v>47.370409836065498</v>
      </c>
      <c r="E4015">
        <v>20.792770472700202</v>
      </c>
      <c r="F4015">
        <v>0.16279050628153699</v>
      </c>
      <c r="G4015">
        <v>0.32558101256307498</v>
      </c>
      <c r="H4015">
        <v>8.7678966683236208</v>
      </c>
      <c r="I4015">
        <v>0.51436813894222899</v>
      </c>
      <c r="J4015">
        <v>2019</v>
      </c>
      <c r="K4015" t="s">
        <v>4143</v>
      </c>
      <c r="L4015" t="s">
        <v>31</v>
      </c>
      <c r="M4015">
        <v>1</v>
      </c>
      <c r="N4015" t="s">
        <v>5724</v>
      </c>
    </row>
    <row r="4016" spans="1:14" x14ac:dyDescent="0.3">
      <c r="A4016" t="s">
        <v>4171</v>
      </c>
      <c r="B4016">
        <v>26.79</v>
      </c>
      <c r="C4016">
        <v>29</v>
      </c>
      <c r="D4016">
        <v>46.361803278688498</v>
      </c>
      <c r="E4016">
        <v>21.076444392344602</v>
      </c>
      <c r="F4016">
        <v>0.176545541888463</v>
      </c>
      <c r="G4016">
        <v>0.35309108377692699</v>
      </c>
      <c r="H4016">
        <v>9.4593101343838892</v>
      </c>
      <c r="I4016">
        <v>0.51436813894222899</v>
      </c>
      <c r="J4016">
        <v>2019</v>
      </c>
      <c r="K4016" t="s">
        <v>4143</v>
      </c>
      <c r="L4016" t="s">
        <v>31</v>
      </c>
      <c r="M4016">
        <v>1</v>
      </c>
      <c r="N4016" t="s">
        <v>5724</v>
      </c>
    </row>
    <row r="4017" spans="1:14" x14ac:dyDescent="0.3">
      <c r="A4017" t="s">
        <v>4172</v>
      </c>
      <c r="B4017">
        <v>26.17</v>
      </c>
      <c r="C4017">
        <v>30</v>
      </c>
      <c r="D4017">
        <v>45.129508196721297</v>
      </c>
      <c r="E4017">
        <v>21.488399457231299</v>
      </c>
      <c r="F4017">
        <v>0.18880360795235501</v>
      </c>
      <c r="G4017">
        <v>0.37760721590471102</v>
      </c>
      <c r="H4017">
        <v>9.8819808402263103</v>
      </c>
      <c r="I4017">
        <v>0.51436813894222899</v>
      </c>
      <c r="J4017">
        <v>2019</v>
      </c>
      <c r="K4017" t="s">
        <v>4143</v>
      </c>
      <c r="L4017" t="s">
        <v>31</v>
      </c>
      <c r="M4017">
        <v>1</v>
      </c>
      <c r="N4017" t="s">
        <v>5724</v>
      </c>
    </row>
    <row r="4018" spans="1:14" x14ac:dyDescent="0.3">
      <c r="A4018" t="s">
        <v>4173</v>
      </c>
      <c r="B4018">
        <v>84.83</v>
      </c>
      <c r="C4018">
        <v>1</v>
      </c>
      <c r="D4018">
        <v>87.311450381679293</v>
      </c>
      <c r="E4018">
        <v>2.94308845468806</v>
      </c>
      <c r="F4018">
        <v>0.199573670691265</v>
      </c>
      <c r="G4018">
        <v>0.399147341382531</v>
      </c>
      <c r="H4018">
        <v>33.859668969480097</v>
      </c>
      <c r="I4018">
        <v>0.22094517238522701</v>
      </c>
      <c r="J4018">
        <v>2019</v>
      </c>
      <c r="K4018" t="s">
        <v>4174</v>
      </c>
      <c r="L4018" t="s">
        <v>2477</v>
      </c>
      <c r="M4018">
        <v>1</v>
      </c>
      <c r="N4018" t="s">
        <v>5724</v>
      </c>
    </row>
    <row r="4019" spans="1:14" x14ac:dyDescent="0.3">
      <c r="A4019" t="s">
        <v>4175</v>
      </c>
      <c r="B4019">
        <v>81.47</v>
      </c>
      <c r="C4019">
        <v>2</v>
      </c>
      <c r="D4019">
        <v>85.423206106870197</v>
      </c>
      <c r="E4019">
        <v>2.9778488232293601</v>
      </c>
      <c r="F4019">
        <v>9.2165464905372405E-2</v>
      </c>
      <c r="G4019">
        <v>0.184330929810744</v>
      </c>
      <c r="H4019">
        <v>15.0174408516813</v>
      </c>
      <c r="I4019">
        <v>0.22094517238522701</v>
      </c>
      <c r="J4019">
        <v>2019</v>
      </c>
      <c r="K4019" t="s">
        <v>4174</v>
      </c>
      <c r="L4019" t="s">
        <v>2477</v>
      </c>
      <c r="M4019">
        <v>1</v>
      </c>
      <c r="N4019" t="s">
        <v>5724</v>
      </c>
    </row>
    <row r="4020" spans="1:14" x14ac:dyDescent="0.3">
      <c r="A4020" t="s">
        <v>4176</v>
      </c>
      <c r="B4020">
        <v>80.94</v>
      </c>
      <c r="C4020">
        <v>3</v>
      </c>
      <c r="D4020">
        <v>84.076717557251897</v>
      </c>
      <c r="E4020">
        <v>3.2358946856177599</v>
      </c>
      <c r="F4020">
        <v>0.166185060530533</v>
      </c>
      <c r="G4020">
        <v>0.332370121061067</v>
      </c>
      <c r="H4020">
        <v>26.902037598682799</v>
      </c>
      <c r="I4020">
        <v>0.22094517238522701</v>
      </c>
      <c r="J4020">
        <v>2019</v>
      </c>
      <c r="K4020" t="s">
        <v>4174</v>
      </c>
      <c r="L4020" t="s">
        <v>2477</v>
      </c>
      <c r="M4020">
        <v>1</v>
      </c>
      <c r="N4020" t="s">
        <v>5724</v>
      </c>
    </row>
    <row r="4021" spans="1:14" x14ac:dyDescent="0.3">
      <c r="A4021" t="s">
        <v>4177</v>
      </c>
      <c r="B4021">
        <v>76.87</v>
      </c>
      <c r="C4021">
        <v>4</v>
      </c>
      <c r="D4021">
        <v>82.892748091602996</v>
      </c>
      <c r="E4021">
        <v>3.4696041205497798</v>
      </c>
      <c r="F4021">
        <v>4.1294268383261598E-2</v>
      </c>
      <c r="G4021">
        <v>8.2588536766523196E-2</v>
      </c>
      <c r="H4021">
        <v>6.3485808212426402</v>
      </c>
      <c r="I4021">
        <v>0.22094517238522701</v>
      </c>
      <c r="J4021">
        <v>2019</v>
      </c>
      <c r="K4021" t="s">
        <v>4174</v>
      </c>
      <c r="L4021" t="s">
        <v>2477</v>
      </c>
      <c r="M4021">
        <v>1</v>
      </c>
      <c r="N4021" t="s">
        <v>5724</v>
      </c>
    </row>
    <row r="4022" spans="1:14" x14ac:dyDescent="0.3">
      <c r="A4022" t="s">
        <v>4178</v>
      </c>
      <c r="B4022">
        <v>72.930000000000007</v>
      </c>
      <c r="C4022">
        <v>5</v>
      </c>
      <c r="D4022">
        <v>80.993206106870204</v>
      </c>
      <c r="E4022">
        <v>4.9923866108329102</v>
      </c>
      <c r="F4022">
        <v>5.3144466452635798E-2</v>
      </c>
      <c r="G4022">
        <v>0.106288932905271</v>
      </c>
      <c r="H4022">
        <v>7.7516518767814597</v>
      </c>
      <c r="I4022">
        <v>0.22094517238522701</v>
      </c>
      <c r="J4022">
        <v>2019</v>
      </c>
      <c r="K4022" t="s">
        <v>4174</v>
      </c>
      <c r="L4022" t="s">
        <v>2477</v>
      </c>
      <c r="M4022">
        <v>1</v>
      </c>
      <c r="N4022" t="s">
        <v>5724</v>
      </c>
    </row>
    <row r="4023" spans="1:14" x14ac:dyDescent="0.3">
      <c r="A4023" t="s">
        <v>4179</v>
      </c>
      <c r="B4023">
        <v>61.08</v>
      </c>
      <c r="C4023">
        <v>6</v>
      </c>
      <c r="D4023">
        <v>76.654045801526706</v>
      </c>
      <c r="E4023">
        <v>11.469265586651</v>
      </c>
      <c r="F4023">
        <v>8.7248676301098199E-2</v>
      </c>
      <c r="G4023">
        <v>0.17449735260219601</v>
      </c>
      <c r="H4023">
        <v>10.6582982969421</v>
      </c>
      <c r="I4023">
        <v>0.22094517238522701</v>
      </c>
      <c r="J4023">
        <v>2019</v>
      </c>
      <c r="K4023" t="s">
        <v>4174</v>
      </c>
      <c r="L4023" t="s">
        <v>2477</v>
      </c>
      <c r="M4023">
        <v>1</v>
      </c>
      <c r="N4023" t="s">
        <v>5724</v>
      </c>
    </row>
    <row r="4024" spans="1:14" x14ac:dyDescent="0.3">
      <c r="A4024" t="s">
        <v>4180</v>
      </c>
      <c r="B4024">
        <v>60.13</v>
      </c>
      <c r="C4024">
        <v>7</v>
      </c>
      <c r="D4024">
        <v>75.751832061068598</v>
      </c>
      <c r="E4024">
        <v>11.474050563694</v>
      </c>
      <c r="F4024">
        <v>8.6679074795255606E-2</v>
      </c>
      <c r="G4024">
        <v>0.17335814959051099</v>
      </c>
      <c r="H4024">
        <v>10.4240255348774</v>
      </c>
      <c r="I4024">
        <v>0.22094517238522701</v>
      </c>
      <c r="J4024">
        <v>2019</v>
      </c>
      <c r="K4024" t="s">
        <v>4174</v>
      </c>
      <c r="L4024" t="s">
        <v>14</v>
      </c>
      <c r="M4024">
        <v>1</v>
      </c>
      <c r="N4024" t="s">
        <v>5724</v>
      </c>
    </row>
    <row r="4025" spans="1:14" x14ac:dyDescent="0.3">
      <c r="A4025" t="s">
        <v>4181</v>
      </c>
      <c r="B4025">
        <v>59.2899999999999</v>
      </c>
      <c r="C4025">
        <v>8</v>
      </c>
      <c r="D4025">
        <v>74.644885496183207</v>
      </c>
      <c r="E4025">
        <v>11.728168568194601</v>
      </c>
      <c r="F4025">
        <v>9.5228004725337503E-2</v>
      </c>
      <c r="G4025">
        <v>0.19045600945067501</v>
      </c>
      <c r="H4025">
        <v>11.2921368003305</v>
      </c>
      <c r="I4025">
        <v>0.22094517238522701</v>
      </c>
      <c r="J4025">
        <v>2019</v>
      </c>
      <c r="K4025" t="s">
        <v>4174</v>
      </c>
      <c r="L4025" t="s">
        <v>14</v>
      </c>
      <c r="M4025">
        <v>1</v>
      </c>
      <c r="N4025" t="s">
        <v>5724</v>
      </c>
    </row>
    <row r="4026" spans="1:14" x14ac:dyDescent="0.3">
      <c r="A4026" t="s">
        <v>4182</v>
      </c>
      <c r="B4026">
        <v>58.69</v>
      </c>
      <c r="C4026">
        <v>9</v>
      </c>
      <c r="D4026">
        <v>73.211603053435098</v>
      </c>
      <c r="E4026">
        <v>12.1520229093348</v>
      </c>
      <c r="F4026">
        <v>0.116044549101834</v>
      </c>
      <c r="G4026">
        <v>0.23208909820366799</v>
      </c>
      <c r="H4026">
        <v>13.6213091735732</v>
      </c>
      <c r="I4026">
        <v>0.22094517238522701</v>
      </c>
      <c r="J4026">
        <v>2019</v>
      </c>
      <c r="K4026" t="s">
        <v>4174</v>
      </c>
      <c r="L4026" t="s">
        <v>14</v>
      </c>
      <c r="M4026">
        <v>1</v>
      </c>
      <c r="N4026" t="s">
        <v>5724</v>
      </c>
    </row>
    <row r="4027" spans="1:14" x14ac:dyDescent="0.3">
      <c r="A4027" t="s">
        <v>4183</v>
      </c>
      <c r="B4027">
        <v>57.589999999999897</v>
      </c>
      <c r="C4027">
        <v>10</v>
      </c>
      <c r="D4027">
        <v>70.719618320610607</v>
      </c>
      <c r="E4027">
        <v>13.2180523333775</v>
      </c>
      <c r="F4027">
        <v>0.16027954948557299</v>
      </c>
      <c r="G4027">
        <v>0.32055909897114698</v>
      </c>
      <c r="H4027">
        <v>18.4609985097483</v>
      </c>
      <c r="I4027">
        <v>0.22094517238522701</v>
      </c>
      <c r="J4027">
        <v>2019</v>
      </c>
      <c r="K4027" t="s">
        <v>4174</v>
      </c>
      <c r="L4027" t="s">
        <v>14</v>
      </c>
      <c r="M4027">
        <v>1</v>
      </c>
      <c r="N4027" t="s">
        <v>5724</v>
      </c>
    </row>
    <row r="4028" spans="1:14" x14ac:dyDescent="0.3">
      <c r="A4028" t="s">
        <v>4184</v>
      </c>
      <c r="B4028">
        <v>56.6799999999999</v>
      </c>
      <c r="C4028">
        <v>11</v>
      </c>
      <c r="D4028">
        <v>67.628759689922404</v>
      </c>
      <c r="E4028">
        <v>14.3365554882556</v>
      </c>
      <c r="F4028">
        <v>0.222524428513004</v>
      </c>
      <c r="G4028">
        <v>0.44504885702600799</v>
      </c>
      <c r="H4028">
        <v>25.2253692162341</v>
      </c>
      <c r="I4028">
        <v>0.22094517238522701</v>
      </c>
      <c r="J4028">
        <v>2019</v>
      </c>
      <c r="K4028" t="s">
        <v>4174</v>
      </c>
      <c r="L4028" t="s">
        <v>14</v>
      </c>
      <c r="M4028">
        <v>1</v>
      </c>
      <c r="N4028" t="s">
        <v>5724</v>
      </c>
    </row>
    <row r="4029" spans="1:14" x14ac:dyDescent="0.3">
      <c r="A4029" t="s">
        <v>4185</v>
      </c>
      <c r="B4029">
        <v>56.55</v>
      </c>
      <c r="C4029">
        <v>12</v>
      </c>
      <c r="D4029">
        <v>62.8544615384615</v>
      </c>
      <c r="E4029">
        <v>16.622690750506699</v>
      </c>
      <c r="F4029">
        <v>0.35224427670228498</v>
      </c>
      <c r="G4029">
        <v>0.70448855340456995</v>
      </c>
      <c r="H4029">
        <v>39.838827695028399</v>
      </c>
      <c r="I4029">
        <v>0.22094517238522701</v>
      </c>
      <c r="J4029">
        <v>2019</v>
      </c>
      <c r="K4029" t="s">
        <v>4174</v>
      </c>
      <c r="L4029" t="s">
        <v>14</v>
      </c>
      <c r="M4029">
        <v>1</v>
      </c>
      <c r="N4029" t="s">
        <v>5724</v>
      </c>
    </row>
    <row r="4030" spans="1:14" x14ac:dyDescent="0.3">
      <c r="A4030" t="s">
        <v>4186</v>
      </c>
      <c r="B4030">
        <v>55.35</v>
      </c>
      <c r="C4030">
        <v>13</v>
      </c>
      <c r="D4030">
        <v>62.163538461538401</v>
      </c>
      <c r="E4030">
        <v>16.4286779683266</v>
      </c>
      <c r="F4030">
        <v>0.33916816089971702</v>
      </c>
      <c r="G4030">
        <v>0.67833632179943504</v>
      </c>
      <c r="H4030">
        <v>37.545915411598699</v>
      </c>
      <c r="I4030">
        <v>0.22094517238522701</v>
      </c>
      <c r="J4030">
        <v>2019</v>
      </c>
      <c r="K4030" t="s">
        <v>4174</v>
      </c>
      <c r="L4030" t="s">
        <v>14</v>
      </c>
      <c r="M4030">
        <v>1</v>
      </c>
      <c r="N4030" t="s">
        <v>5724</v>
      </c>
    </row>
    <row r="4031" spans="1:14" x14ac:dyDescent="0.3">
      <c r="A4031" t="s">
        <v>4187</v>
      </c>
      <c r="B4031">
        <v>47.88</v>
      </c>
      <c r="C4031">
        <v>14</v>
      </c>
      <c r="D4031">
        <v>57.873384615384602</v>
      </c>
      <c r="E4031">
        <v>18.230520248867698</v>
      </c>
      <c r="F4031">
        <v>0.29178833662496001</v>
      </c>
      <c r="G4031">
        <v>0.58357667324992002</v>
      </c>
      <c r="H4031">
        <v>27.941651115206099</v>
      </c>
      <c r="I4031">
        <v>0.22094517238522701</v>
      </c>
      <c r="J4031">
        <v>2019</v>
      </c>
      <c r="K4031" t="s">
        <v>4174</v>
      </c>
      <c r="L4031" t="s">
        <v>14</v>
      </c>
      <c r="M4031">
        <v>1</v>
      </c>
      <c r="N4031" t="s">
        <v>5724</v>
      </c>
    </row>
    <row r="4032" spans="1:14" x14ac:dyDescent="0.3">
      <c r="A4032" t="s">
        <v>4188</v>
      </c>
      <c r="B4032">
        <v>45.439999999999898</v>
      </c>
      <c r="C4032">
        <v>15</v>
      </c>
      <c r="D4032">
        <v>52.952307692307599</v>
      </c>
      <c r="E4032">
        <v>21.118393060168799</v>
      </c>
      <c r="F4032">
        <v>0.36102383988048697</v>
      </c>
      <c r="G4032">
        <v>0.72204767976097495</v>
      </c>
      <c r="H4032">
        <v>32.809846568338699</v>
      </c>
      <c r="I4032">
        <v>0.22094517238522701</v>
      </c>
      <c r="J4032">
        <v>2019</v>
      </c>
      <c r="K4032" t="s">
        <v>4174</v>
      </c>
      <c r="L4032" t="s">
        <v>14</v>
      </c>
      <c r="M4032">
        <v>1</v>
      </c>
      <c r="N4032" t="s">
        <v>5724</v>
      </c>
    </row>
    <row r="4033" spans="1:14" x14ac:dyDescent="0.3">
      <c r="A4033" t="s">
        <v>4189</v>
      </c>
      <c r="B4033">
        <v>30.8799999999999</v>
      </c>
      <c r="C4033">
        <v>16</v>
      </c>
      <c r="D4033">
        <v>50.240620155038698</v>
      </c>
      <c r="E4033">
        <v>21.609624461865302</v>
      </c>
      <c r="F4033">
        <v>0.18514619596408399</v>
      </c>
      <c r="G4033">
        <v>0.37029239192816898</v>
      </c>
      <c r="H4033">
        <v>11.4346290627418</v>
      </c>
      <c r="I4033">
        <v>0.22094517238522701</v>
      </c>
      <c r="J4033">
        <v>2019</v>
      </c>
      <c r="K4033" t="s">
        <v>4174</v>
      </c>
      <c r="L4033" t="s">
        <v>14</v>
      </c>
      <c r="M4033">
        <v>1</v>
      </c>
      <c r="N4033" t="s">
        <v>5724</v>
      </c>
    </row>
    <row r="4034" spans="1:14" x14ac:dyDescent="0.3">
      <c r="A4034" t="s">
        <v>4190</v>
      </c>
      <c r="B4034">
        <v>61.02</v>
      </c>
      <c r="C4034">
        <v>17</v>
      </c>
      <c r="D4034">
        <v>52.45734375</v>
      </c>
      <c r="E4034">
        <v>20.235504243947901</v>
      </c>
      <c r="F4034">
        <v>0.663907135293341</v>
      </c>
      <c r="G4034">
        <v>1.32781427058668</v>
      </c>
      <c r="H4034">
        <v>81.023226791199406</v>
      </c>
      <c r="I4034">
        <v>0.22094517238522701</v>
      </c>
      <c r="J4034">
        <v>2019</v>
      </c>
      <c r="K4034" t="s">
        <v>4174</v>
      </c>
      <c r="L4034" t="s">
        <v>31</v>
      </c>
      <c r="M4034">
        <v>1</v>
      </c>
      <c r="N4034" t="s">
        <v>5724</v>
      </c>
    </row>
    <row r="4035" spans="1:14" x14ac:dyDescent="0.3">
      <c r="A4035" t="s">
        <v>4191</v>
      </c>
      <c r="B4035">
        <v>60.95</v>
      </c>
      <c r="C4035">
        <v>18</v>
      </c>
      <c r="D4035">
        <v>52.045625000000001</v>
      </c>
      <c r="E4035">
        <v>19.629915934852399</v>
      </c>
      <c r="F4035">
        <v>0.67494611806075999</v>
      </c>
      <c r="G4035">
        <v>1.34989223612152</v>
      </c>
      <c r="H4035">
        <v>82.275931791606695</v>
      </c>
      <c r="I4035">
        <v>0.22094517238522701</v>
      </c>
      <c r="J4035">
        <v>2019</v>
      </c>
      <c r="K4035" t="s">
        <v>4174</v>
      </c>
      <c r="L4035" t="s">
        <v>31</v>
      </c>
      <c r="M4035">
        <v>1</v>
      </c>
      <c r="N4035" t="s">
        <v>5724</v>
      </c>
    </row>
    <row r="4036" spans="1:14" x14ac:dyDescent="0.3">
      <c r="A4036" t="s">
        <v>4192</v>
      </c>
      <c r="B4036">
        <v>60.15</v>
      </c>
      <c r="C4036">
        <v>19</v>
      </c>
      <c r="D4036">
        <v>51.883828125000001</v>
      </c>
      <c r="E4036">
        <v>20.5734614066692</v>
      </c>
      <c r="F4036">
        <v>0.65608000797789701</v>
      </c>
      <c r="G4036">
        <v>1.31216001595579</v>
      </c>
      <c r="H4036">
        <v>78.926424959740999</v>
      </c>
      <c r="I4036">
        <v>0.22094517238522701</v>
      </c>
      <c r="J4036">
        <v>2019</v>
      </c>
      <c r="K4036" t="s">
        <v>4174</v>
      </c>
      <c r="L4036" t="s">
        <v>31</v>
      </c>
      <c r="M4036">
        <v>1</v>
      </c>
      <c r="N4036" t="s">
        <v>5724</v>
      </c>
    </row>
    <row r="4037" spans="1:14" x14ac:dyDescent="0.3">
      <c r="A4037" t="s">
        <v>4193</v>
      </c>
      <c r="B4037">
        <v>60.12</v>
      </c>
      <c r="C4037">
        <v>20</v>
      </c>
      <c r="D4037">
        <v>51.771732283464502</v>
      </c>
      <c r="E4037">
        <v>20.770367637630802</v>
      </c>
      <c r="F4037">
        <v>0.65613282800602901</v>
      </c>
      <c r="G4037">
        <v>1.31226565601205</v>
      </c>
      <c r="H4037">
        <v>78.893411239445001</v>
      </c>
      <c r="I4037">
        <v>0.22094517238522701</v>
      </c>
      <c r="J4037">
        <v>2019</v>
      </c>
      <c r="K4037" t="s">
        <v>4174</v>
      </c>
      <c r="L4037" t="s">
        <v>31</v>
      </c>
      <c r="M4037">
        <v>1</v>
      </c>
      <c r="N4037" t="s">
        <v>5724</v>
      </c>
    </row>
    <row r="4038" spans="1:14" x14ac:dyDescent="0.3">
      <c r="A4038" t="s">
        <v>4194</v>
      </c>
      <c r="B4038">
        <v>59.83</v>
      </c>
      <c r="C4038">
        <v>21</v>
      </c>
      <c r="D4038">
        <v>52.417999999999999</v>
      </c>
      <c r="E4038">
        <v>19.889464266289298</v>
      </c>
      <c r="F4038">
        <v>0.64529909957516096</v>
      </c>
      <c r="G4038">
        <v>1.2905981991503199</v>
      </c>
      <c r="H4038">
        <v>77.216490255163706</v>
      </c>
      <c r="I4038">
        <v>0.22094517238522701</v>
      </c>
      <c r="J4038">
        <v>2019</v>
      </c>
      <c r="K4038" t="s">
        <v>4174</v>
      </c>
      <c r="L4038" t="s">
        <v>31</v>
      </c>
      <c r="M4038">
        <v>1</v>
      </c>
      <c r="N4038" t="s">
        <v>5724</v>
      </c>
    </row>
    <row r="4039" spans="1:14" x14ac:dyDescent="0.3">
      <c r="A4039" t="s">
        <v>4195</v>
      </c>
      <c r="B4039">
        <v>59.38</v>
      </c>
      <c r="C4039">
        <v>22</v>
      </c>
      <c r="D4039">
        <v>51.93488</v>
      </c>
      <c r="E4039">
        <v>19.857762839393502</v>
      </c>
      <c r="F4039">
        <v>0.64614090838046301</v>
      </c>
      <c r="G4039">
        <v>1.29228181676092</v>
      </c>
      <c r="H4039">
        <v>76.735694279263797</v>
      </c>
      <c r="I4039">
        <v>0.22094517238522701</v>
      </c>
      <c r="J4039">
        <v>2019</v>
      </c>
      <c r="K4039" t="s">
        <v>4174</v>
      </c>
      <c r="L4039" t="s">
        <v>31</v>
      </c>
      <c r="M4039">
        <v>1</v>
      </c>
      <c r="N4039" t="s">
        <v>5724</v>
      </c>
    </row>
    <row r="4040" spans="1:14" x14ac:dyDescent="0.3">
      <c r="A4040" t="s">
        <v>4196</v>
      </c>
      <c r="B4040">
        <v>59.319999999999901</v>
      </c>
      <c r="C4040">
        <v>23</v>
      </c>
      <c r="D4040">
        <v>51.112639999999999</v>
      </c>
      <c r="E4040">
        <v>19.728417681871999</v>
      </c>
      <c r="F4040">
        <v>0.66130127128934302</v>
      </c>
      <c r="G4040">
        <v>1.32260254257868</v>
      </c>
      <c r="H4040">
        <v>78.456782825767704</v>
      </c>
      <c r="I4040">
        <v>0.22094517238522701</v>
      </c>
      <c r="J4040">
        <v>2019</v>
      </c>
      <c r="K4040" t="s">
        <v>4174</v>
      </c>
      <c r="L4040" t="s">
        <v>31</v>
      </c>
      <c r="M4040">
        <v>1</v>
      </c>
      <c r="N4040" t="s">
        <v>5724</v>
      </c>
    </row>
    <row r="4041" spans="1:14" x14ac:dyDescent="0.3">
      <c r="A4041" t="s">
        <v>4197</v>
      </c>
      <c r="B4041">
        <v>59.15</v>
      </c>
      <c r="C4041">
        <v>24</v>
      </c>
      <c r="D4041">
        <v>50.42456</v>
      </c>
      <c r="E4041">
        <v>19.802879366556699</v>
      </c>
      <c r="F4041">
        <v>0.67025402508464405</v>
      </c>
      <c r="G4041">
        <v>1.3405080501692801</v>
      </c>
      <c r="H4041">
        <v>79.291051167513402</v>
      </c>
      <c r="I4041">
        <v>0.22094517238522701</v>
      </c>
      <c r="J4041">
        <v>2019</v>
      </c>
      <c r="K4041" t="s">
        <v>4174</v>
      </c>
      <c r="L4041" t="s">
        <v>31</v>
      </c>
      <c r="M4041">
        <v>1</v>
      </c>
      <c r="N4041" t="s">
        <v>5724</v>
      </c>
    </row>
    <row r="4042" spans="1:14" x14ac:dyDescent="0.3">
      <c r="A4042" t="s">
        <v>4198</v>
      </c>
      <c r="B4042">
        <v>59.11</v>
      </c>
      <c r="C4042">
        <v>25</v>
      </c>
      <c r="D4042">
        <v>49.437258064516101</v>
      </c>
      <c r="E4042">
        <v>20.367165992015298</v>
      </c>
      <c r="F4042">
        <v>0.68257743286856098</v>
      </c>
      <c r="G4042">
        <v>1.36515486573712</v>
      </c>
      <c r="H4042">
        <v>80.694304113721302</v>
      </c>
      <c r="I4042">
        <v>0.22094517238522701</v>
      </c>
      <c r="J4042">
        <v>2019</v>
      </c>
      <c r="K4042" t="s">
        <v>4174</v>
      </c>
      <c r="L4042" t="s">
        <v>31</v>
      </c>
      <c r="M4042">
        <v>1</v>
      </c>
      <c r="N4042" t="s">
        <v>5724</v>
      </c>
    </row>
    <row r="4043" spans="1:14" x14ac:dyDescent="0.3">
      <c r="A4043" t="s">
        <v>4199</v>
      </c>
      <c r="B4043">
        <v>58.72</v>
      </c>
      <c r="C4043">
        <v>26</v>
      </c>
      <c r="D4043">
        <v>48.910569105691003</v>
      </c>
      <c r="E4043">
        <v>20.1615647097649</v>
      </c>
      <c r="F4043">
        <v>0.68670823172221696</v>
      </c>
      <c r="G4043">
        <v>1.3734164634444299</v>
      </c>
      <c r="H4043">
        <v>80.647014733457098</v>
      </c>
      <c r="I4043">
        <v>0.22094517238522701</v>
      </c>
      <c r="J4043">
        <v>2019</v>
      </c>
      <c r="K4043" t="s">
        <v>4174</v>
      </c>
      <c r="L4043" t="s">
        <v>31</v>
      </c>
      <c r="M4043">
        <v>1</v>
      </c>
      <c r="N4043" t="s">
        <v>5724</v>
      </c>
    </row>
    <row r="4044" spans="1:14" x14ac:dyDescent="0.3">
      <c r="A4044" t="s">
        <v>4200</v>
      </c>
      <c r="B4044">
        <v>58.54</v>
      </c>
      <c r="C4044">
        <v>27</v>
      </c>
      <c r="D4044">
        <v>48.449024390243899</v>
      </c>
      <c r="E4044">
        <v>20.479628482665898</v>
      </c>
      <c r="F4044">
        <v>0.68889914416176801</v>
      </c>
      <c r="G4044">
        <v>1.37779828832353</v>
      </c>
      <c r="H4044">
        <v>80.656311798459797</v>
      </c>
      <c r="I4044">
        <v>0.22094517238522701</v>
      </c>
      <c r="J4044">
        <v>2019</v>
      </c>
      <c r="K4044" t="s">
        <v>4174</v>
      </c>
      <c r="L4044" t="s">
        <v>31</v>
      </c>
      <c r="M4044">
        <v>1</v>
      </c>
      <c r="N4044" t="s">
        <v>5724</v>
      </c>
    </row>
    <row r="4045" spans="1:14" x14ac:dyDescent="0.3">
      <c r="A4045" t="s">
        <v>4201</v>
      </c>
      <c r="B4045">
        <v>58.23</v>
      </c>
      <c r="C4045">
        <v>28</v>
      </c>
      <c r="D4045">
        <v>47.370409836065498</v>
      </c>
      <c r="E4045">
        <v>20.792770472700202</v>
      </c>
      <c r="F4045">
        <v>0.69926133294563697</v>
      </c>
      <c r="G4045">
        <v>1.3985226658912699</v>
      </c>
      <c r="H4045">
        <v>81.435974834848807</v>
      </c>
      <c r="I4045">
        <v>0.22094517238522701</v>
      </c>
      <c r="J4045">
        <v>2019</v>
      </c>
      <c r="K4045" t="s">
        <v>4174</v>
      </c>
      <c r="L4045" t="s">
        <v>31</v>
      </c>
      <c r="M4045">
        <v>1</v>
      </c>
      <c r="N4045" t="s">
        <v>5724</v>
      </c>
    </row>
    <row r="4046" spans="1:14" x14ac:dyDescent="0.3">
      <c r="A4046" t="s">
        <v>4202</v>
      </c>
      <c r="B4046">
        <v>58.14</v>
      </c>
      <c r="C4046">
        <v>29</v>
      </c>
      <c r="D4046">
        <v>46.361803278688498</v>
      </c>
      <c r="E4046">
        <v>21.076444392344602</v>
      </c>
      <c r="F4046">
        <v>0.71186189282511103</v>
      </c>
      <c r="G4046">
        <v>1.4237237856502201</v>
      </c>
      <c r="H4046">
        <v>82.7753008977039</v>
      </c>
      <c r="I4046">
        <v>0.22094517238522701</v>
      </c>
      <c r="J4046">
        <v>2019</v>
      </c>
      <c r="K4046" t="s">
        <v>4174</v>
      </c>
      <c r="L4046" t="s">
        <v>31</v>
      </c>
      <c r="M4046">
        <v>1</v>
      </c>
      <c r="N4046" t="s">
        <v>5724</v>
      </c>
    </row>
    <row r="4047" spans="1:14" x14ac:dyDescent="0.3">
      <c r="A4047" t="s">
        <v>4203</v>
      </c>
      <c r="B4047">
        <v>57.64</v>
      </c>
      <c r="C4047">
        <v>30</v>
      </c>
      <c r="D4047">
        <v>45.129508196721297</v>
      </c>
      <c r="E4047">
        <v>21.488399457231299</v>
      </c>
      <c r="F4047">
        <v>0.71978316141673804</v>
      </c>
      <c r="G4047">
        <v>1.4395663228334701</v>
      </c>
      <c r="H4047">
        <v>82.976602848121601</v>
      </c>
      <c r="I4047">
        <v>0.22094517238522701</v>
      </c>
      <c r="J4047">
        <v>2019</v>
      </c>
      <c r="K4047" t="s">
        <v>4174</v>
      </c>
      <c r="L4047" t="s">
        <v>31</v>
      </c>
      <c r="M4047">
        <v>1</v>
      </c>
      <c r="N4047" t="s">
        <v>5724</v>
      </c>
    </row>
    <row r="4048" spans="1:14" x14ac:dyDescent="0.3">
      <c r="A4048" t="s">
        <v>4204</v>
      </c>
      <c r="B4048">
        <v>84.89</v>
      </c>
      <c r="C4048">
        <v>1</v>
      </c>
      <c r="D4048">
        <v>87.311450381679293</v>
      </c>
      <c r="E4048">
        <v>2.94308845468806</v>
      </c>
      <c r="F4048">
        <v>0.20532273421942299</v>
      </c>
      <c r="G4048">
        <v>0.41064546843884597</v>
      </c>
      <c r="H4048">
        <v>34.859693815773703</v>
      </c>
      <c r="I4048">
        <v>0.55167920528261905</v>
      </c>
      <c r="J4048">
        <v>2019</v>
      </c>
      <c r="K4048" t="s">
        <v>4205</v>
      </c>
      <c r="L4048" t="s">
        <v>2477</v>
      </c>
      <c r="M4048">
        <v>1</v>
      </c>
      <c r="N4048" t="s">
        <v>5724</v>
      </c>
    </row>
    <row r="4049" spans="1:14" x14ac:dyDescent="0.3">
      <c r="A4049" t="s">
        <v>4206</v>
      </c>
      <c r="B4049">
        <v>81.94</v>
      </c>
      <c r="C4049">
        <v>2</v>
      </c>
      <c r="D4049">
        <v>85.423206106870197</v>
      </c>
      <c r="E4049">
        <v>2.9778488232293601</v>
      </c>
      <c r="F4049">
        <v>0.12105975471090299</v>
      </c>
      <c r="G4049">
        <v>0.24211950942180699</v>
      </c>
      <c r="H4049">
        <v>19.839272602022898</v>
      </c>
      <c r="I4049">
        <v>0.55167920528261905</v>
      </c>
      <c r="J4049">
        <v>2019</v>
      </c>
      <c r="K4049" t="s">
        <v>4205</v>
      </c>
      <c r="L4049" t="s">
        <v>2477</v>
      </c>
      <c r="M4049">
        <v>1</v>
      </c>
      <c r="N4049" t="s">
        <v>5724</v>
      </c>
    </row>
    <row r="4050" spans="1:14" x14ac:dyDescent="0.3">
      <c r="A4050" t="s">
        <v>4207</v>
      </c>
      <c r="B4050">
        <v>81.66</v>
      </c>
      <c r="C4050">
        <v>3</v>
      </c>
      <c r="D4050">
        <v>84.076717557251897</v>
      </c>
      <c r="E4050">
        <v>3.2358946856177599</v>
      </c>
      <c r="F4050">
        <v>0.227578024185108</v>
      </c>
      <c r="G4050">
        <v>0.455156048370216</v>
      </c>
      <c r="H4050">
        <v>37.168042909911797</v>
      </c>
      <c r="I4050">
        <v>0.55167920528261905</v>
      </c>
      <c r="J4050">
        <v>2019</v>
      </c>
      <c r="K4050" t="s">
        <v>4205</v>
      </c>
      <c r="L4050" t="s">
        <v>2477</v>
      </c>
      <c r="M4050">
        <v>1</v>
      </c>
      <c r="N4050" t="s">
        <v>5724</v>
      </c>
    </row>
    <row r="4051" spans="1:14" x14ac:dyDescent="0.3">
      <c r="A4051" t="s">
        <v>4208</v>
      </c>
      <c r="B4051">
        <v>81.3</v>
      </c>
      <c r="C4051">
        <v>4</v>
      </c>
      <c r="D4051">
        <v>82.892748091602996</v>
      </c>
      <c r="E4051">
        <v>3.4696041205497798</v>
      </c>
      <c r="F4051">
        <v>0.323096406793693</v>
      </c>
      <c r="G4051">
        <v>0.64619281358738601</v>
      </c>
      <c r="H4051">
        <v>52.535475744654498</v>
      </c>
      <c r="I4051">
        <v>0.55167920528261905</v>
      </c>
      <c r="J4051">
        <v>2019</v>
      </c>
      <c r="K4051" t="s">
        <v>4205</v>
      </c>
      <c r="L4051" t="s">
        <v>2477</v>
      </c>
      <c r="M4051">
        <v>1</v>
      </c>
      <c r="N4051" t="s">
        <v>5724</v>
      </c>
    </row>
    <row r="4052" spans="1:14" x14ac:dyDescent="0.3">
      <c r="A4052" t="s">
        <v>4209</v>
      </c>
      <c r="B4052">
        <v>81.02</v>
      </c>
      <c r="C4052">
        <v>5</v>
      </c>
      <c r="D4052">
        <v>80.993206106870204</v>
      </c>
      <c r="E4052">
        <v>4.9923866108329102</v>
      </c>
      <c r="F4052">
        <v>0.50214109329742096</v>
      </c>
      <c r="G4052">
        <v>1.0042821865948399</v>
      </c>
      <c r="H4052">
        <v>81.366942757914103</v>
      </c>
      <c r="I4052">
        <v>0.55167920528261905</v>
      </c>
      <c r="J4052">
        <v>2019</v>
      </c>
      <c r="K4052" t="s">
        <v>4205</v>
      </c>
      <c r="L4052" t="s">
        <v>2477</v>
      </c>
      <c r="M4052">
        <v>1</v>
      </c>
      <c r="N4052" t="s">
        <v>5724</v>
      </c>
    </row>
    <row r="4053" spans="1:14" x14ac:dyDescent="0.3">
      <c r="A4053" t="s">
        <v>4210</v>
      </c>
      <c r="B4053">
        <v>79.5</v>
      </c>
      <c r="C4053">
        <v>6</v>
      </c>
      <c r="D4053">
        <v>76.654045801526706</v>
      </c>
      <c r="E4053">
        <v>11.469265586651</v>
      </c>
      <c r="F4053">
        <v>0.59798596573349505</v>
      </c>
      <c r="G4053">
        <v>1.1959719314669901</v>
      </c>
      <c r="H4053">
        <v>95.079768551625705</v>
      </c>
      <c r="I4053">
        <v>0.55167920528261905</v>
      </c>
      <c r="J4053">
        <v>2019</v>
      </c>
      <c r="K4053" t="s">
        <v>4205</v>
      </c>
      <c r="L4053" t="s">
        <v>2477</v>
      </c>
      <c r="M4053">
        <v>1</v>
      </c>
      <c r="N4053" t="s">
        <v>5724</v>
      </c>
    </row>
    <row r="4054" spans="1:14" x14ac:dyDescent="0.3">
      <c r="A4054" t="s">
        <v>4211</v>
      </c>
      <c r="B4054">
        <v>78.899999999999906</v>
      </c>
      <c r="C4054">
        <v>7</v>
      </c>
      <c r="D4054">
        <v>75.751832061068598</v>
      </c>
      <c r="E4054">
        <v>11.474050563694</v>
      </c>
      <c r="F4054">
        <v>0.60810094685417304</v>
      </c>
      <c r="G4054">
        <v>1.2162018937083401</v>
      </c>
      <c r="H4054">
        <v>95.958329413588601</v>
      </c>
      <c r="I4054">
        <v>0.55167920528261905</v>
      </c>
      <c r="J4054">
        <v>2019</v>
      </c>
      <c r="K4054" t="s">
        <v>4205</v>
      </c>
      <c r="L4054" t="s">
        <v>14</v>
      </c>
      <c r="M4054">
        <v>1</v>
      </c>
      <c r="N4054" t="s">
        <v>5724</v>
      </c>
    </row>
    <row r="4055" spans="1:14" x14ac:dyDescent="0.3">
      <c r="A4055" t="s">
        <v>4212</v>
      </c>
      <c r="B4055">
        <v>76.73</v>
      </c>
      <c r="C4055">
        <v>8</v>
      </c>
      <c r="D4055">
        <v>74.644885496183207</v>
      </c>
      <c r="E4055">
        <v>11.728168568194601</v>
      </c>
      <c r="F4055">
        <v>0.57055482447882799</v>
      </c>
      <c r="G4055">
        <v>1.14110964895765</v>
      </c>
      <c r="H4055">
        <v>87.557343364521003</v>
      </c>
      <c r="I4055">
        <v>0.55167920528261905</v>
      </c>
      <c r="J4055">
        <v>2019</v>
      </c>
      <c r="K4055" t="s">
        <v>4205</v>
      </c>
      <c r="L4055" t="s">
        <v>14</v>
      </c>
      <c r="M4055">
        <v>1</v>
      </c>
      <c r="N4055" t="s">
        <v>5724</v>
      </c>
    </row>
    <row r="4056" spans="1:14" x14ac:dyDescent="0.3">
      <c r="A4056" t="s">
        <v>4213</v>
      </c>
      <c r="B4056">
        <v>76.33</v>
      </c>
      <c r="C4056">
        <v>9</v>
      </c>
      <c r="D4056">
        <v>73.211603053435098</v>
      </c>
      <c r="E4056">
        <v>12.1520229093348</v>
      </c>
      <c r="F4056">
        <v>0.601262180319447</v>
      </c>
      <c r="G4056">
        <v>1.20252436063889</v>
      </c>
      <c r="H4056">
        <v>91.788684447566794</v>
      </c>
      <c r="I4056">
        <v>0.55167920528261905</v>
      </c>
      <c r="J4056">
        <v>2019</v>
      </c>
      <c r="K4056" t="s">
        <v>4205</v>
      </c>
      <c r="L4056" t="s">
        <v>14</v>
      </c>
      <c r="M4056">
        <v>1</v>
      </c>
      <c r="N4056" t="s">
        <v>5724</v>
      </c>
    </row>
    <row r="4057" spans="1:14" x14ac:dyDescent="0.3">
      <c r="A4057" t="s">
        <v>4214</v>
      </c>
      <c r="B4057">
        <v>75.12</v>
      </c>
      <c r="C4057">
        <v>10</v>
      </c>
      <c r="D4057">
        <v>70.719618320610607</v>
      </c>
      <c r="E4057">
        <v>13.2180523333775</v>
      </c>
      <c r="F4057">
        <v>0.63039774395572801</v>
      </c>
      <c r="G4057">
        <v>1.26079548791145</v>
      </c>
      <c r="H4057">
        <v>94.710957051908593</v>
      </c>
      <c r="I4057">
        <v>0.55167920528261905</v>
      </c>
      <c r="J4057">
        <v>2019</v>
      </c>
      <c r="K4057" t="s">
        <v>4205</v>
      </c>
      <c r="L4057" t="s">
        <v>14</v>
      </c>
      <c r="M4057">
        <v>1</v>
      </c>
      <c r="N4057" t="s">
        <v>5724</v>
      </c>
    </row>
    <row r="4058" spans="1:14" x14ac:dyDescent="0.3">
      <c r="A4058" t="s">
        <v>4215</v>
      </c>
      <c r="B4058">
        <v>74.009999999999906</v>
      </c>
      <c r="C4058">
        <v>11</v>
      </c>
      <c r="D4058">
        <v>67.628759689922404</v>
      </c>
      <c r="E4058">
        <v>14.3365554882556</v>
      </c>
      <c r="F4058">
        <v>0.67187725013865596</v>
      </c>
      <c r="G4058">
        <v>1.3437545002773099</v>
      </c>
      <c r="H4058">
        <v>99.451270565523799</v>
      </c>
      <c r="I4058">
        <v>0.55167920528261905</v>
      </c>
      <c r="J4058">
        <v>2019</v>
      </c>
      <c r="K4058" t="s">
        <v>4205</v>
      </c>
      <c r="L4058" t="s">
        <v>14</v>
      </c>
      <c r="M4058">
        <v>1</v>
      </c>
      <c r="N4058" t="s">
        <v>5724</v>
      </c>
    </row>
    <row r="4059" spans="1:14" x14ac:dyDescent="0.3">
      <c r="A4059" t="s">
        <v>4216</v>
      </c>
      <c r="B4059">
        <v>71.89</v>
      </c>
      <c r="C4059">
        <v>12</v>
      </c>
      <c r="D4059">
        <v>62.8544615384615</v>
      </c>
      <c r="E4059">
        <v>16.622690750506699</v>
      </c>
      <c r="F4059">
        <v>0.70663010414445804</v>
      </c>
      <c r="G4059">
        <v>1.4132602082889101</v>
      </c>
      <c r="H4059">
        <v>101.59927637389001</v>
      </c>
      <c r="I4059">
        <v>0.55167920528261905</v>
      </c>
      <c r="J4059">
        <v>2019</v>
      </c>
      <c r="K4059" t="s">
        <v>4205</v>
      </c>
      <c r="L4059" t="s">
        <v>14</v>
      </c>
      <c r="M4059">
        <v>1</v>
      </c>
      <c r="N4059" t="s">
        <v>5724</v>
      </c>
    </row>
    <row r="4060" spans="1:14" x14ac:dyDescent="0.3">
      <c r="A4060" t="s">
        <v>4217</v>
      </c>
      <c r="B4060">
        <v>71.069999999999993</v>
      </c>
      <c r="C4060">
        <v>13</v>
      </c>
      <c r="D4060">
        <v>62.163538461538401</v>
      </c>
      <c r="E4060">
        <v>16.4286779683266</v>
      </c>
      <c r="F4060">
        <v>0.70613515335089105</v>
      </c>
      <c r="G4060">
        <v>1.4122703067017801</v>
      </c>
      <c r="H4060">
        <v>100.370050697295</v>
      </c>
      <c r="I4060">
        <v>0.55167920528261905</v>
      </c>
      <c r="J4060">
        <v>2019</v>
      </c>
      <c r="K4060" t="s">
        <v>4205</v>
      </c>
      <c r="L4060" t="s">
        <v>14</v>
      </c>
      <c r="M4060">
        <v>1</v>
      </c>
      <c r="N4060" t="s">
        <v>5724</v>
      </c>
    </row>
    <row r="4061" spans="1:14" x14ac:dyDescent="0.3">
      <c r="A4061" t="s">
        <v>4218</v>
      </c>
      <c r="B4061">
        <v>70.91</v>
      </c>
      <c r="C4061">
        <v>14</v>
      </c>
      <c r="D4061">
        <v>57.873384615384602</v>
      </c>
      <c r="E4061">
        <v>18.230520248867698</v>
      </c>
      <c r="F4061">
        <v>0.76272587064933195</v>
      </c>
      <c r="G4061">
        <v>1.5254517412986599</v>
      </c>
      <c r="H4061">
        <v>108.169782975488</v>
      </c>
      <c r="I4061">
        <v>0.55167920528261905</v>
      </c>
      <c r="J4061">
        <v>2019</v>
      </c>
      <c r="K4061" t="s">
        <v>4205</v>
      </c>
      <c r="L4061" t="s">
        <v>14</v>
      </c>
      <c r="M4061">
        <v>1</v>
      </c>
      <c r="N4061" t="s">
        <v>5724</v>
      </c>
    </row>
    <row r="4062" spans="1:14" x14ac:dyDescent="0.3">
      <c r="A4062" t="s">
        <v>4219</v>
      </c>
      <c r="B4062">
        <v>68.06</v>
      </c>
      <c r="C4062">
        <v>15</v>
      </c>
      <c r="D4062">
        <v>52.952307692307599</v>
      </c>
      <c r="E4062">
        <v>21.118393060168799</v>
      </c>
      <c r="F4062">
        <v>0.76281310443307304</v>
      </c>
      <c r="G4062">
        <v>1.5256262088661401</v>
      </c>
      <c r="H4062">
        <v>103.834119775429</v>
      </c>
      <c r="I4062">
        <v>0.55167920528261905</v>
      </c>
      <c r="J4062">
        <v>2019</v>
      </c>
      <c r="K4062" t="s">
        <v>4205</v>
      </c>
      <c r="L4062" t="s">
        <v>14</v>
      </c>
      <c r="M4062">
        <v>1</v>
      </c>
      <c r="N4062" t="s">
        <v>5724</v>
      </c>
    </row>
    <row r="4063" spans="1:14" x14ac:dyDescent="0.3">
      <c r="A4063" t="s">
        <v>4220</v>
      </c>
      <c r="B4063">
        <v>48.01</v>
      </c>
      <c r="C4063">
        <v>16</v>
      </c>
      <c r="D4063">
        <v>50.240620155038698</v>
      </c>
      <c r="E4063">
        <v>21.609624461865302</v>
      </c>
      <c r="F4063">
        <v>0.45889281142861899</v>
      </c>
      <c r="G4063">
        <v>0.91778562285723797</v>
      </c>
      <c r="H4063">
        <v>44.062887753375897</v>
      </c>
      <c r="I4063">
        <v>0.55167920528261905</v>
      </c>
      <c r="J4063">
        <v>2019</v>
      </c>
      <c r="K4063" t="s">
        <v>4205</v>
      </c>
      <c r="L4063" t="s">
        <v>14</v>
      </c>
      <c r="M4063">
        <v>1</v>
      </c>
      <c r="N4063" t="s">
        <v>5724</v>
      </c>
    </row>
    <row r="4064" spans="1:14" x14ac:dyDescent="0.3">
      <c r="A4064" t="s">
        <v>4221</v>
      </c>
      <c r="B4064">
        <v>46.22</v>
      </c>
      <c r="C4064">
        <v>17</v>
      </c>
      <c r="D4064">
        <v>52.45734375</v>
      </c>
      <c r="E4064">
        <v>20.235504243947901</v>
      </c>
      <c r="F4064">
        <v>0.37895076269064298</v>
      </c>
      <c r="G4064">
        <v>0.75790152538128697</v>
      </c>
      <c r="H4064">
        <v>35.030208503122999</v>
      </c>
      <c r="I4064">
        <v>0.55167920528261905</v>
      </c>
      <c r="J4064">
        <v>2019</v>
      </c>
      <c r="K4064" t="s">
        <v>4205</v>
      </c>
      <c r="L4064" t="s">
        <v>14</v>
      </c>
      <c r="M4064">
        <v>1</v>
      </c>
      <c r="N4064" t="s">
        <v>5724</v>
      </c>
    </row>
    <row r="4065" spans="1:14" x14ac:dyDescent="0.3">
      <c r="A4065" t="s">
        <v>4222</v>
      </c>
      <c r="B4065">
        <v>38.56</v>
      </c>
      <c r="C4065">
        <v>18</v>
      </c>
      <c r="D4065">
        <v>52.045625000000001</v>
      </c>
      <c r="E4065">
        <v>19.629915934852399</v>
      </c>
      <c r="F4065">
        <v>0.246043406675611</v>
      </c>
      <c r="G4065">
        <v>0.49208681335122201</v>
      </c>
      <c r="H4065">
        <v>18.9748675228231</v>
      </c>
      <c r="I4065">
        <v>0.55167920528261905</v>
      </c>
      <c r="J4065">
        <v>2019</v>
      </c>
      <c r="K4065" t="s">
        <v>4205</v>
      </c>
      <c r="L4065" t="s">
        <v>14</v>
      </c>
      <c r="M4065">
        <v>1</v>
      </c>
      <c r="N4065" t="s">
        <v>5724</v>
      </c>
    </row>
    <row r="4066" spans="1:14" x14ac:dyDescent="0.3">
      <c r="A4066" t="s">
        <v>4223</v>
      </c>
      <c r="B4066">
        <v>79.09</v>
      </c>
      <c r="C4066">
        <v>19</v>
      </c>
      <c r="D4066">
        <v>51.883828125000001</v>
      </c>
      <c r="E4066">
        <v>20.5734614066692</v>
      </c>
      <c r="F4066">
        <v>0.90698110228887996</v>
      </c>
      <c r="G4066">
        <v>1.8139622045777599</v>
      </c>
      <c r="H4066">
        <v>143.46627076005501</v>
      </c>
      <c r="I4066">
        <v>0.55167920528261905</v>
      </c>
      <c r="J4066">
        <v>2019</v>
      </c>
      <c r="K4066" t="s">
        <v>4205</v>
      </c>
      <c r="L4066" t="s">
        <v>2712</v>
      </c>
      <c r="M4066">
        <v>1</v>
      </c>
      <c r="N4066" t="s">
        <v>5724</v>
      </c>
    </row>
    <row r="4067" spans="1:14" x14ac:dyDescent="0.3">
      <c r="A4067" t="s">
        <v>4224</v>
      </c>
      <c r="B4067">
        <v>77.819999999999993</v>
      </c>
      <c r="C4067">
        <v>20</v>
      </c>
      <c r="D4067">
        <v>51.771732283464502</v>
      </c>
      <c r="E4067">
        <v>20.770367637630802</v>
      </c>
      <c r="F4067">
        <v>0.89509847915508101</v>
      </c>
      <c r="G4067">
        <v>1.79019695831016</v>
      </c>
      <c r="H4067">
        <v>139.31312729569601</v>
      </c>
      <c r="I4067">
        <v>0.55167920528261905</v>
      </c>
      <c r="J4067">
        <v>2019</v>
      </c>
      <c r="K4067" t="s">
        <v>4205</v>
      </c>
      <c r="L4067" t="s">
        <v>2712</v>
      </c>
      <c r="M4067">
        <v>1</v>
      </c>
      <c r="N4067" t="s">
        <v>5724</v>
      </c>
    </row>
    <row r="4068" spans="1:14" x14ac:dyDescent="0.3">
      <c r="A4068" t="s">
        <v>4225</v>
      </c>
      <c r="B4068">
        <v>75.77</v>
      </c>
      <c r="C4068">
        <v>21</v>
      </c>
      <c r="D4068">
        <v>52.417999999999999</v>
      </c>
      <c r="E4068">
        <v>19.889464266289298</v>
      </c>
      <c r="F4068">
        <v>0.87982029831283703</v>
      </c>
      <c r="G4068">
        <v>1.7596405966256701</v>
      </c>
      <c r="H4068">
        <v>133.32796800632701</v>
      </c>
      <c r="I4068">
        <v>0.55167920528261905</v>
      </c>
      <c r="J4068">
        <v>2019</v>
      </c>
      <c r="K4068" t="s">
        <v>4205</v>
      </c>
      <c r="L4068" t="s">
        <v>2712</v>
      </c>
      <c r="M4068">
        <v>1</v>
      </c>
      <c r="N4068" t="s">
        <v>5724</v>
      </c>
    </row>
    <row r="4069" spans="1:14" x14ac:dyDescent="0.3">
      <c r="A4069" t="s">
        <v>4226</v>
      </c>
      <c r="B4069">
        <v>74.39</v>
      </c>
      <c r="C4069">
        <v>22</v>
      </c>
      <c r="D4069">
        <v>51.93488</v>
      </c>
      <c r="E4069">
        <v>19.857762839393502</v>
      </c>
      <c r="F4069">
        <v>0.87092995489744895</v>
      </c>
      <c r="G4069">
        <v>1.7418599097948899</v>
      </c>
      <c r="H4069">
        <v>129.576958689642</v>
      </c>
      <c r="I4069">
        <v>0.55167920528261905</v>
      </c>
      <c r="J4069">
        <v>2019</v>
      </c>
      <c r="K4069" t="s">
        <v>4205</v>
      </c>
      <c r="L4069" t="s">
        <v>2712</v>
      </c>
      <c r="M4069">
        <v>1</v>
      </c>
      <c r="N4069" t="s">
        <v>5724</v>
      </c>
    </row>
    <row r="4070" spans="1:14" x14ac:dyDescent="0.3">
      <c r="A4070" t="s">
        <v>4227</v>
      </c>
      <c r="B4070">
        <v>65.180000000000007</v>
      </c>
      <c r="C4070">
        <v>23</v>
      </c>
      <c r="D4070">
        <v>51.112639999999999</v>
      </c>
      <c r="E4070">
        <v>19.728417681871999</v>
      </c>
      <c r="F4070">
        <v>0.76209277572621004</v>
      </c>
      <c r="G4070">
        <v>1.5241855514524201</v>
      </c>
      <c r="H4070">
        <v>99.346414243668704</v>
      </c>
      <c r="I4070">
        <v>0.55167920528261905</v>
      </c>
      <c r="J4070">
        <v>2019</v>
      </c>
      <c r="K4070" t="s">
        <v>4205</v>
      </c>
      <c r="L4070" t="s">
        <v>2712</v>
      </c>
      <c r="M4070">
        <v>1</v>
      </c>
      <c r="N4070" t="s">
        <v>5724</v>
      </c>
    </row>
    <row r="4071" spans="1:14" x14ac:dyDescent="0.3">
      <c r="A4071" t="s">
        <v>4228</v>
      </c>
      <c r="B4071">
        <v>62.57</v>
      </c>
      <c r="C4071">
        <v>24</v>
      </c>
      <c r="D4071">
        <v>50.42456</v>
      </c>
      <c r="E4071">
        <v>19.802879366556699</v>
      </c>
      <c r="F4071">
        <v>0.73016657976706201</v>
      </c>
      <c r="G4071">
        <v>1.46033315953412</v>
      </c>
      <c r="H4071">
        <v>91.373045792050206</v>
      </c>
      <c r="I4071">
        <v>0.55167920528261905</v>
      </c>
      <c r="J4071">
        <v>2019</v>
      </c>
      <c r="K4071" t="s">
        <v>4205</v>
      </c>
      <c r="L4071" t="s">
        <v>2712</v>
      </c>
      <c r="M4071">
        <v>1</v>
      </c>
      <c r="N4071" t="s">
        <v>5724</v>
      </c>
    </row>
    <row r="4072" spans="1:14" x14ac:dyDescent="0.3">
      <c r="A4072" t="s">
        <v>4229</v>
      </c>
      <c r="B4072">
        <v>45.74</v>
      </c>
      <c r="C4072">
        <v>25</v>
      </c>
      <c r="D4072">
        <v>49.437258064516101</v>
      </c>
      <c r="E4072">
        <v>20.367165992015298</v>
      </c>
      <c r="F4072">
        <v>0.42797567012037302</v>
      </c>
      <c r="G4072">
        <v>0.85595134024074604</v>
      </c>
      <c r="H4072">
        <v>39.151214302611699</v>
      </c>
      <c r="I4072">
        <v>0.55167920528261905</v>
      </c>
      <c r="J4072">
        <v>2019</v>
      </c>
      <c r="K4072" t="s">
        <v>4205</v>
      </c>
      <c r="L4072" t="s">
        <v>2712</v>
      </c>
      <c r="M4072">
        <v>1</v>
      </c>
      <c r="N4072" t="s">
        <v>5724</v>
      </c>
    </row>
    <row r="4073" spans="1:14" x14ac:dyDescent="0.3">
      <c r="A4073" t="s">
        <v>4230</v>
      </c>
      <c r="B4073">
        <v>45.73</v>
      </c>
      <c r="C4073">
        <v>26</v>
      </c>
      <c r="D4073">
        <v>48.910569105691003</v>
      </c>
      <c r="E4073">
        <v>20.1615647097649</v>
      </c>
      <c r="F4073">
        <v>0.43732529188840502</v>
      </c>
      <c r="G4073">
        <v>0.87465058377681104</v>
      </c>
      <c r="H4073">
        <v>39.997771196113497</v>
      </c>
      <c r="I4073">
        <v>0.55167920528261905</v>
      </c>
      <c r="J4073">
        <v>2019</v>
      </c>
      <c r="K4073" t="s">
        <v>4205</v>
      </c>
      <c r="L4073" t="s">
        <v>2712</v>
      </c>
      <c r="M4073">
        <v>1</v>
      </c>
      <c r="N4073" t="s">
        <v>5724</v>
      </c>
    </row>
    <row r="4074" spans="1:14" x14ac:dyDescent="0.3">
      <c r="A4074" t="s">
        <v>4231</v>
      </c>
      <c r="B4074">
        <v>76.7</v>
      </c>
      <c r="C4074">
        <v>27</v>
      </c>
      <c r="D4074">
        <v>48.449024390243899</v>
      </c>
      <c r="E4074">
        <v>20.479628482665898</v>
      </c>
      <c r="F4074">
        <v>0.91612462264936001</v>
      </c>
      <c r="G4074">
        <v>1.83224924529872</v>
      </c>
      <c r="H4074">
        <v>140.53351711441101</v>
      </c>
      <c r="I4074">
        <v>0.55167920528261905</v>
      </c>
      <c r="J4074">
        <v>2019</v>
      </c>
      <c r="K4074" t="s">
        <v>4205</v>
      </c>
      <c r="L4074" t="s">
        <v>31</v>
      </c>
      <c r="M4074">
        <v>1</v>
      </c>
      <c r="N4074" t="s">
        <v>5724</v>
      </c>
    </row>
    <row r="4075" spans="1:14" x14ac:dyDescent="0.3">
      <c r="A4075" t="s">
        <v>4232</v>
      </c>
      <c r="B4075">
        <v>60.81</v>
      </c>
      <c r="C4075">
        <v>28</v>
      </c>
      <c r="D4075">
        <v>47.370409836065498</v>
      </c>
      <c r="E4075">
        <v>20.792770472700202</v>
      </c>
      <c r="F4075">
        <v>0.74097649195153104</v>
      </c>
      <c r="G4075">
        <v>1.4819529839030601</v>
      </c>
      <c r="H4075">
        <v>90.117560951145194</v>
      </c>
      <c r="I4075">
        <v>0.55167920528261905</v>
      </c>
      <c r="J4075">
        <v>2019</v>
      </c>
      <c r="K4075" t="s">
        <v>4205</v>
      </c>
      <c r="L4075" t="s">
        <v>31</v>
      </c>
      <c r="M4075">
        <v>1</v>
      </c>
      <c r="N4075" t="s">
        <v>5724</v>
      </c>
    </row>
    <row r="4076" spans="1:14" x14ac:dyDescent="0.3">
      <c r="A4076" t="s">
        <v>4233</v>
      </c>
      <c r="B4076">
        <v>57.49</v>
      </c>
      <c r="C4076">
        <v>29</v>
      </c>
      <c r="D4076">
        <v>46.361803278688498</v>
      </c>
      <c r="E4076">
        <v>21.076444392344602</v>
      </c>
      <c r="F4076">
        <v>0.70124760009751097</v>
      </c>
      <c r="G4076">
        <v>1.4024952001950199</v>
      </c>
      <c r="H4076">
        <v>80.629449059211893</v>
      </c>
      <c r="I4076">
        <v>0.55167920528261905</v>
      </c>
      <c r="J4076">
        <v>2019</v>
      </c>
      <c r="K4076" t="s">
        <v>4205</v>
      </c>
      <c r="L4076" t="s">
        <v>31</v>
      </c>
      <c r="M4076">
        <v>1</v>
      </c>
      <c r="N4076" t="s">
        <v>5724</v>
      </c>
    </row>
    <row r="4077" spans="1:14" x14ac:dyDescent="0.3">
      <c r="A4077" t="s">
        <v>4234</v>
      </c>
      <c r="B4077">
        <v>51.87</v>
      </c>
      <c r="C4077">
        <v>30</v>
      </c>
      <c r="D4077">
        <v>45.129508196721297</v>
      </c>
      <c r="E4077">
        <v>21.488399457231299</v>
      </c>
      <c r="F4077">
        <v>0.62311814226704199</v>
      </c>
      <c r="G4077">
        <v>1.24623628453408</v>
      </c>
      <c r="H4077">
        <v>64.642276078782999</v>
      </c>
      <c r="I4077">
        <v>0.55167920528261905</v>
      </c>
      <c r="J4077">
        <v>2019</v>
      </c>
      <c r="K4077" t="s">
        <v>4205</v>
      </c>
      <c r="L4077" t="s">
        <v>31</v>
      </c>
      <c r="M4077">
        <v>1</v>
      </c>
      <c r="N4077" t="s">
        <v>5724</v>
      </c>
    </row>
    <row r="4078" spans="1:14" x14ac:dyDescent="0.3">
      <c r="A4078" t="s">
        <v>4235</v>
      </c>
      <c r="B4078">
        <v>81.72</v>
      </c>
      <c r="C4078">
        <v>1</v>
      </c>
      <c r="D4078">
        <v>87.311450381679293</v>
      </c>
      <c r="E4078">
        <v>2.94308845468806</v>
      </c>
      <c r="F4078">
        <v>2.87258732482749E-2</v>
      </c>
      <c r="G4078">
        <v>5.7451746496549799E-2</v>
      </c>
      <c r="H4078">
        <v>4.6949567236980503</v>
      </c>
      <c r="I4078">
        <v>8.1028391346633699E-2</v>
      </c>
      <c r="J4078">
        <v>2019</v>
      </c>
      <c r="K4078" t="s">
        <v>4236</v>
      </c>
      <c r="L4078" t="s">
        <v>2477</v>
      </c>
      <c r="M4078">
        <v>1</v>
      </c>
      <c r="N4078" t="s">
        <v>5724</v>
      </c>
    </row>
    <row r="4079" spans="1:14" x14ac:dyDescent="0.3">
      <c r="A4079" t="s">
        <v>4237</v>
      </c>
      <c r="B4079">
        <v>79.37</v>
      </c>
      <c r="C4079">
        <v>2</v>
      </c>
      <c r="D4079">
        <v>85.423206106870197</v>
      </c>
      <c r="E4079">
        <v>2.9778488232293601</v>
      </c>
      <c r="F4079">
        <v>2.1039166545425599E-2</v>
      </c>
      <c r="G4079">
        <v>4.2078333090851301E-2</v>
      </c>
      <c r="H4079">
        <v>3.3397572974208698</v>
      </c>
      <c r="I4079">
        <v>8.1028391346633699E-2</v>
      </c>
      <c r="J4079">
        <v>2019</v>
      </c>
      <c r="K4079" t="s">
        <v>4236</v>
      </c>
      <c r="L4079" t="s">
        <v>2477</v>
      </c>
      <c r="M4079">
        <v>1</v>
      </c>
      <c r="N4079" t="s">
        <v>5724</v>
      </c>
    </row>
    <row r="4080" spans="1:14" x14ac:dyDescent="0.3">
      <c r="A4080" t="s">
        <v>4238</v>
      </c>
      <c r="B4080">
        <v>78.67</v>
      </c>
      <c r="C4080">
        <v>3</v>
      </c>
      <c r="D4080">
        <v>84.076717557251897</v>
      </c>
      <c r="E4080">
        <v>3.2358946856177599</v>
      </c>
      <c r="F4080">
        <v>4.7374955065025599E-2</v>
      </c>
      <c r="G4080">
        <v>9.4749910130051199E-2</v>
      </c>
      <c r="H4080">
        <v>7.4539754299311296</v>
      </c>
      <c r="I4080">
        <v>8.1028391346633699E-2</v>
      </c>
      <c r="J4080">
        <v>2019</v>
      </c>
      <c r="K4080" t="s">
        <v>4236</v>
      </c>
      <c r="L4080" t="s">
        <v>2477</v>
      </c>
      <c r="M4080">
        <v>1</v>
      </c>
      <c r="N4080" t="s">
        <v>5724</v>
      </c>
    </row>
    <row r="4081" spans="1:14" x14ac:dyDescent="0.3">
      <c r="A4081" t="s">
        <v>4239</v>
      </c>
      <c r="B4081">
        <v>78.03</v>
      </c>
      <c r="C4081">
        <v>4</v>
      </c>
      <c r="D4081">
        <v>82.892748091602996</v>
      </c>
      <c r="E4081">
        <v>3.4696041205497798</v>
      </c>
      <c r="F4081">
        <v>8.0528087227544107E-2</v>
      </c>
      <c r="G4081">
        <v>0.16105617445508799</v>
      </c>
      <c r="H4081">
        <v>12.5672132927305</v>
      </c>
      <c r="I4081">
        <v>8.1028391346633699E-2</v>
      </c>
      <c r="J4081">
        <v>2019</v>
      </c>
      <c r="K4081" t="s">
        <v>4236</v>
      </c>
      <c r="L4081" t="s">
        <v>2477</v>
      </c>
      <c r="M4081">
        <v>1</v>
      </c>
      <c r="N4081" t="s">
        <v>5724</v>
      </c>
    </row>
    <row r="4082" spans="1:14" x14ac:dyDescent="0.3">
      <c r="A4082" t="s">
        <v>4240</v>
      </c>
      <c r="B4082">
        <v>71.2</v>
      </c>
      <c r="C4082">
        <v>5</v>
      </c>
      <c r="D4082">
        <v>80.993206106870204</v>
      </c>
      <c r="E4082">
        <v>4.9923866108329102</v>
      </c>
      <c r="F4082">
        <v>2.4902896280313998E-2</v>
      </c>
      <c r="G4082">
        <v>4.9805792560627997E-2</v>
      </c>
      <c r="H4082">
        <v>3.5461724303167101</v>
      </c>
      <c r="I4082">
        <v>8.1028391346633699E-2</v>
      </c>
      <c r="J4082">
        <v>2019</v>
      </c>
      <c r="K4082" t="s">
        <v>4236</v>
      </c>
      <c r="L4082" t="s">
        <v>2477</v>
      </c>
      <c r="M4082">
        <v>1</v>
      </c>
      <c r="N4082" t="s">
        <v>5724</v>
      </c>
    </row>
    <row r="4083" spans="1:14" x14ac:dyDescent="0.3">
      <c r="A4083" t="s">
        <v>4241</v>
      </c>
      <c r="B4083">
        <v>70.91</v>
      </c>
      <c r="C4083">
        <v>6</v>
      </c>
      <c r="D4083">
        <v>76.654045801526706</v>
      </c>
      <c r="E4083">
        <v>11.469265586651</v>
      </c>
      <c r="F4083">
        <v>0.30824865243746102</v>
      </c>
      <c r="G4083">
        <v>0.61649730487492305</v>
      </c>
      <c r="H4083">
        <v>43.715823888680802</v>
      </c>
      <c r="I4083">
        <v>8.1028391346633699E-2</v>
      </c>
      <c r="J4083">
        <v>2019</v>
      </c>
      <c r="K4083" t="s">
        <v>4236</v>
      </c>
      <c r="L4083" t="s">
        <v>14</v>
      </c>
      <c r="M4083">
        <v>1</v>
      </c>
      <c r="N4083" t="s">
        <v>5724</v>
      </c>
    </row>
    <row r="4084" spans="1:14" x14ac:dyDescent="0.3">
      <c r="A4084" t="s">
        <v>4242</v>
      </c>
      <c r="B4084">
        <v>69.900000000000006</v>
      </c>
      <c r="C4084">
        <v>7</v>
      </c>
      <c r="D4084">
        <v>75.751832061068598</v>
      </c>
      <c r="E4084">
        <v>11.474050563694</v>
      </c>
      <c r="F4084">
        <v>0.30502370763082998</v>
      </c>
      <c r="G4084">
        <v>0.61004741526166095</v>
      </c>
      <c r="H4084">
        <v>42.6423143267901</v>
      </c>
      <c r="I4084">
        <v>8.1028391346633699E-2</v>
      </c>
      <c r="J4084">
        <v>2019</v>
      </c>
      <c r="K4084" t="s">
        <v>4236</v>
      </c>
      <c r="L4084" t="s">
        <v>14</v>
      </c>
      <c r="M4084">
        <v>1</v>
      </c>
      <c r="N4084" t="s">
        <v>5724</v>
      </c>
    </row>
    <row r="4085" spans="1:14" x14ac:dyDescent="0.3">
      <c r="A4085" t="s">
        <v>4243</v>
      </c>
      <c r="B4085">
        <v>68.84</v>
      </c>
      <c r="C4085">
        <v>8</v>
      </c>
      <c r="D4085">
        <v>74.644885496183207</v>
      </c>
      <c r="E4085">
        <v>11.728168568194601</v>
      </c>
      <c r="F4085">
        <v>0.31031685099786099</v>
      </c>
      <c r="G4085">
        <v>0.62063370199572199</v>
      </c>
      <c r="H4085">
        <v>42.724424045385497</v>
      </c>
      <c r="I4085">
        <v>8.1028391346633699E-2</v>
      </c>
      <c r="J4085">
        <v>2019</v>
      </c>
      <c r="K4085" t="s">
        <v>4236</v>
      </c>
      <c r="L4085" t="s">
        <v>14</v>
      </c>
      <c r="M4085">
        <v>1</v>
      </c>
      <c r="N4085" t="s">
        <v>5724</v>
      </c>
    </row>
    <row r="4086" spans="1:14" x14ac:dyDescent="0.3">
      <c r="A4086" t="s">
        <v>4244</v>
      </c>
      <c r="B4086">
        <v>68.11</v>
      </c>
      <c r="C4086">
        <v>9</v>
      </c>
      <c r="D4086">
        <v>73.211603053435098</v>
      </c>
      <c r="E4086">
        <v>12.1520229093348</v>
      </c>
      <c r="F4086">
        <v>0.33731025630151701</v>
      </c>
      <c r="G4086">
        <v>0.67462051260303402</v>
      </c>
      <c r="H4086">
        <v>45.948403113392601</v>
      </c>
      <c r="I4086">
        <v>8.1028391346633699E-2</v>
      </c>
      <c r="J4086">
        <v>2019</v>
      </c>
      <c r="K4086" t="s">
        <v>4236</v>
      </c>
      <c r="L4086" t="s">
        <v>14</v>
      </c>
      <c r="M4086">
        <v>1</v>
      </c>
      <c r="N4086" t="s">
        <v>5724</v>
      </c>
    </row>
    <row r="4087" spans="1:14" x14ac:dyDescent="0.3">
      <c r="A4087" t="s">
        <v>4245</v>
      </c>
      <c r="B4087">
        <v>67.849999999999994</v>
      </c>
      <c r="C4087">
        <v>10</v>
      </c>
      <c r="D4087">
        <v>70.719618320610607</v>
      </c>
      <c r="E4087">
        <v>13.2180523333775</v>
      </c>
      <c r="F4087">
        <v>0.41406582134693498</v>
      </c>
      <c r="G4087">
        <v>0.82813164269387096</v>
      </c>
      <c r="H4087">
        <v>56.188731956779101</v>
      </c>
      <c r="I4087">
        <v>8.1028391346633699E-2</v>
      </c>
      <c r="J4087">
        <v>2019</v>
      </c>
      <c r="K4087" t="s">
        <v>4236</v>
      </c>
      <c r="L4087" t="s">
        <v>14</v>
      </c>
      <c r="M4087">
        <v>1</v>
      </c>
      <c r="N4087" t="s">
        <v>5724</v>
      </c>
    </row>
    <row r="4088" spans="1:14" x14ac:dyDescent="0.3">
      <c r="A4088" t="s">
        <v>4246</v>
      </c>
      <c r="B4088">
        <v>65.81</v>
      </c>
      <c r="C4088">
        <v>11</v>
      </c>
      <c r="D4088">
        <v>67.628759689922404</v>
      </c>
      <c r="E4088">
        <v>14.3365554882556</v>
      </c>
      <c r="F4088">
        <v>0.44952493339038302</v>
      </c>
      <c r="G4088">
        <v>0.89904986678076604</v>
      </c>
      <c r="H4088">
        <v>59.166471732842197</v>
      </c>
      <c r="I4088">
        <v>8.1028391346633699E-2</v>
      </c>
      <c r="J4088">
        <v>2019</v>
      </c>
      <c r="K4088" t="s">
        <v>4236</v>
      </c>
      <c r="L4088" t="s">
        <v>14</v>
      </c>
      <c r="M4088">
        <v>1</v>
      </c>
      <c r="N4088" t="s">
        <v>5724</v>
      </c>
    </row>
    <row r="4089" spans="1:14" x14ac:dyDescent="0.3">
      <c r="A4089" t="s">
        <v>4247</v>
      </c>
      <c r="B4089">
        <v>64.16</v>
      </c>
      <c r="C4089">
        <v>12</v>
      </c>
      <c r="D4089">
        <v>62.8544615384615</v>
      </c>
      <c r="E4089">
        <v>16.622690750506699</v>
      </c>
      <c r="F4089">
        <v>0.53130055994994396</v>
      </c>
      <c r="G4089">
        <v>1.0626011198998799</v>
      </c>
      <c r="H4089">
        <v>68.176487852776802</v>
      </c>
      <c r="I4089">
        <v>8.1028391346633699E-2</v>
      </c>
      <c r="J4089">
        <v>2019</v>
      </c>
      <c r="K4089" t="s">
        <v>4236</v>
      </c>
      <c r="L4089" t="s">
        <v>14</v>
      </c>
      <c r="M4089">
        <v>1</v>
      </c>
      <c r="N4089" t="s">
        <v>5724</v>
      </c>
    </row>
    <row r="4090" spans="1:14" x14ac:dyDescent="0.3">
      <c r="A4090" t="s">
        <v>4248</v>
      </c>
      <c r="B4090">
        <v>60.1</v>
      </c>
      <c r="C4090">
        <v>13</v>
      </c>
      <c r="D4090">
        <v>62.163538461538401</v>
      </c>
      <c r="E4090">
        <v>16.4286779683266</v>
      </c>
      <c r="F4090">
        <v>0.45002195634266701</v>
      </c>
      <c r="G4090">
        <v>0.90004391268533501</v>
      </c>
      <c r="H4090">
        <v>54.0926391523886</v>
      </c>
      <c r="I4090">
        <v>8.1028391346633699E-2</v>
      </c>
      <c r="J4090">
        <v>2019</v>
      </c>
      <c r="K4090" t="s">
        <v>4236</v>
      </c>
      <c r="L4090" t="s">
        <v>14</v>
      </c>
      <c r="M4090">
        <v>1</v>
      </c>
      <c r="N4090" t="s">
        <v>5724</v>
      </c>
    </row>
    <row r="4091" spans="1:14" x14ac:dyDescent="0.3">
      <c r="A4091" t="s">
        <v>4249</v>
      </c>
      <c r="B4091">
        <v>59.44</v>
      </c>
      <c r="C4091">
        <v>14</v>
      </c>
      <c r="D4091">
        <v>57.873384615384602</v>
      </c>
      <c r="E4091">
        <v>18.230520248867698</v>
      </c>
      <c r="F4091">
        <v>0.53424042438951802</v>
      </c>
      <c r="G4091">
        <v>1.06848084877903</v>
      </c>
      <c r="H4091">
        <v>63.510501651425898</v>
      </c>
      <c r="I4091">
        <v>8.1028391346633699E-2</v>
      </c>
      <c r="J4091">
        <v>2019</v>
      </c>
      <c r="K4091" t="s">
        <v>4236</v>
      </c>
      <c r="L4091" t="s">
        <v>14</v>
      </c>
      <c r="M4091">
        <v>1</v>
      </c>
      <c r="N4091" t="s">
        <v>5724</v>
      </c>
    </row>
    <row r="4092" spans="1:14" x14ac:dyDescent="0.3">
      <c r="A4092" t="s">
        <v>4250</v>
      </c>
      <c r="B4092">
        <v>57.91</v>
      </c>
      <c r="C4092">
        <v>15</v>
      </c>
      <c r="D4092">
        <v>52.952307692307599</v>
      </c>
      <c r="E4092">
        <v>21.118393060168799</v>
      </c>
      <c r="F4092">
        <v>0.59280135933206601</v>
      </c>
      <c r="G4092">
        <v>1.18560271866413</v>
      </c>
      <c r="H4092">
        <v>68.658253437839903</v>
      </c>
      <c r="I4092">
        <v>8.1028391346633699E-2</v>
      </c>
      <c r="J4092">
        <v>2019</v>
      </c>
      <c r="K4092" t="s">
        <v>4236</v>
      </c>
      <c r="L4092" t="s">
        <v>14</v>
      </c>
      <c r="M4092">
        <v>1</v>
      </c>
      <c r="N4092" t="s">
        <v>5724</v>
      </c>
    </row>
    <row r="4093" spans="1:14" x14ac:dyDescent="0.3">
      <c r="A4093" t="s">
        <v>4251</v>
      </c>
      <c r="B4093">
        <v>70.650000000000006</v>
      </c>
      <c r="C4093">
        <v>16</v>
      </c>
      <c r="D4093">
        <v>50.240620155038698</v>
      </c>
      <c r="E4093">
        <v>21.609624461865302</v>
      </c>
      <c r="F4093">
        <v>0.82753213890329202</v>
      </c>
      <c r="G4093">
        <v>1.6550642778065801</v>
      </c>
      <c r="H4093">
        <v>116.930291227035</v>
      </c>
      <c r="I4093">
        <v>8.1028391346633699E-2</v>
      </c>
      <c r="J4093">
        <v>2019</v>
      </c>
      <c r="K4093" t="s">
        <v>4236</v>
      </c>
      <c r="L4093" t="s">
        <v>31</v>
      </c>
      <c r="M4093">
        <v>1</v>
      </c>
      <c r="N4093" t="s">
        <v>5724</v>
      </c>
    </row>
    <row r="4094" spans="1:14" x14ac:dyDescent="0.3">
      <c r="A4094" t="s">
        <v>4252</v>
      </c>
      <c r="B4094">
        <v>70.52</v>
      </c>
      <c r="C4094">
        <v>17</v>
      </c>
      <c r="D4094">
        <v>52.45734375</v>
      </c>
      <c r="E4094">
        <v>20.235504243947901</v>
      </c>
      <c r="F4094">
        <v>0.81397018292980405</v>
      </c>
      <c r="G4094">
        <v>1.6279403658595999</v>
      </c>
      <c r="H4094">
        <v>114.80235460041899</v>
      </c>
      <c r="I4094">
        <v>8.1028391346633699E-2</v>
      </c>
      <c r="J4094">
        <v>2019</v>
      </c>
      <c r="K4094" t="s">
        <v>4236</v>
      </c>
      <c r="L4094" t="s">
        <v>31</v>
      </c>
      <c r="M4094">
        <v>1</v>
      </c>
      <c r="N4094" t="s">
        <v>5724</v>
      </c>
    </row>
    <row r="4095" spans="1:14" x14ac:dyDescent="0.3">
      <c r="A4095" t="s">
        <v>4253</v>
      </c>
      <c r="B4095">
        <v>69.94</v>
      </c>
      <c r="C4095">
        <v>18</v>
      </c>
      <c r="D4095">
        <v>52.045625000000001</v>
      </c>
      <c r="E4095">
        <v>19.629915934852399</v>
      </c>
      <c r="F4095">
        <v>0.81900690003610799</v>
      </c>
      <c r="G4095">
        <v>1.63801380007221</v>
      </c>
      <c r="H4095">
        <v>114.56268517705</v>
      </c>
      <c r="I4095">
        <v>8.1028391346633699E-2</v>
      </c>
      <c r="J4095">
        <v>2019</v>
      </c>
      <c r="K4095" t="s">
        <v>4236</v>
      </c>
      <c r="L4095" t="s">
        <v>31</v>
      </c>
      <c r="M4095">
        <v>1</v>
      </c>
      <c r="N4095" t="s">
        <v>5724</v>
      </c>
    </row>
    <row r="4096" spans="1:14" x14ac:dyDescent="0.3">
      <c r="A4096" t="s">
        <v>4254</v>
      </c>
      <c r="B4096">
        <v>68.680000000000007</v>
      </c>
      <c r="C4096">
        <v>19</v>
      </c>
      <c r="D4096">
        <v>51.883828125000001</v>
      </c>
      <c r="E4096">
        <v>20.5734614066692</v>
      </c>
      <c r="F4096">
        <v>0.79286427365163004</v>
      </c>
      <c r="G4096">
        <v>1.5857285473032601</v>
      </c>
      <c r="H4096">
        <v>108.907836628788</v>
      </c>
      <c r="I4096">
        <v>8.1028391346633699E-2</v>
      </c>
      <c r="J4096">
        <v>2019</v>
      </c>
      <c r="K4096" t="s">
        <v>4236</v>
      </c>
      <c r="L4096" t="s">
        <v>31</v>
      </c>
      <c r="M4096">
        <v>1</v>
      </c>
      <c r="N4096" t="s">
        <v>5724</v>
      </c>
    </row>
    <row r="4097" spans="1:14" x14ac:dyDescent="0.3">
      <c r="A4097" t="s">
        <v>4255</v>
      </c>
      <c r="B4097">
        <v>67.66</v>
      </c>
      <c r="C4097">
        <v>20</v>
      </c>
      <c r="D4097">
        <v>51.771732283464502</v>
      </c>
      <c r="E4097">
        <v>20.770367637630802</v>
      </c>
      <c r="F4097">
        <v>0.77784898215481701</v>
      </c>
      <c r="G4097">
        <v>1.55569796430963</v>
      </c>
      <c r="H4097">
        <v>105.258524265189</v>
      </c>
      <c r="I4097">
        <v>8.1028391346633699E-2</v>
      </c>
      <c r="J4097">
        <v>2019</v>
      </c>
      <c r="K4097" t="s">
        <v>4236</v>
      </c>
      <c r="L4097" t="s">
        <v>31</v>
      </c>
      <c r="M4097">
        <v>1</v>
      </c>
      <c r="N4097" t="s">
        <v>5724</v>
      </c>
    </row>
    <row r="4098" spans="1:14" x14ac:dyDescent="0.3">
      <c r="A4098" t="s">
        <v>4256</v>
      </c>
      <c r="B4098">
        <v>67.13</v>
      </c>
      <c r="C4098">
        <v>21</v>
      </c>
      <c r="D4098">
        <v>52.417999999999999</v>
      </c>
      <c r="E4098">
        <v>19.889464266289298</v>
      </c>
      <c r="F4098">
        <v>0.77025536429227603</v>
      </c>
      <c r="G4098">
        <v>1.5405107285845501</v>
      </c>
      <c r="H4098">
        <v>103.41448520988099</v>
      </c>
      <c r="I4098">
        <v>8.1028391346633699E-2</v>
      </c>
      <c r="J4098">
        <v>2019</v>
      </c>
      <c r="K4098" t="s">
        <v>4236</v>
      </c>
      <c r="L4098" t="s">
        <v>31</v>
      </c>
      <c r="M4098">
        <v>1</v>
      </c>
      <c r="N4098" t="s">
        <v>5724</v>
      </c>
    </row>
    <row r="4099" spans="1:14" x14ac:dyDescent="0.3">
      <c r="A4099" t="s">
        <v>4257</v>
      </c>
      <c r="B4099">
        <v>66.61</v>
      </c>
      <c r="C4099">
        <v>22</v>
      </c>
      <c r="D4099">
        <v>51.93488</v>
      </c>
      <c r="E4099">
        <v>19.857762839393502</v>
      </c>
      <c r="F4099">
        <v>0.77005006774130602</v>
      </c>
      <c r="G4099">
        <v>1.54010013548261</v>
      </c>
      <c r="H4099">
        <v>102.586070024496</v>
      </c>
      <c r="I4099">
        <v>8.1028391346633699E-2</v>
      </c>
      <c r="J4099">
        <v>2019</v>
      </c>
      <c r="K4099" t="s">
        <v>4236</v>
      </c>
      <c r="L4099" t="s">
        <v>31</v>
      </c>
      <c r="M4099">
        <v>1</v>
      </c>
      <c r="N4099" t="s">
        <v>5724</v>
      </c>
    </row>
    <row r="4100" spans="1:14" x14ac:dyDescent="0.3">
      <c r="A4100" t="s">
        <v>4258</v>
      </c>
      <c r="B4100">
        <v>65.34</v>
      </c>
      <c r="C4100">
        <v>23</v>
      </c>
      <c r="D4100">
        <v>51.112639999999999</v>
      </c>
      <c r="E4100">
        <v>19.728417681871999</v>
      </c>
      <c r="F4100">
        <v>0.76459468354433802</v>
      </c>
      <c r="G4100">
        <v>1.52918936708867</v>
      </c>
      <c r="H4100">
        <v>99.917233245574096</v>
      </c>
      <c r="I4100">
        <v>8.1028391346633699E-2</v>
      </c>
      <c r="J4100">
        <v>2019</v>
      </c>
      <c r="K4100" t="s">
        <v>4236</v>
      </c>
      <c r="L4100" t="s">
        <v>31</v>
      </c>
      <c r="M4100">
        <v>1</v>
      </c>
      <c r="N4100" t="s">
        <v>5724</v>
      </c>
    </row>
    <row r="4101" spans="1:14" x14ac:dyDescent="0.3">
      <c r="A4101" t="s">
        <v>4259</v>
      </c>
      <c r="B4101">
        <v>63.41</v>
      </c>
      <c r="C4101">
        <v>24</v>
      </c>
      <c r="D4101">
        <v>50.42456</v>
      </c>
      <c r="E4101">
        <v>19.802879366556699</v>
      </c>
      <c r="F4101">
        <v>0.74400265958521605</v>
      </c>
      <c r="G4101">
        <v>1.4880053191704301</v>
      </c>
      <c r="H4101">
        <v>94.354417288597105</v>
      </c>
      <c r="I4101">
        <v>8.1028391346633699E-2</v>
      </c>
      <c r="J4101">
        <v>2019</v>
      </c>
      <c r="K4101" t="s">
        <v>4236</v>
      </c>
      <c r="L4101" t="s">
        <v>31</v>
      </c>
      <c r="M4101">
        <v>1</v>
      </c>
      <c r="N4101" t="s">
        <v>5724</v>
      </c>
    </row>
    <row r="4102" spans="1:14" x14ac:dyDescent="0.3">
      <c r="A4102" t="s">
        <v>4260</v>
      </c>
      <c r="B4102">
        <v>63.36</v>
      </c>
      <c r="C4102">
        <v>25</v>
      </c>
      <c r="D4102">
        <v>49.437258064516101</v>
      </c>
      <c r="E4102">
        <v>20.367165992015298</v>
      </c>
      <c r="F4102">
        <v>0.75288218866470602</v>
      </c>
      <c r="G4102">
        <v>1.50576437732941</v>
      </c>
      <c r="H4102">
        <v>95.405230947591505</v>
      </c>
      <c r="I4102">
        <v>8.1028391346633699E-2</v>
      </c>
      <c r="J4102">
        <v>2019</v>
      </c>
      <c r="K4102" t="s">
        <v>4236</v>
      </c>
      <c r="L4102" t="s">
        <v>31</v>
      </c>
      <c r="M4102">
        <v>1</v>
      </c>
      <c r="N4102" t="s">
        <v>5724</v>
      </c>
    </row>
    <row r="4103" spans="1:14" x14ac:dyDescent="0.3">
      <c r="A4103" t="s">
        <v>4261</v>
      </c>
      <c r="B4103">
        <v>62.9</v>
      </c>
      <c r="C4103">
        <v>26</v>
      </c>
      <c r="D4103">
        <v>48.910569105691003</v>
      </c>
      <c r="E4103">
        <v>20.1615647097649</v>
      </c>
      <c r="F4103">
        <v>0.75611697941589995</v>
      </c>
      <c r="G4103">
        <v>1.5122339588317999</v>
      </c>
      <c r="H4103">
        <v>95.119516010520201</v>
      </c>
      <c r="I4103">
        <v>8.1028391346633699E-2</v>
      </c>
      <c r="J4103">
        <v>2019</v>
      </c>
      <c r="K4103" t="s">
        <v>4236</v>
      </c>
      <c r="L4103" t="s">
        <v>31</v>
      </c>
      <c r="M4103">
        <v>1</v>
      </c>
      <c r="N4103" t="s">
        <v>5724</v>
      </c>
    </row>
    <row r="4104" spans="1:14" x14ac:dyDescent="0.3">
      <c r="A4104" t="s">
        <v>4262</v>
      </c>
      <c r="B4104">
        <v>62.34</v>
      </c>
      <c r="C4104">
        <v>27</v>
      </c>
      <c r="D4104">
        <v>48.449024390243899</v>
      </c>
      <c r="E4104">
        <v>20.479628482665898</v>
      </c>
      <c r="F4104">
        <v>0.75120373485702197</v>
      </c>
      <c r="G4104">
        <v>1.5024074697140399</v>
      </c>
      <c r="H4104">
        <v>93.660081661973507</v>
      </c>
      <c r="I4104">
        <v>8.1028391346633699E-2</v>
      </c>
      <c r="J4104">
        <v>2019</v>
      </c>
      <c r="K4104" t="s">
        <v>4236</v>
      </c>
      <c r="L4104" t="s">
        <v>31</v>
      </c>
      <c r="M4104">
        <v>1</v>
      </c>
      <c r="N4104" t="s">
        <v>5724</v>
      </c>
    </row>
    <row r="4105" spans="1:14" x14ac:dyDescent="0.3">
      <c r="A4105" t="s">
        <v>4263</v>
      </c>
      <c r="B4105">
        <v>60.39</v>
      </c>
      <c r="C4105">
        <v>28</v>
      </c>
      <c r="D4105">
        <v>47.370409836065498</v>
      </c>
      <c r="E4105">
        <v>20.792770472700202</v>
      </c>
      <c r="F4105">
        <v>0.73439482622493601</v>
      </c>
      <c r="G4105">
        <v>1.46878965244987</v>
      </c>
      <c r="H4105">
        <v>88.700207111447796</v>
      </c>
      <c r="I4105">
        <v>8.1028391346633699E-2</v>
      </c>
      <c r="J4105">
        <v>2019</v>
      </c>
      <c r="K4105" t="s">
        <v>4236</v>
      </c>
      <c r="L4105" t="s">
        <v>31</v>
      </c>
      <c r="M4105">
        <v>1</v>
      </c>
      <c r="N4105" t="s">
        <v>5724</v>
      </c>
    </row>
    <row r="4106" spans="1:14" x14ac:dyDescent="0.3">
      <c r="A4106" t="s">
        <v>4264</v>
      </c>
      <c r="B4106">
        <v>59.57</v>
      </c>
      <c r="C4106">
        <v>29</v>
      </c>
      <c r="D4106">
        <v>46.361803278688498</v>
      </c>
      <c r="E4106">
        <v>21.076444392344602</v>
      </c>
      <c r="F4106">
        <v>0.73456565586634204</v>
      </c>
      <c r="G4106">
        <v>1.4691313117326801</v>
      </c>
      <c r="H4106">
        <v>87.516152239915996</v>
      </c>
      <c r="I4106">
        <v>8.1028391346633699E-2</v>
      </c>
      <c r="J4106">
        <v>2019</v>
      </c>
      <c r="K4106" t="s">
        <v>4236</v>
      </c>
      <c r="L4106" t="s">
        <v>31</v>
      </c>
      <c r="M4106">
        <v>1</v>
      </c>
      <c r="N4106" t="s">
        <v>5724</v>
      </c>
    </row>
    <row r="4107" spans="1:14" x14ac:dyDescent="0.3">
      <c r="A4107" t="s">
        <v>4265</v>
      </c>
      <c r="B4107">
        <v>56.45</v>
      </c>
      <c r="C4107">
        <v>30</v>
      </c>
      <c r="D4107">
        <v>45.129508196721297</v>
      </c>
      <c r="E4107">
        <v>21.488399457231299</v>
      </c>
      <c r="F4107">
        <v>0.70084027052800102</v>
      </c>
      <c r="G4107">
        <v>1.401680541056</v>
      </c>
      <c r="H4107">
        <v>79.124866542611301</v>
      </c>
      <c r="I4107">
        <v>8.1028391346633699E-2</v>
      </c>
      <c r="J4107">
        <v>2019</v>
      </c>
      <c r="K4107" t="s">
        <v>4236</v>
      </c>
      <c r="L4107" t="s">
        <v>31</v>
      </c>
      <c r="M4107">
        <v>1</v>
      </c>
      <c r="N4107" t="s">
        <v>5724</v>
      </c>
    </row>
    <row r="4108" spans="1:14" x14ac:dyDescent="0.3">
      <c r="A4108" t="s">
        <v>4544</v>
      </c>
      <c r="B4108">
        <v>83.1</v>
      </c>
      <c r="C4108">
        <v>1</v>
      </c>
      <c r="D4108">
        <v>87.311450381679293</v>
      </c>
      <c r="E4108">
        <v>2.94308845468806</v>
      </c>
      <c r="F4108">
        <v>7.6220424525239402E-2</v>
      </c>
      <c r="G4108">
        <v>0.152440849050478</v>
      </c>
      <c r="H4108">
        <v>12.6678345560947</v>
      </c>
      <c r="I4108">
        <v>0.183687111182609</v>
      </c>
      <c r="J4108">
        <v>2010</v>
      </c>
      <c r="K4108" t="s">
        <v>4545</v>
      </c>
      <c r="L4108" t="s">
        <v>14</v>
      </c>
      <c r="M4108">
        <v>2</v>
      </c>
      <c r="N4108" t="s">
        <v>5724</v>
      </c>
    </row>
    <row r="4109" spans="1:14" x14ac:dyDescent="0.3">
      <c r="A4109" t="s">
        <v>4546</v>
      </c>
      <c r="B4109">
        <v>79.77</v>
      </c>
      <c r="C4109">
        <v>2</v>
      </c>
      <c r="D4109">
        <v>85.423206106870197</v>
      </c>
      <c r="E4109">
        <v>2.9778488232293601</v>
      </c>
      <c r="F4109">
        <v>2.8820425130897401E-2</v>
      </c>
      <c r="G4109">
        <v>5.7640850261794802E-2</v>
      </c>
      <c r="H4109">
        <v>4.5980106253833704</v>
      </c>
      <c r="I4109">
        <v>0.183687111182609</v>
      </c>
      <c r="J4109">
        <v>2010</v>
      </c>
      <c r="K4109" t="s">
        <v>4545</v>
      </c>
      <c r="L4109" t="s">
        <v>14</v>
      </c>
      <c r="M4109">
        <v>2</v>
      </c>
      <c r="N4109" t="s">
        <v>5724</v>
      </c>
    </row>
    <row r="4110" spans="1:14" x14ac:dyDescent="0.3">
      <c r="A4110" t="s">
        <v>4547</v>
      </c>
      <c r="B4110">
        <v>79.400000000000006</v>
      </c>
      <c r="C4110">
        <v>3</v>
      </c>
      <c r="D4110">
        <v>84.076717557251897</v>
      </c>
      <c r="E4110">
        <v>3.2358946856177599</v>
      </c>
      <c r="F4110">
        <v>7.4192069798537097E-2</v>
      </c>
      <c r="G4110">
        <v>0.148384139597074</v>
      </c>
      <c r="H4110">
        <v>11.7817006840076</v>
      </c>
      <c r="I4110">
        <v>0.183687111182609</v>
      </c>
      <c r="J4110">
        <v>2010</v>
      </c>
      <c r="K4110" t="s">
        <v>4545</v>
      </c>
      <c r="L4110" t="s">
        <v>14</v>
      </c>
      <c r="M4110">
        <v>2</v>
      </c>
      <c r="N4110" t="s">
        <v>5724</v>
      </c>
    </row>
    <row r="4111" spans="1:14" x14ac:dyDescent="0.3">
      <c r="A4111" t="s">
        <v>4548</v>
      </c>
      <c r="B4111">
        <v>78.17</v>
      </c>
      <c r="C4111">
        <v>4</v>
      </c>
      <c r="D4111">
        <v>82.892748091602996</v>
      </c>
      <c r="E4111">
        <v>3.4696041205497798</v>
      </c>
      <c r="F4111">
        <v>8.67287545564603E-2</v>
      </c>
      <c r="G4111">
        <v>0.17345750911291999</v>
      </c>
      <c r="H4111">
        <v>13.559173487357</v>
      </c>
      <c r="I4111">
        <v>0.183687111182609</v>
      </c>
      <c r="J4111">
        <v>2010</v>
      </c>
      <c r="K4111" t="s">
        <v>4545</v>
      </c>
      <c r="L4111" t="s">
        <v>14</v>
      </c>
      <c r="M4111">
        <v>2</v>
      </c>
      <c r="N4111" t="s">
        <v>5724</v>
      </c>
    </row>
    <row r="4112" spans="1:14" x14ac:dyDescent="0.3">
      <c r="A4112" t="s">
        <v>4549</v>
      </c>
      <c r="B4112">
        <v>76.67</v>
      </c>
      <c r="C4112">
        <v>5</v>
      </c>
      <c r="D4112">
        <v>80.993206106870204</v>
      </c>
      <c r="E4112">
        <v>4.9923866108329102</v>
      </c>
      <c r="F4112">
        <v>0.193256103945389</v>
      </c>
      <c r="G4112">
        <v>0.386512207890778</v>
      </c>
      <c r="H4112">
        <v>29.6338909789859</v>
      </c>
      <c r="I4112">
        <v>0.183687111182609</v>
      </c>
      <c r="J4112">
        <v>2010</v>
      </c>
      <c r="K4112" t="s">
        <v>4545</v>
      </c>
      <c r="L4112" t="s">
        <v>14</v>
      </c>
      <c r="M4112">
        <v>2</v>
      </c>
      <c r="N4112" t="s">
        <v>5724</v>
      </c>
    </row>
    <row r="4113" spans="1:14" x14ac:dyDescent="0.3">
      <c r="A4113" t="s">
        <v>4550</v>
      </c>
      <c r="B4113">
        <v>75.27</v>
      </c>
      <c r="C4113">
        <v>6</v>
      </c>
      <c r="D4113">
        <v>76.654045801526706</v>
      </c>
      <c r="E4113">
        <v>11.469265586651</v>
      </c>
      <c r="F4113">
        <v>0.45197450082717799</v>
      </c>
      <c r="G4113">
        <v>0.90394900165435699</v>
      </c>
      <c r="H4113">
        <v>68.040241354523403</v>
      </c>
      <c r="I4113">
        <v>0.183687111182609</v>
      </c>
      <c r="J4113">
        <v>2010</v>
      </c>
      <c r="K4113" t="s">
        <v>4545</v>
      </c>
      <c r="L4113" t="s">
        <v>14</v>
      </c>
      <c r="M4113">
        <v>2</v>
      </c>
      <c r="N4113" t="s">
        <v>5724</v>
      </c>
    </row>
    <row r="4114" spans="1:14" x14ac:dyDescent="0.3">
      <c r="A4114" t="s">
        <v>4551</v>
      </c>
      <c r="B4114">
        <v>75.069999999999993</v>
      </c>
      <c r="C4114">
        <v>7</v>
      </c>
      <c r="D4114">
        <v>75.751832061068598</v>
      </c>
      <c r="E4114">
        <v>11.474050563694</v>
      </c>
      <c r="F4114">
        <v>0.47630726542507701</v>
      </c>
      <c r="G4114">
        <v>0.95261453085015402</v>
      </c>
      <c r="H4114">
        <v>71.512772830921094</v>
      </c>
      <c r="I4114">
        <v>0.183687111182609</v>
      </c>
      <c r="J4114">
        <v>2010</v>
      </c>
      <c r="K4114" t="s">
        <v>4545</v>
      </c>
      <c r="L4114" t="s">
        <v>14</v>
      </c>
      <c r="M4114">
        <v>2</v>
      </c>
      <c r="N4114" t="s">
        <v>5724</v>
      </c>
    </row>
    <row r="4115" spans="1:14" x14ac:dyDescent="0.3">
      <c r="A4115" t="s">
        <v>4552</v>
      </c>
      <c r="B4115">
        <v>74.63</v>
      </c>
      <c r="C4115">
        <v>8</v>
      </c>
      <c r="D4115">
        <v>74.644885496183207</v>
      </c>
      <c r="E4115">
        <v>11.728168568194601</v>
      </c>
      <c r="F4115">
        <v>0.49949365903437098</v>
      </c>
      <c r="G4115">
        <v>0.99898731806874297</v>
      </c>
      <c r="H4115">
        <v>74.554423547470293</v>
      </c>
      <c r="I4115">
        <v>0.183687111182609</v>
      </c>
      <c r="J4115">
        <v>2010</v>
      </c>
      <c r="K4115" t="s">
        <v>4545</v>
      </c>
      <c r="L4115" t="s">
        <v>14</v>
      </c>
      <c r="M4115">
        <v>2</v>
      </c>
      <c r="N4115" t="s">
        <v>5724</v>
      </c>
    </row>
    <row r="4116" spans="1:14" x14ac:dyDescent="0.3">
      <c r="A4116" t="s">
        <v>4553</v>
      </c>
      <c r="B4116">
        <v>73.17</v>
      </c>
      <c r="C4116">
        <v>9</v>
      </c>
      <c r="D4116">
        <v>73.211603053435098</v>
      </c>
      <c r="E4116">
        <v>12.1520229093348</v>
      </c>
      <c r="F4116">
        <v>0.49863420397483199</v>
      </c>
      <c r="G4116">
        <v>0.99726840794966498</v>
      </c>
      <c r="H4116">
        <v>72.970129409677</v>
      </c>
      <c r="I4116">
        <v>0.183687111182609</v>
      </c>
      <c r="J4116">
        <v>2010</v>
      </c>
      <c r="K4116" t="s">
        <v>4545</v>
      </c>
      <c r="L4116" t="s">
        <v>14</v>
      </c>
      <c r="M4116">
        <v>2</v>
      </c>
      <c r="N4116" t="s">
        <v>5724</v>
      </c>
    </row>
    <row r="4117" spans="1:14" x14ac:dyDescent="0.3">
      <c r="A4117" t="s">
        <v>4554</v>
      </c>
      <c r="B4117">
        <v>72.599999999999994</v>
      </c>
      <c r="C4117">
        <v>10</v>
      </c>
      <c r="D4117">
        <v>70.719618320610607</v>
      </c>
      <c r="E4117">
        <v>13.2180523333775</v>
      </c>
      <c r="F4117">
        <v>0.55656212863967702</v>
      </c>
      <c r="G4117">
        <v>1.11312425727935</v>
      </c>
      <c r="H4117">
        <v>80.812821078481093</v>
      </c>
      <c r="I4117">
        <v>0.183687111182609</v>
      </c>
      <c r="J4117">
        <v>2010</v>
      </c>
      <c r="K4117" t="s">
        <v>4545</v>
      </c>
      <c r="L4117" t="s">
        <v>14</v>
      </c>
      <c r="M4117">
        <v>2</v>
      </c>
      <c r="N4117" t="s">
        <v>5724</v>
      </c>
    </row>
    <row r="4118" spans="1:14" x14ac:dyDescent="0.3">
      <c r="A4118" t="s">
        <v>4555</v>
      </c>
      <c r="B4118">
        <v>72.2</v>
      </c>
      <c r="C4118">
        <v>11</v>
      </c>
      <c r="D4118">
        <v>67.628759689922404</v>
      </c>
      <c r="E4118">
        <v>14.3365554882556</v>
      </c>
      <c r="F4118">
        <v>0.62508065216063302</v>
      </c>
      <c r="G4118">
        <v>1.25016130432126</v>
      </c>
      <c r="H4118">
        <v>90.261646171995494</v>
      </c>
      <c r="I4118">
        <v>0.183687111182609</v>
      </c>
      <c r="J4118">
        <v>2010</v>
      </c>
      <c r="K4118" t="s">
        <v>4545</v>
      </c>
      <c r="L4118" t="s">
        <v>14</v>
      </c>
      <c r="M4118">
        <v>2</v>
      </c>
      <c r="N4118" t="s">
        <v>5724</v>
      </c>
    </row>
    <row r="4119" spans="1:14" x14ac:dyDescent="0.3">
      <c r="A4119" t="s">
        <v>4556</v>
      </c>
      <c r="B4119">
        <v>71.37</v>
      </c>
      <c r="C4119">
        <v>12</v>
      </c>
      <c r="D4119">
        <v>62.8544615384615</v>
      </c>
      <c r="E4119">
        <v>16.622690750506699</v>
      </c>
      <c r="F4119">
        <v>0.69577386827718002</v>
      </c>
      <c r="G4119">
        <v>1.39154773655436</v>
      </c>
      <c r="H4119">
        <v>99.314761957884699</v>
      </c>
      <c r="I4119">
        <v>0.183687111182609</v>
      </c>
      <c r="J4119">
        <v>2010</v>
      </c>
      <c r="K4119" t="s">
        <v>4545</v>
      </c>
      <c r="L4119" t="s">
        <v>14</v>
      </c>
      <c r="M4119">
        <v>2</v>
      </c>
      <c r="N4119" t="s">
        <v>5724</v>
      </c>
    </row>
    <row r="4120" spans="1:14" x14ac:dyDescent="0.3">
      <c r="A4120" t="s">
        <v>4557</v>
      </c>
      <c r="B4120">
        <v>58.17</v>
      </c>
      <c r="C4120">
        <v>13</v>
      </c>
      <c r="D4120">
        <v>62.163538461538401</v>
      </c>
      <c r="E4120">
        <v>16.4286779683266</v>
      </c>
      <c r="F4120">
        <v>0.40397040553116298</v>
      </c>
      <c r="G4120">
        <v>0.80794081106232696</v>
      </c>
      <c r="H4120">
        <v>46.9979169794955</v>
      </c>
      <c r="I4120">
        <v>0.183687111182609</v>
      </c>
      <c r="J4120">
        <v>2010</v>
      </c>
      <c r="K4120" t="s">
        <v>4545</v>
      </c>
      <c r="L4120" t="s">
        <v>14</v>
      </c>
      <c r="M4120">
        <v>2</v>
      </c>
      <c r="N4120" t="s">
        <v>5724</v>
      </c>
    </row>
    <row r="4121" spans="1:14" x14ac:dyDescent="0.3">
      <c r="A4121" t="s">
        <v>4558</v>
      </c>
      <c r="B4121">
        <v>55.7</v>
      </c>
      <c r="C4121">
        <v>14</v>
      </c>
      <c r="D4121">
        <v>57.873384615384602</v>
      </c>
      <c r="E4121">
        <v>18.230520248867698</v>
      </c>
      <c r="F4121">
        <v>0.45255179139927598</v>
      </c>
      <c r="G4121">
        <v>0.90510358279855196</v>
      </c>
      <c r="H4121">
        <v>50.414269561879301</v>
      </c>
      <c r="I4121">
        <v>0.183687111182609</v>
      </c>
      <c r="J4121">
        <v>2010</v>
      </c>
      <c r="K4121" t="s">
        <v>4545</v>
      </c>
      <c r="L4121" t="s">
        <v>14</v>
      </c>
      <c r="M4121">
        <v>2</v>
      </c>
      <c r="N4121" t="s">
        <v>5724</v>
      </c>
    </row>
    <row r="4122" spans="1:14" x14ac:dyDescent="0.3">
      <c r="A4122" t="s">
        <v>4559</v>
      </c>
      <c r="B4122">
        <v>52.1</v>
      </c>
      <c r="C4122">
        <v>15</v>
      </c>
      <c r="D4122">
        <v>52.952307692307599</v>
      </c>
      <c r="E4122">
        <v>21.118393060168799</v>
      </c>
      <c r="F4122">
        <v>0.48390363837231098</v>
      </c>
      <c r="G4122">
        <v>0.96780727674462197</v>
      </c>
      <c r="H4122">
        <v>50.422759118394801</v>
      </c>
      <c r="I4122">
        <v>0.183687111182609</v>
      </c>
      <c r="J4122">
        <v>2010</v>
      </c>
      <c r="K4122" t="s">
        <v>4545</v>
      </c>
      <c r="L4122" t="s">
        <v>14</v>
      </c>
      <c r="M4122">
        <v>2</v>
      </c>
      <c r="N4122" t="s">
        <v>5724</v>
      </c>
    </row>
    <row r="4123" spans="1:14" x14ac:dyDescent="0.3">
      <c r="A4123" t="s">
        <v>4560</v>
      </c>
      <c r="B4123">
        <v>4.5</v>
      </c>
      <c r="C4123">
        <v>16</v>
      </c>
      <c r="D4123">
        <v>50.240620155038698</v>
      </c>
      <c r="E4123">
        <v>21.609624461865302</v>
      </c>
      <c r="F4123">
        <v>1.7143585792216299E-2</v>
      </c>
      <c r="G4123">
        <v>3.4287171584432702E-2</v>
      </c>
      <c r="H4123">
        <v>0.15429227212994701</v>
      </c>
      <c r="I4123">
        <v>0.183687111182609</v>
      </c>
      <c r="J4123">
        <v>2010</v>
      </c>
      <c r="K4123" t="s">
        <v>4545</v>
      </c>
      <c r="L4123" t="s">
        <v>14</v>
      </c>
      <c r="M4123">
        <v>2</v>
      </c>
      <c r="N4123" t="s">
        <v>5724</v>
      </c>
    </row>
    <row r="4124" spans="1:14" x14ac:dyDescent="0.3">
      <c r="A4124" t="s">
        <v>4561</v>
      </c>
      <c r="B4124">
        <v>4.2399999999999904</v>
      </c>
      <c r="C4124">
        <v>17</v>
      </c>
      <c r="D4124">
        <v>52.45734375</v>
      </c>
      <c r="E4124">
        <v>20.235504243947901</v>
      </c>
      <c r="F4124">
        <v>8.5905505735949794E-3</v>
      </c>
      <c r="G4124">
        <v>1.71811011471899E-2</v>
      </c>
      <c r="H4124">
        <v>7.2847868864085397E-2</v>
      </c>
      <c r="I4124">
        <v>0.183687111182609</v>
      </c>
      <c r="J4124">
        <v>2010</v>
      </c>
      <c r="K4124" t="s">
        <v>4545</v>
      </c>
      <c r="L4124" t="s">
        <v>31</v>
      </c>
      <c r="M4124">
        <v>2</v>
      </c>
      <c r="N4124" t="s">
        <v>5724</v>
      </c>
    </row>
    <row r="4125" spans="1:14" x14ac:dyDescent="0.3">
      <c r="A4125" t="s">
        <v>4562</v>
      </c>
      <c r="B4125">
        <v>4.1399999999999997</v>
      </c>
      <c r="C4125">
        <v>18</v>
      </c>
      <c r="D4125">
        <v>52.045625000000001</v>
      </c>
      <c r="E4125">
        <v>19.629915934852399</v>
      </c>
      <c r="F4125">
        <v>7.33469856564559E-3</v>
      </c>
      <c r="G4125">
        <v>1.46693971312911E-2</v>
      </c>
      <c r="H4125">
        <v>6.07313041235455E-2</v>
      </c>
      <c r="I4125">
        <v>0.183687111182609</v>
      </c>
      <c r="J4125">
        <v>2010</v>
      </c>
      <c r="K4125" t="s">
        <v>4545</v>
      </c>
      <c r="L4125" t="s">
        <v>31</v>
      </c>
      <c r="M4125">
        <v>2</v>
      </c>
      <c r="N4125" t="s">
        <v>5724</v>
      </c>
    </row>
    <row r="4126" spans="1:14" x14ac:dyDescent="0.3">
      <c r="A4126" t="s">
        <v>4563</v>
      </c>
      <c r="B4126">
        <v>4.04</v>
      </c>
      <c r="C4126">
        <v>19</v>
      </c>
      <c r="D4126">
        <v>51.883828125000001</v>
      </c>
      <c r="E4126">
        <v>20.5734614066692</v>
      </c>
      <c r="F4126">
        <v>1.00223037337503E-2</v>
      </c>
      <c r="G4126">
        <v>2.00446074675007E-2</v>
      </c>
      <c r="H4126">
        <v>8.0980214168703296E-2</v>
      </c>
      <c r="I4126">
        <v>0.183687111182609</v>
      </c>
      <c r="J4126">
        <v>2010</v>
      </c>
      <c r="K4126" t="s">
        <v>4545</v>
      </c>
      <c r="L4126" t="s">
        <v>31</v>
      </c>
      <c r="M4126">
        <v>2</v>
      </c>
      <c r="N4126" t="s">
        <v>5724</v>
      </c>
    </row>
    <row r="4127" spans="1:14" x14ac:dyDescent="0.3">
      <c r="A4127" t="s">
        <v>4564</v>
      </c>
      <c r="B4127">
        <v>3.14</v>
      </c>
      <c r="C4127">
        <v>20</v>
      </c>
      <c r="D4127">
        <v>51.771732283464502</v>
      </c>
      <c r="E4127">
        <v>20.770367637630802</v>
      </c>
      <c r="F4127">
        <v>9.6057939462800696E-3</v>
      </c>
      <c r="G4127">
        <v>1.9211587892560101E-2</v>
      </c>
      <c r="H4127">
        <v>6.0324385982638798E-2</v>
      </c>
      <c r="I4127">
        <v>0.183687111182609</v>
      </c>
      <c r="J4127">
        <v>2010</v>
      </c>
      <c r="K4127" t="s">
        <v>4545</v>
      </c>
      <c r="L4127" t="s">
        <v>31</v>
      </c>
      <c r="M4127">
        <v>2</v>
      </c>
      <c r="N4127" t="s">
        <v>5724</v>
      </c>
    </row>
    <row r="4128" spans="1:14" x14ac:dyDescent="0.3">
      <c r="A4128" t="s">
        <v>4565</v>
      </c>
      <c r="B4128">
        <v>2.9399999999999902</v>
      </c>
      <c r="C4128">
        <v>21</v>
      </c>
      <c r="D4128">
        <v>52.417999999999999</v>
      </c>
      <c r="E4128">
        <v>19.889464266289298</v>
      </c>
      <c r="F4128">
        <v>6.4295341225031602E-3</v>
      </c>
      <c r="G4128">
        <v>1.28590682450063E-2</v>
      </c>
      <c r="H4128">
        <v>3.7805660640318497E-2</v>
      </c>
      <c r="I4128">
        <v>0.183687111182609</v>
      </c>
      <c r="J4128">
        <v>2010</v>
      </c>
      <c r="K4128" t="s">
        <v>4545</v>
      </c>
      <c r="L4128" t="s">
        <v>31</v>
      </c>
      <c r="M4128">
        <v>2</v>
      </c>
      <c r="N4128" t="s">
        <v>5724</v>
      </c>
    </row>
    <row r="4129" spans="1:14" x14ac:dyDescent="0.3">
      <c r="A4129" t="s">
        <v>4566</v>
      </c>
      <c r="B4129">
        <v>2.46999999999999</v>
      </c>
      <c r="C4129">
        <v>22</v>
      </c>
      <c r="D4129">
        <v>51.93488</v>
      </c>
      <c r="E4129">
        <v>19.857762839393502</v>
      </c>
      <c r="F4129">
        <v>6.3699347502426101E-3</v>
      </c>
      <c r="G4129">
        <v>1.2739869500485199E-2</v>
      </c>
      <c r="H4129">
        <v>3.14674776661985E-2</v>
      </c>
      <c r="I4129">
        <v>0.183687111182609</v>
      </c>
      <c r="J4129">
        <v>2010</v>
      </c>
      <c r="K4129" t="s">
        <v>4545</v>
      </c>
      <c r="L4129" t="s">
        <v>31</v>
      </c>
      <c r="M4129">
        <v>2</v>
      </c>
      <c r="N4129" t="s">
        <v>5724</v>
      </c>
    </row>
    <row r="4130" spans="1:14" x14ac:dyDescent="0.3">
      <c r="A4130" t="s">
        <v>4567</v>
      </c>
      <c r="B4130">
        <v>1.7</v>
      </c>
      <c r="C4130">
        <v>23</v>
      </c>
      <c r="D4130">
        <v>51.112639999999999</v>
      </c>
      <c r="E4130">
        <v>19.728417681871999</v>
      </c>
      <c r="F4130">
        <v>6.12875507844899E-3</v>
      </c>
      <c r="G4130">
        <v>1.22575101568979E-2</v>
      </c>
      <c r="H4130">
        <v>2.0837767266726599E-2</v>
      </c>
      <c r="I4130">
        <v>0.183687111182609</v>
      </c>
      <c r="J4130">
        <v>2010</v>
      </c>
      <c r="K4130" t="s">
        <v>4545</v>
      </c>
      <c r="L4130" t="s">
        <v>31</v>
      </c>
      <c r="M4130">
        <v>2</v>
      </c>
      <c r="N4130" t="s">
        <v>5724</v>
      </c>
    </row>
    <row r="4131" spans="1:14" x14ac:dyDescent="0.3">
      <c r="A4131" t="s">
        <v>4568</v>
      </c>
      <c r="B4131">
        <v>1.4</v>
      </c>
      <c r="C4131">
        <v>24</v>
      </c>
      <c r="D4131">
        <v>50.42456</v>
      </c>
      <c r="E4131">
        <v>19.802879366556699</v>
      </c>
      <c r="F4131">
        <v>6.6501063230491701E-3</v>
      </c>
      <c r="G4131">
        <v>1.33002126460983E-2</v>
      </c>
      <c r="H4131">
        <v>1.86202977045377E-2</v>
      </c>
      <c r="I4131">
        <v>0.183687111182609</v>
      </c>
      <c r="J4131">
        <v>2010</v>
      </c>
      <c r="K4131" t="s">
        <v>4545</v>
      </c>
      <c r="L4131" t="s">
        <v>31</v>
      </c>
      <c r="M4131">
        <v>2</v>
      </c>
      <c r="N4131" t="s">
        <v>5724</v>
      </c>
    </row>
    <row r="4132" spans="1:14" x14ac:dyDescent="0.3">
      <c r="A4132" t="s">
        <v>4569</v>
      </c>
      <c r="B4132">
        <v>1.04</v>
      </c>
      <c r="C4132">
        <v>25</v>
      </c>
      <c r="D4132">
        <v>49.437258064516101</v>
      </c>
      <c r="E4132">
        <v>20.367165992015298</v>
      </c>
      <c r="F4132">
        <v>8.7450604549713998E-3</v>
      </c>
      <c r="G4132">
        <v>1.74901209099428E-2</v>
      </c>
      <c r="H4132">
        <v>1.8189725746340601E-2</v>
      </c>
      <c r="I4132">
        <v>0.183687111182609</v>
      </c>
      <c r="J4132">
        <v>2010</v>
      </c>
      <c r="K4132" t="s">
        <v>4545</v>
      </c>
      <c r="L4132" t="s">
        <v>31</v>
      </c>
      <c r="M4132">
        <v>2</v>
      </c>
      <c r="N4132" t="s">
        <v>5724</v>
      </c>
    </row>
    <row r="4133" spans="1:14" x14ac:dyDescent="0.3">
      <c r="A4133" t="s">
        <v>4570</v>
      </c>
      <c r="B4133">
        <v>0.739999999999994</v>
      </c>
      <c r="C4133">
        <v>26</v>
      </c>
      <c r="D4133">
        <v>48.910569105691003</v>
      </c>
      <c r="E4133">
        <v>20.1615647097649</v>
      </c>
      <c r="F4133">
        <v>8.4419170172410508E-3</v>
      </c>
      <c r="G4133">
        <v>1.6883834034482102E-2</v>
      </c>
      <c r="H4133">
        <v>1.24940371855166E-2</v>
      </c>
      <c r="I4133">
        <v>0.183687111182609</v>
      </c>
      <c r="J4133">
        <v>2010</v>
      </c>
      <c r="K4133" t="s">
        <v>4545</v>
      </c>
      <c r="L4133" t="s">
        <v>31</v>
      </c>
      <c r="M4133">
        <v>2</v>
      </c>
      <c r="N4133" t="s">
        <v>5724</v>
      </c>
    </row>
    <row r="4134" spans="1:14" x14ac:dyDescent="0.3">
      <c r="A4134" t="s">
        <v>4571</v>
      </c>
      <c r="B4134">
        <v>0.29999999999999699</v>
      </c>
      <c r="C4134">
        <v>27</v>
      </c>
      <c r="D4134">
        <v>48.449024390243899</v>
      </c>
      <c r="E4134">
        <v>20.479628482665898</v>
      </c>
      <c r="F4134">
        <v>9.3597752824964298E-3</v>
      </c>
      <c r="G4134">
        <v>1.8719550564992801E-2</v>
      </c>
      <c r="H4134">
        <v>5.6158651694978102E-3</v>
      </c>
      <c r="I4134">
        <v>0.183687111182609</v>
      </c>
      <c r="J4134">
        <v>2010</v>
      </c>
      <c r="K4134" t="s">
        <v>4545</v>
      </c>
      <c r="L4134" t="s">
        <v>31</v>
      </c>
      <c r="M4134">
        <v>2</v>
      </c>
      <c r="N4134" t="s">
        <v>5724</v>
      </c>
    </row>
    <row r="4135" spans="1:14" x14ac:dyDescent="0.3">
      <c r="A4135" t="s">
        <v>4572</v>
      </c>
      <c r="B4135">
        <v>4.0000000000006197E-2</v>
      </c>
      <c r="C4135">
        <v>28</v>
      </c>
      <c r="D4135">
        <v>47.370409836065498</v>
      </c>
      <c r="E4135">
        <v>20.792770472700202</v>
      </c>
      <c r="F4135">
        <v>1.14142797348603E-2</v>
      </c>
      <c r="G4135">
        <v>2.2828559469720702E-2</v>
      </c>
      <c r="H4135">
        <v>9.1314237878897396E-4</v>
      </c>
      <c r="I4135">
        <v>0.183687111182609</v>
      </c>
      <c r="J4135">
        <v>2010</v>
      </c>
      <c r="K4135" t="s">
        <v>4545</v>
      </c>
      <c r="L4135" t="s">
        <v>31</v>
      </c>
      <c r="M4135">
        <v>2</v>
      </c>
      <c r="N4135" t="s">
        <v>5724</v>
      </c>
    </row>
    <row r="4136" spans="1:14" x14ac:dyDescent="0.3">
      <c r="A4136" t="s">
        <v>4573</v>
      </c>
      <c r="B4136">
        <v>-3.0000000000001099E-2</v>
      </c>
      <c r="C4136">
        <v>29</v>
      </c>
      <c r="D4136">
        <v>46.361803278688498</v>
      </c>
      <c r="E4136">
        <v>21.076444392344602</v>
      </c>
      <c r="F4136">
        <v>1.3863731310673E-2</v>
      </c>
      <c r="G4136">
        <v>2.7727462621346E-2</v>
      </c>
      <c r="H4136">
        <v>-8.3182387864041204E-4</v>
      </c>
      <c r="I4136">
        <v>0.183687111182609</v>
      </c>
      <c r="J4136">
        <v>2010</v>
      </c>
      <c r="K4136" t="s">
        <v>4545</v>
      </c>
      <c r="L4136" t="s">
        <v>31</v>
      </c>
      <c r="M4136">
        <v>2</v>
      </c>
      <c r="N4136" t="s">
        <v>5724</v>
      </c>
    </row>
    <row r="4137" spans="1:14" x14ac:dyDescent="0.3">
      <c r="A4137" t="s">
        <v>4574</v>
      </c>
      <c r="B4137">
        <v>-1.53</v>
      </c>
      <c r="C4137">
        <v>30</v>
      </c>
      <c r="D4137">
        <v>45.129508196721297</v>
      </c>
      <c r="E4137">
        <v>21.488399457231299</v>
      </c>
      <c r="F4137">
        <v>1.49511816084622E-2</v>
      </c>
      <c r="G4137">
        <v>2.99023632169245E-2</v>
      </c>
      <c r="H4137">
        <v>-4.5750615721894497E-2</v>
      </c>
      <c r="I4137">
        <v>0.183687111182609</v>
      </c>
      <c r="J4137">
        <v>2010</v>
      </c>
      <c r="K4137" t="s">
        <v>4545</v>
      </c>
      <c r="L4137" t="s">
        <v>31</v>
      </c>
      <c r="M4137">
        <v>2</v>
      </c>
      <c r="N4137" t="s">
        <v>5724</v>
      </c>
    </row>
    <row r="4138" spans="1:14" x14ac:dyDescent="0.3">
      <c r="A4138" t="s">
        <v>4575</v>
      </c>
      <c r="B4138">
        <v>81.7</v>
      </c>
      <c r="C4138">
        <v>1</v>
      </c>
      <c r="D4138">
        <v>87.311450381679293</v>
      </c>
      <c r="E4138">
        <v>2.94308845468806</v>
      </c>
      <c r="F4138">
        <v>2.8282725565457401E-2</v>
      </c>
      <c r="G4138">
        <v>5.6565451130914803E-2</v>
      </c>
      <c r="H4138">
        <v>4.6213973573957396</v>
      </c>
      <c r="I4138">
        <v>3.9888029161837799E-2</v>
      </c>
      <c r="J4138">
        <v>2010</v>
      </c>
      <c r="K4138" t="s">
        <v>4576</v>
      </c>
      <c r="L4138" t="s">
        <v>14</v>
      </c>
      <c r="M4138">
        <v>2</v>
      </c>
      <c r="N4138" t="s">
        <v>5724</v>
      </c>
    </row>
    <row r="4139" spans="1:14" x14ac:dyDescent="0.3">
      <c r="A4139" t="s">
        <v>4577</v>
      </c>
      <c r="B4139">
        <v>79.27</v>
      </c>
      <c r="C4139">
        <v>2</v>
      </c>
      <c r="D4139">
        <v>85.423206106870197</v>
      </c>
      <c r="E4139">
        <v>2.9778488232293601</v>
      </c>
      <c r="F4139">
        <v>1.9398859404408698E-2</v>
      </c>
      <c r="G4139">
        <v>3.8797718808817397E-2</v>
      </c>
      <c r="H4139">
        <v>3.0754951699749502</v>
      </c>
      <c r="I4139">
        <v>3.9888029161837799E-2</v>
      </c>
      <c r="J4139">
        <v>2010</v>
      </c>
      <c r="K4139" t="s">
        <v>4576</v>
      </c>
      <c r="L4139" t="s">
        <v>14</v>
      </c>
      <c r="M4139">
        <v>2</v>
      </c>
      <c r="N4139" t="s">
        <v>5724</v>
      </c>
    </row>
    <row r="4140" spans="1:14" x14ac:dyDescent="0.3">
      <c r="A4140" t="s">
        <v>4578</v>
      </c>
      <c r="B4140">
        <v>77.73</v>
      </c>
      <c r="C4140">
        <v>3</v>
      </c>
      <c r="D4140">
        <v>84.076717557251897</v>
      </c>
      <c r="E4140">
        <v>3.2358946856177599</v>
      </c>
      <c r="F4140">
        <v>2.4919184958693E-2</v>
      </c>
      <c r="G4140">
        <v>4.9838369917386001E-2</v>
      </c>
      <c r="H4140">
        <v>3.87393649367842</v>
      </c>
      <c r="I4140">
        <v>3.9888029161837799E-2</v>
      </c>
      <c r="J4140">
        <v>2010</v>
      </c>
      <c r="K4140" t="s">
        <v>4576</v>
      </c>
      <c r="L4140" t="s">
        <v>14</v>
      </c>
      <c r="M4140">
        <v>2</v>
      </c>
      <c r="N4140" t="s">
        <v>5724</v>
      </c>
    </row>
    <row r="4141" spans="1:14" x14ac:dyDescent="0.3">
      <c r="A4141" t="s">
        <v>4579</v>
      </c>
      <c r="B4141">
        <v>72.83</v>
      </c>
      <c r="C4141">
        <v>4</v>
      </c>
      <c r="D4141">
        <v>82.892748091602996</v>
      </c>
      <c r="E4141">
        <v>3.4696041205497798</v>
      </c>
      <c r="F4141">
        <v>1.8642764342596901E-3</v>
      </c>
      <c r="G4141">
        <v>3.7285528685193801E-3</v>
      </c>
      <c r="H4141">
        <v>0.27155050541426601</v>
      </c>
      <c r="I4141">
        <v>3.9888029161837799E-2</v>
      </c>
      <c r="J4141">
        <v>2010</v>
      </c>
      <c r="K4141" t="s">
        <v>4576</v>
      </c>
      <c r="L4141" t="s">
        <v>14</v>
      </c>
      <c r="M4141">
        <v>2</v>
      </c>
      <c r="N4141" t="s">
        <v>5724</v>
      </c>
    </row>
    <row r="4142" spans="1:14" x14ac:dyDescent="0.3">
      <c r="A4142" t="s">
        <v>4580</v>
      </c>
      <c r="B4142">
        <v>71.23</v>
      </c>
      <c r="C4142">
        <v>5</v>
      </c>
      <c r="D4142">
        <v>80.993206106870204</v>
      </c>
      <c r="E4142">
        <v>4.9923866108329102</v>
      </c>
      <c r="F4142">
        <v>2.5255026541775801E-2</v>
      </c>
      <c r="G4142">
        <v>5.0510053083551602E-2</v>
      </c>
      <c r="H4142">
        <v>3.5978310811413801</v>
      </c>
      <c r="I4142">
        <v>3.9888029161837799E-2</v>
      </c>
      <c r="J4142">
        <v>2010</v>
      </c>
      <c r="K4142" t="s">
        <v>4576</v>
      </c>
      <c r="L4142" t="s">
        <v>14</v>
      </c>
      <c r="M4142">
        <v>2</v>
      </c>
      <c r="N4142" t="s">
        <v>5724</v>
      </c>
    </row>
    <row r="4143" spans="1:14" x14ac:dyDescent="0.3">
      <c r="A4143" t="s">
        <v>4581</v>
      </c>
      <c r="B4143">
        <v>70.73</v>
      </c>
      <c r="C4143">
        <v>6</v>
      </c>
      <c r="D4143">
        <v>76.654045801526706</v>
      </c>
      <c r="E4143">
        <v>11.469265586651</v>
      </c>
      <c r="F4143">
        <v>0.3027474408427</v>
      </c>
      <c r="G4143">
        <v>0.6054948816854</v>
      </c>
      <c r="H4143">
        <v>42.826652981608397</v>
      </c>
      <c r="I4143">
        <v>3.9888029161837799E-2</v>
      </c>
      <c r="J4143">
        <v>2010</v>
      </c>
      <c r="K4143" t="s">
        <v>4576</v>
      </c>
      <c r="L4143" t="s">
        <v>14</v>
      </c>
      <c r="M4143">
        <v>2</v>
      </c>
      <c r="N4143" t="s">
        <v>5724</v>
      </c>
    </row>
    <row r="4144" spans="1:14" x14ac:dyDescent="0.3">
      <c r="A4144" t="s">
        <v>4582</v>
      </c>
      <c r="B4144">
        <v>70.53</v>
      </c>
      <c r="C4144">
        <v>7</v>
      </c>
      <c r="D4144">
        <v>75.751832061068598</v>
      </c>
      <c r="E4144">
        <v>11.474050563694</v>
      </c>
      <c r="F4144">
        <v>0.32451891079294298</v>
      </c>
      <c r="G4144">
        <v>0.64903782158588696</v>
      </c>
      <c r="H4144">
        <v>45.776637556452599</v>
      </c>
      <c r="I4144">
        <v>3.9888029161837799E-2</v>
      </c>
      <c r="J4144">
        <v>2010</v>
      </c>
      <c r="K4144" t="s">
        <v>4576</v>
      </c>
      <c r="L4144" t="s">
        <v>14</v>
      </c>
      <c r="M4144">
        <v>2</v>
      </c>
      <c r="N4144" t="s">
        <v>5724</v>
      </c>
    </row>
    <row r="4145" spans="1:14" x14ac:dyDescent="0.3">
      <c r="A4145" t="s">
        <v>4583</v>
      </c>
      <c r="B4145">
        <v>69.8</v>
      </c>
      <c r="C4145">
        <v>8</v>
      </c>
      <c r="D4145">
        <v>74.644885496183207</v>
      </c>
      <c r="E4145">
        <v>11.728168568194601</v>
      </c>
      <c r="F4145">
        <v>0.33976732872343901</v>
      </c>
      <c r="G4145">
        <v>0.67953465744687902</v>
      </c>
      <c r="H4145">
        <v>47.431519089792197</v>
      </c>
      <c r="I4145">
        <v>3.9888029161837799E-2</v>
      </c>
      <c r="J4145">
        <v>2010</v>
      </c>
      <c r="K4145" t="s">
        <v>4576</v>
      </c>
      <c r="L4145" t="s">
        <v>14</v>
      </c>
      <c r="M4145">
        <v>2</v>
      </c>
      <c r="N4145" t="s">
        <v>5724</v>
      </c>
    </row>
    <row r="4146" spans="1:14" x14ac:dyDescent="0.3">
      <c r="A4146" t="s">
        <v>4584</v>
      </c>
      <c r="B4146">
        <v>69.2</v>
      </c>
      <c r="C4146">
        <v>9</v>
      </c>
      <c r="D4146">
        <v>73.211603053435098</v>
      </c>
      <c r="E4146">
        <v>12.1520229093348</v>
      </c>
      <c r="F4146">
        <v>0.37065535311609499</v>
      </c>
      <c r="G4146">
        <v>0.74131070623218998</v>
      </c>
      <c r="H4146">
        <v>51.298700871267499</v>
      </c>
      <c r="I4146">
        <v>3.9888029161837799E-2</v>
      </c>
      <c r="J4146">
        <v>2010</v>
      </c>
      <c r="K4146" t="s">
        <v>4576</v>
      </c>
      <c r="L4146" t="s">
        <v>14</v>
      </c>
      <c r="M4146">
        <v>2</v>
      </c>
      <c r="N4146" t="s">
        <v>5724</v>
      </c>
    </row>
    <row r="4147" spans="1:14" x14ac:dyDescent="0.3">
      <c r="A4147" t="s">
        <v>4585</v>
      </c>
      <c r="B4147">
        <v>68.87</v>
      </c>
      <c r="C4147">
        <v>10</v>
      </c>
      <c r="D4147">
        <v>70.719618320610607</v>
      </c>
      <c r="E4147">
        <v>13.2180523333775</v>
      </c>
      <c r="F4147">
        <v>0.44435716305110001</v>
      </c>
      <c r="G4147">
        <v>0.88871432610220102</v>
      </c>
      <c r="H4147">
        <v>61.205755638658601</v>
      </c>
      <c r="I4147">
        <v>3.9888029161837799E-2</v>
      </c>
      <c r="J4147">
        <v>2010</v>
      </c>
      <c r="K4147" t="s">
        <v>4576</v>
      </c>
      <c r="L4147" t="s">
        <v>14</v>
      </c>
      <c r="M4147">
        <v>2</v>
      </c>
      <c r="N4147" t="s">
        <v>5724</v>
      </c>
    </row>
    <row r="4148" spans="1:14" x14ac:dyDescent="0.3">
      <c r="A4148" t="s">
        <v>4586</v>
      </c>
      <c r="B4148">
        <v>68.63</v>
      </c>
      <c r="C4148">
        <v>11</v>
      </c>
      <c r="D4148">
        <v>67.628759689922404</v>
      </c>
      <c r="E4148">
        <v>14.3365554882556</v>
      </c>
      <c r="F4148">
        <v>0.52783880890224</v>
      </c>
      <c r="G4148">
        <v>1.05567761780448</v>
      </c>
      <c r="H4148">
        <v>72.451154909921499</v>
      </c>
      <c r="I4148">
        <v>3.9888029161837799E-2</v>
      </c>
      <c r="J4148">
        <v>2010</v>
      </c>
      <c r="K4148" t="s">
        <v>4576</v>
      </c>
      <c r="L4148" t="s">
        <v>14</v>
      </c>
      <c r="M4148">
        <v>2</v>
      </c>
      <c r="N4148" t="s">
        <v>5724</v>
      </c>
    </row>
    <row r="4149" spans="1:14" x14ac:dyDescent="0.3">
      <c r="A4149" t="s">
        <v>4587</v>
      </c>
      <c r="B4149">
        <v>68.23</v>
      </c>
      <c r="C4149">
        <v>12</v>
      </c>
      <c r="D4149">
        <v>62.8544615384615</v>
      </c>
      <c r="E4149">
        <v>16.622690750506699</v>
      </c>
      <c r="F4149">
        <v>0.62679837493549795</v>
      </c>
      <c r="G4149">
        <v>1.2535967498709899</v>
      </c>
      <c r="H4149">
        <v>85.532906243698093</v>
      </c>
      <c r="I4149">
        <v>3.9888029161837799E-2</v>
      </c>
      <c r="J4149">
        <v>2010</v>
      </c>
      <c r="K4149" t="s">
        <v>4576</v>
      </c>
      <c r="L4149" t="s">
        <v>14</v>
      </c>
      <c r="M4149">
        <v>2</v>
      </c>
      <c r="N4149" t="s">
        <v>5724</v>
      </c>
    </row>
    <row r="4150" spans="1:14" x14ac:dyDescent="0.3">
      <c r="A4150" t="s">
        <v>4588</v>
      </c>
      <c r="B4150">
        <v>66.430000000000007</v>
      </c>
      <c r="C4150">
        <v>13</v>
      </c>
      <c r="D4150">
        <v>62.163538461538401</v>
      </c>
      <c r="E4150">
        <v>16.4286779683266</v>
      </c>
      <c r="F4150">
        <v>0.602450851077455</v>
      </c>
      <c r="G4150">
        <v>1.20490170215491</v>
      </c>
      <c r="H4150">
        <v>80.041620074150799</v>
      </c>
      <c r="I4150">
        <v>3.9888029161837799E-2</v>
      </c>
      <c r="J4150">
        <v>2010</v>
      </c>
      <c r="K4150" t="s">
        <v>4576</v>
      </c>
      <c r="L4150" t="s">
        <v>14</v>
      </c>
      <c r="M4150">
        <v>2</v>
      </c>
      <c r="N4150" t="s">
        <v>5724</v>
      </c>
    </row>
    <row r="4151" spans="1:14" x14ac:dyDescent="0.3">
      <c r="A4151" t="s">
        <v>4589</v>
      </c>
      <c r="B4151">
        <v>65.930000000000007</v>
      </c>
      <c r="C4151">
        <v>14</v>
      </c>
      <c r="D4151">
        <v>57.873384615384602</v>
      </c>
      <c r="E4151">
        <v>18.230520248867698</v>
      </c>
      <c r="F4151">
        <v>0.67073010073203998</v>
      </c>
      <c r="G4151">
        <v>1.34146020146408</v>
      </c>
      <c r="H4151">
        <v>88.442471082526893</v>
      </c>
      <c r="I4151">
        <v>3.9888029161837799E-2</v>
      </c>
      <c r="J4151">
        <v>2010</v>
      </c>
      <c r="K4151" t="s">
        <v>4576</v>
      </c>
      <c r="L4151" t="s">
        <v>14</v>
      </c>
      <c r="M4151">
        <v>2</v>
      </c>
      <c r="N4151" t="s">
        <v>5724</v>
      </c>
    </row>
    <row r="4152" spans="1:14" x14ac:dyDescent="0.3">
      <c r="A4152" t="s">
        <v>4590</v>
      </c>
      <c r="B4152">
        <v>65.87</v>
      </c>
      <c r="C4152">
        <v>15</v>
      </c>
      <c r="D4152">
        <v>52.952307692307599</v>
      </c>
      <c r="E4152">
        <v>21.118393060168799</v>
      </c>
      <c r="F4152">
        <v>0.72962515195942701</v>
      </c>
      <c r="G4152">
        <v>1.45925030391885</v>
      </c>
      <c r="H4152">
        <v>96.120817519134903</v>
      </c>
      <c r="I4152">
        <v>3.9888029161837799E-2</v>
      </c>
      <c r="J4152">
        <v>2010</v>
      </c>
      <c r="K4152" t="s">
        <v>4576</v>
      </c>
      <c r="L4152" t="s">
        <v>14</v>
      </c>
      <c r="M4152">
        <v>2</v>
      </c>
      <c r="N4152" t="s">
        <v>5724</v>
      </c>
    </row>
    <row r="4153" spans="1:14" x14ac:dyDescent="0.3">
      <c r="A4153" t="s">
        <v>4591</v>
      </c>
      <c r="B4153">
        <v>65.53</v>
      </c>
      <c r="C4153">
        <v>16</v>
      </c>
      <c r="D4153">
        <v>50.240620155038698</v>
      </c>
      <c r="E4153">
        <v>21.609624461865302</v>
      </c>
      <c r="F4153">
        <v>0.76038029431857102</v>
      </c>
      <c r="G4153">
        <v>1.52076058863714</v>
      </c>
      <c r="H4153">
        <v>99.655441373391895</v>
      </c>
      <c r="I4153">
        <v>3.9888029161837799E-2</v>
      </c>
      <c r="J4153">
        <v>2010</v>
      </c>
      <c r="K4153" t="s">
        <v>4576</v>
      </c>
      <c r="L4153" t="s">
        <v>14</v>
      </c>
      <c r="M4153">
        <v>2</v>
      </c>
      <c r="N4153" t="s">
        <v>5724</v>
      </c>
    </row>
    <row r="4154" spans="1:14" x14ac:dyDescent="0.3">
      <c r="A4154" t="s">
        <v>4592</v>
      </c>
      <c r="B4154">
        <v>64.97</v>
      </c>
      <c r="C4154">
        <v>17</v>
      </c>
      <c r="D4154">
        <v>52.45734375</v>
      </c>
      <c r="E4154">
        <v>20.235504243947901</v>
      </c>
      <c r="F4154">
        <v>0.731828199690161</v>
      </c>
      <c r="G4154">
        <v>1.46365639938032</v>
      </c>
      <c r="H4154">
        <v>95.093756267739593</v>
      </c>
      <c r="I4154">
        <v>3.9888029161837799E-2</v>
      </c>
      <c r="J4154">
        <v>2010</v>
      </c>
      <c r="K4154" t="s">
        <v>4576</v>
      </c>
      <c r="L4154" t="s">
        <v>14</v>
      </c>
      <c r="M4154">
        <v>2</v>
      </c>
      <c r="N4154" t="s">
        <v>5724</v>
      </c>
    </row>
    <row r="4155" spans="1:14" x14ac:dyDescent="0.3">
      <c r="A4155" t="s">
        <v>4593</v>
      </c>
      <c r="B4155">
        <v>64.400000000000006</v>
      </c>
      <c r="C4155">
        <v>18</v>
      </c>
      <c r="D4155">
        <v>52.045625000000001</v>
      </c>
      <c r="E4155">
        <v>19.629915934852399</v>
      </c>
      <c r="F4155">
        <v>0.73544481949358598</v>
      </c>
      <c r="G4155">
        <v>1.47088963898717</v>
      </c>
      <c r="H4155">
        <v>94.725292750773903</v>
      </c>
      <c r="I4155">
        <v>3.9888029161837799E-2</v>
      </c>
      <c r="J4155">
        <v>2010</v>
      </c>
      <c r="K4155" t="s">
        <v>4576</v>
      </c>
      <c r="L4155" t="s">
        <v>14</v>
      </c>
      <c r="M4155">
        <v>2</v>
      </c>
      <c r="N4155" t="s">
        <v>5724</v>
      </c>
    </row>
    <row r="4156" spans="1:14" x14ac:dyDescent="0.3">
      <c r="A4156" t="s">
        <v>4594</v>
      </c>
      <c r="B4156">
        <v>63.67</v>
      </c>
      <c r="C4156">
        <v>19</v>
      </c>
      <c r="D4156">
        <v>51.883828125000001</v>
      </c>
      <c r="E4156">
        <v>20.5734614066692</v>
      </c>
      <c r="F4156">
        <v>0.71663780487068296</v>
      </c>
      <c r="G4156">
        <v>1.4332756097413599</v>
      </c>
      <c r="H4156">
        <v>91.256658072232796</v>
      </c>
      <c r="I4156">
        <v>3.9888029161837799E-2</v>
      </c>
      <c r="J4156">
        <v>2010</v>
      </c>
      <c r="K4156" t="s">
        <v>4576</v>
      </c>
      <c r="L4156" t="s">
        <v>14</v>
      </c>
      <c r="M4156">
        <v>2</v>
      </c>
      <c r="N4156" t="s">
        <v>5724</v>
      </c>
    </row>
    <row r="4157" spans="1:14" x14ac:dyDescent="0.3">
      <c r="A4157" t="s">
        <v>4595</v>
      </c>
      <c r="B4157">
        <v>63.43</v>
      </c>
      <c r="C4157">
        <v>20</v>
      </c>
      <c r="D4157">
        <v>51.771732283464502</v>
      </c>
      <c r="E4157">
        <v>20.770367637630802</v>
      </c>
      <c r="F4157">
        <v>0.71270118803476201</v>
      </c>
      <c r="G4157">
        <v>1.42540237606952</v>
      </c>
      <c r="H4157">
        <v>90.413272714089899</v>
      </c>
      <c r="I4157">
        <v>3.9888029161837799E-2</v>
      </c>
      <c r="J4157">
        <v>2010</v>
      </c>
      <c r="K4157" t="s">
        <v>4576</v>
      </c>
      <c r="L4157" t="s">
        <v>14</v>
      </c>
      <c r="M4157">
        <v>2</v>
      </c>
      <c r="N4157" t="s">
        <v>5724</v>
      </c>
    </row>
    <row r="4158" spans="1:14" x14ac:dyDescent="0.3">
      <c r="A4158" t="s">
        <v>4596</v>
      </c>
      <c r="B4158">
        <v>62.87</v>
      </c>
      <c r="C4158">
        <v>21</v>
      </c>
      <c r="D4158">
        <v>52.417999999999999</v>
      </c>
      <c r="E4158">
        <v>19.889464266289298</v>
      </c>
      <c r="F4158">
        <v>0.70038368509190496</v>
      </c>
      <c r="G4158">
        <v>1.4007673701838099</v>
      </c>
      <c r="H4158">
        <v>88.066244563456095</v>
      </c>
      <c r="I4158">
        <v>3.9888029161837799E-2</v>
      </c>
      <c r="J4158">
        <v>2010</v>
      </c>
      <c r="K4158" t="s">
        <v>4576</v>
      </c>
      <c r="L4158" t="s">
        <v>14</v>
      </c>
      <c r="M4158">
        <v>2</v>
      </c>
      <c r="N4158" t="s">
        <v>5724</v>
      </c>
    </row>
    <row r="4159" spans="1:14" x14ac:dyDescent="0.3">
      <c r="A4159" t="s">
        <v>4597</v>
      </c>
      <c r="B4159">
        <v>62.83</v>
      </c>
      <c r="C4159">
        <v>22</v>
      </c>
      <c r="D4159">
        <v>51.93488</v>
      </c>
      <c r="E4159">
        <v>19.857762839393502</v>
      </c>
      <c r="F4159">
        <v>0.708379905134083</v>
      </c>
      <c r="G4159">
        <v>1.41675981026816</v>
      </c>
      <c r="H4159">
        <v>89.015018879148897</v>
      </c>
      <c r="I4159">
        <v>3.9888029161837799E-2</v>
      </c>
      <c r="J4159">
        <v>2010</v>
      </c>
      <c r="K4159" t="s">
        <v>4576</v>
      </c>
      <c r="L4159" t="s">
        <v>14</v>
      </c>
      <c r="M4159">
        <v>2</v>
      </c>
      <c r="N4159" t="s">
        <v>5724</v>
      </c>
    </row>
    <row r="4160" spans="1:14" x14ac:dyDescent="0.3">
      <c r="A4160" t="s">
        <v>4598</v>
      </c>
      <c r="B4160">
        <v>62.7</v>
      </c>
      <c r="C4160">
        <v>23</v>
      </c>
      <c r="D4160">
        <v>51.112639999999999</v>
      </c>
      <c r="E4160">
        <v>19.728417681871999</v>
      </c>
      <c r="F4160">
        <v>0.72151352011033298</v>
      </c>
      <c r="G4160">
        <v>1.44302704022066</v>
      </c>
      <c r="H4160">
        <v>90.477795421835793</v>
      </c>
      <c r="I4160">
        <v>3.9888029161837799E-2</v>
      </c>
      <c r="J4160">
        <v>2010</v>
      </c>
      <c r="K4160" t="s">
        <v>4576</v>
      </c>
      <c r="L4160" t="s">
        <v>14</v>
      </c>
      <c r="M4160">
        <v>2</v>
      </c>
      <c r="N4160" t="s">
        <v>5724</v>
      </c>
    </row>
    <row r="4161" spans="1:14" x14ac:dyDescent="0.3">
      <c r="A4161" t="s">
        <v>4599</v>
      </c>
      <c r="B4161">
        <v>62.03</v>
      </c>
      <c r="C4161">
        <v>24</v>
      </c>
      <c r="D4161">
        <v>50.42456</v>
      </c>
      <c r="E4161">
        <v>19.802879366556699</v>
      </c>
      <c r="F4161">
        <v>0.72107840700382198</v>
      </c>
      <c r="G4161">
        <v>1.44215681400764</v>
      </c>
      <c r="H4161">
        <v>89.456987172894102</v>
      </c>
      <c r="I4161">
        <v>3.9888029161837799E-2</v>
      </c>
      <c r="J4161">
        <v>2010</v>
      </c>
      <c r="K4161" t="s">
        <v>4576</v>
      </c>
      <c r="L4161" t="s">
        <v>14</v>
      </c>
      <c r="M4161">
        <v>2</v>
      </c>
      <c r="N4161" t="s">
        <v>5724</v>
      </c>
    </row>
    <row r="4162" spans="1:14" x14ac:dyDescent="0.3">
      <c r="A4162" t="s">
        <v>4600</v>
      </c>
      <c r="B4162">
        <v>61.07</v>
      </c>
      <c r="C4162">
        <v>25</v>
      </c>
      <c r="D4162">
        <v>49.437258064516101</v>
      </c>
      <c r="E4162">
        <v>20.367165992015298</v>
      </c>
      <c r="F4162">
        <v>0.71605159973895405</v>
      </c>
      <c r="G4162">
        <v>1.4321031994779001</v>
      </c>
      <c r="H4162">
        <v>87.458542392115902</v>
      </c>
      <c r="I4162">
        <v>3.9888029161837799E-2</v>
      </c>
      <c r="J4162">
        <v>2010</v>
      </c>
      <c r="K4162" t="s">
        <v>4576</v>
      </c>
      <c r="L4162" t="s">
        <v>14</v>
      </c>
      <c r="M4162">
        <v>2</v>
      </c>
      <c r="N4162" t="s">
        <v>5724</v>
      </c>
    </row>
    <row r="4163" spans="1:14" x14ac:dyDescent="0.3">
      <c r="A4163" t="s">
        <v>4601</v>
      </c>
      <c r="B4163">
        <v>61.03</v>
      </c>
      <c r="C4163">
        <v>26</v>
      </c>
      <c r="D4163">
        <v>48.910569105691003</v>
      </c>
      <c r="E4163">
        <v>20.1615647097649</v>
      </c>
      <c r="F4163">
        <v>0.72611850029216096</v>
      </c>
      <c r="G4163">
        <v>1.4522370005843199</v>
      </c>
      <c r="H4163">
        <v>88.630024145661096</v>
      </c>
      <c r="I4163">
        <v>3.9888029161837799E-2</v>
      </c>
      <c r="J4163">
        <v>2010</v>
      </c>
      <c r="K4163" t="s">
        <v>4576</v>
      </c>
      <c r="L4163" t="s">
        <v>14</v>
      </c>
      <c r="M4163">
        <v>2</v>
      </c>
      <c r="N4163" t="s">
        <v>5724</v>
      </c>
    </row>
    <row r="4164" spans="1:14" x14ac:dyDescent="0.3">
      <c r="A4164" t="s">
        <v>4602</v>
      </c>
      <c r="B4164">
        <v>60.8</v>
      </c>
      <c r="C4164">
        <v>27</v>
      </c>
      <c r="D4164">
        <v>48.449024390243899</v>
      </c>
      <c r="E4164">
        <v>20.479628482665898</v>
      </c>
      <c r="F4164">
        <v>0.72677423410085096</v>
      </c>
      <c r="G4164">
        <v>1.4535484682016999</v>
      </c>
      <c r="H4164">
        <v>88.375746866663505</v>
      </c>
      <c r="I4164">
        <v>3.9888029161837799E-2</v>
      </c>
      <c r="J4164">
        <v>2010</v>
      </c>
      <c r="K4164" t="s">
        <v>4576</v>
      </c>
      <c r="L4164" t="s">
        <v>14</v>
      </c>
      <c r="M4164">
        <v>2</v>
      </c>
      <c r="N4164" t="s">
        <v>5724</v>
      </c>
    </row>
    <row r="4165" spans="1:14" x14ac:dyDescent="0.3">
      <c r="A4165" t="s">
        <v>4603</v>
      </c>
      <c r="B4165">
        <v>57.3</v>
      </c>
      <c r="C4165">
        <v>28</v>
      </c>
      <c r="D4165">
        <v>47.370409836065498</v>
      </c>
      <c r="E4165">
        <v>20.792770472700202</v>
      </c>
      <c r="F4165">
        <v>0.68351478221210005</v>
      </c>
      <c r="G4165">
        <v>1.3670295644242001</v>
      </c>
      <c r="H4165">
        <v>78.330794041506707</v>
      </c>
      <c r="I4165">
        <v>3.9888029161837799E-2</v>
      </c>
      <c r="J4165">
        <v>2010</v>
      </c>
      <c r="K4165" t="s">
        <v>4576</v>
      </c>
      <c r="L4165" t="s">
        <v>14</v>
      </c>
      <c r="M4165">
        <v>2</v>
      </c>
      <c r="N4165" t="s">
        <v>5724</v>
      </c>
    </row>
    <row r="4166" spans="1:14" x14ac:dyDescent="0.3">
      <c r="A4166" t="s">
        <v>4604</v>
      </c>
      <c r="B4166">
        <v>56.9</v>
      </c>
      <c r="C4166">
        <v>29</v>
      </c>
      <c r="D4166">
        <v>46.361803278688498</v>
      </c>
      <c r="E4166">
        <v>21.076444392344602</v>
      </c>
      <c r="F4166">
        <v>0.69146203573649101</v>
      </c>
      <c r="G4166">
        <v>1.38292407147298</v>
      </c>
      <c r="H4166">
        <v>78.688379666812693</v>
      </c>
      <c r="I4166">
        <v>3.9888029161837799E-2</v>
      </c>
      <c r="J4166">
        <v>2010</v>
      </c>
      <c r="K4166" t="s">
        <v>4576</v>
      </c>
      <c r="L4166" t="s">
        <v>14</v>
      </c>
      <c r="M4166">
        <v>2</v>
      </c>
      <c r="N4166" t="s">
        <v>5724</v>
      </c>
    </row>
    <row r="4167" spans="1:14" x14ac:dyDescent="0.3">
      <c r="A4167" t="s">
        <v>4605</v>
      </c>
      <c r="B4167">
        <v>54.63</v>
      </c>
      <c r="C4167">
        <v>30</v>
      </c>
      <c r="D4167">
        <v>45.129508196721297</v>
      </c>
      <c r="E4167">
        <v>21.488399457231299</v>
      </c>
      <c r="F4167">
        <v>0.67079949792765003</v>
      </c>
      <c r="G4167">
        <v>1.3415989958553001</v>
      </c>
      <c r="H4167">
        <v>73.291553143575101</v>
      </c>
      <c r="I4167">
        <v>3.9888029161837799E-2</v>
      </c>
      <c r="J4167">
        <v>2010</v>
      </c>
      <c r="K4167" t="s">
        <v>4576</v>
      </c>
      <c r="L4167" t="s">
        <v>14</v>
      </c>
      <c r="M4167">
        <v>2</v>
      </c>
      <c r="N4167" t="s">
        <v>5724</v>
      </c>
    </row>
    <row r="4168" spans="1:14" x14ac:dyDescent="0.3">
      <c r="A4168" t="s">
        <v>4606</v>
      </c>
      <c r="B4168">
        <v>84.27</v>
      </c>
      <c r="C4168">
        <v>1</v>
      </c>
      <c r="D4168">
        <v>87.311450381679293</v>
      </c>
      <c r="E4168">
        <v>2.94308845468806</v>
      </c>
      <c r="F4168">
        <v>0.150703384656831</v>
      </c>
      <c r="G4168">
        <v>0.301406769313662</v>
      </c>
      <c r="H4168">
        <v>25.399548450062301</v>
      </c>
      <c r="I4168">
        <v>0.32095169473414897</v>
      </c>
      <c r="J4168">
        <v>2010</v>
      </c>
      <c r="K4168" t="s">
        <v>4607</v>
      </c>
      <c r="L4168" t="s">
        <v>14</v>
      </c>
      <c r="M4168">
        <v>2</v>
      </c>
      <c r="N4168" t="s">
        <v>5724</v>
      </c>
    </row>
    <row r="4169" spans="1:14" x14ac:dyDescent="0.3">
      <c r="A4169" t="s">
        <v>4608</v>
      </c>
      <c r="B4169">
        <v>82.5</v>
      </c>
      <c r="C4169">
        <v>2</v>
      </c>
      <c r="D4169">
        <v>85.423206106870197</v>
      </c>
      <c r="E4169">
        <v>2.9778488232293601</v>
      </c>
      <c r="F4169">
        <v>0.163136085937232</v>
      </c>
      <c r="G4169">
        <v>0.326272171874464</v>
      </c>
      <c r="H4169">
        <v>26.9174541796433</v>
      </c>
      <c r="I4169">
        <v>0.32095169473414897</v>
      </c>
      <c r="J4169">
        <v>2010</v>
      </c>
      <c r="K4169" t="s">
        <v>4607</v>
      </c>
      <c r="L4169" t="s">
        <v>14</v>
      </c>
      <c r="M4169">
        <v>2</v>
      </c>
      <c r="N4169" t="s">
        <v>5724</v>
      </c>
    </row>
    <row r="4170" spans="1:14" x14ac:dyDescent="0.3">
      <c r="A4170" t="s">
        <v>4609</v>
      </c>
      <c r="B4170">
        <v>79.430000000000007</v>
      </c>
      <c r="C4170">
        <v>3</v>
      </c>
      <c r="D4170">
        <v>84.076717557251897</v>
      </c>
      <c r="E4170">
        <v>3.2358946856177599</v>
      </c>
      <c r="F4170">
        <v>7.5502367066850498E-2</v>
      </c>
      <c r="G4170">
        <v>0.151004734133701</v>
      </c>
      <c r="H4170">
        <v>11.9943060322398</v>
      </c>
      <c r="I4170">
        <v>0.32095169473414897</v>
      </c>
      <c r="J4170">
        <v>2010</v>
      </c>
      <c r="K4170" t="s">
        <v>4607</v>
      </c>
      <c r="L4170" t="s">
        <v>14</v>
      </c>
      <c r="M4170">
        <v>2</v>
      </c>
      <c r="N4170" t="s">
        <v>5724</v>
      </c>
    </row>
    <row r="4171" spans="1:14" x14ac:dyDescent="0.3">
      <c r="A4171" t="s">
        <v>4610</v>
      </c>
      <c r="B4171">
        <v>78.569999999999993</v>
      </c>
      <c r="C4171">
        <v>4</v>
      </c>
      <c r="D4171">
        <v>82.892748091602996</v>
      </c>
      <c r="E4171">
        <v>3.4696041205497798</v>
      </c>
      <c r="F4171">
        <v>0.106402231449022</v>
      </c>
      <c r="G4171">
        <v>0.212804462898045</v>
      </c>
      <c r="H4171">
        <v>16.720046649899398</v>
      </c>
      <c r="I4171">
        <v>0.32095169473414897</v>
      </c>
      <c r="J4171">
        <v>2010</v>
      </c>
      <c r="K4171" t="s">
        <v>4607</v>
      </c>
      <c r="L4171" t="s">
        <v>14</v>
      </c>
      <c r="M4171">
        <v>2</v>
      </c>
      <c r="N4171" t="s">
        <v>5724</v>
      </c>
    </row>
    <row r="4172" spans="1:14" x14ac:dyDescent="0.3">
      <c r="A4172" t="s">
        <v>4611</v>
      </c>
      <c r="B4172">
        <v>78.47</v>
      </c>
      <c r="C4172">
        <v>5</v>
      </c>
      <c r="D4172">
        <v>80.993206106870204</v>
      </c>
      <c r="E4172">
        <v>4.9923866108329102</v>
      </c>
      <c r="F4172">
        <v>0.30663516772543697</v>
      </c>
      <c r="G4172">
        <v>0.61327033545087495</v>
      </c>
      <c r="H4172">
        <v>48.123323222830201</v>
      </c>
      <c r="I4172">
        <v>0.32095169473414897</v>
      </c>
      <c r="J4172">
        <v>2010</v>
      </c>
      <c r="K4172" t="s">
        <v>4607</v>
      </c>
      <c r="L4172" t="s">
        <v>14</v>
      </c>
      <c r="M4172">
        <v>2</v>
      </c>
      <c r="N4172" t="s">
        <v>5724</v>
      </c>
    </row>
    <row r="4173" spans="1:14" x14ac:dyDescent="0.3">
      <c r="A4173" t="s">
        <v>4612</v>
      </c>
      <c r="B4173">
        <v>77.5</v>
      </c>
      <c r="C4173">
        <v>6</v>
      </c>
      <c r="D4173">
        <v>76.654045801526706</v>
      </c>
      <c r="E4173">
        <v>11.469265586651</v>
      </c>
      <c r="F4173">
        <v>0.52939866893161502</v>
      </c>
      <c r="G4173">
        <v>1.05879733786323</v>
      </c>
      <c r="H4173">
        <v>82.056793684400304</v>
      </c>
      <c r="I4173">
        <v>0.32095169473414897</v>
      </c>
      <c r="J4173">
        <v>2010</v>
      </c>
      <c r="K4173" t="s">
        <v>4607</v>
      </c>
      <c r="L4173" t="s">
        <v>14</v>
      </c>
      <c r="M4173">
        <v>2</v>
      </c>
      <c r="N4173" t="s">
        <v>5724</v>
      </c>
    </row>
    <row r="4174" spans="1:14" x14ac:dyDescent="0.3">
      <c r="A4174" t="s">
        <v>4613</v>
      </c>
      <c r="B4174">
        <v>76.67</v>
      </c>
      <c r="C4174">
        <v>7</v>
      </c>
      <c r="D4174">
        <v>75.751832061068598</v>
      </c>
      <c r="E4174">
        <v>11.474050563694</v>
      </c>
      <c r="F4174">
        <v>0.53188982488065795</v>
      </c>
      <c r="G4174">
        <v>1.0637796497613099</v>
      </c>
      <c r="H4174">
        <v>81.559985747200201</v>
      </c>
      <c r="I4174">
        <v>0.32095169473414897</v>
      </c>
      <c r="J4174">
        <v>2010</v>
      </c>
      <c r="K4174" t="s">
        <v>4607</v>
      </c>
      <c r="L4174" t="s">
        <v>14</v>
      </c>
      <c r="M4174">
        <v>2</v>
      </c>
      <c r="N4174" t="s">
        <v>5724</v>
      </c>
    </row>
    <row r="4175" spans="1:14" x14ac:dyDescent="0.3">
      <c r="A4175" t="s">
        <v>4614</v>
      </c>
      <c r="B4175">
        <v>76.03</v>
      </c>
      <c r="C4175">
        <v>8</v>
      </c>
      <c r="D4175">
        <v>74.644885496183207</v>
      </c>
      <c r="E4175">
        <v>11.728168568194601</v>
      </c>
      <c r="F4175">
        <v>0.54700638940771595</v>
      </c>
      <c r="G4175">
        <v>1.0940127788154299</v>
      </c>
      <c r="H4175">
        <v>83.177791573337302</v>
      </c>
      <c r="I4175">
        <v>0.32095169473414897</v>
      </c>
      <c r="J4175">
        <v>2010</v>
      </c>
      <c r="K4175" t="s">
        <v>4607</v>
      </c>
      <c r="L4175" t="s">
        <v>14</v>
      </c>
      <c r="M4175">
        <v>2</v>
      </c>
      <c r="N4175" t="s">
        <v>5724</v>
      </c>
    </row>
    <row r="4176" spans="1:14" x14ac:dyDescent="0.3">
      <c r="A4176" t="s">
        <v>4615</v>
      </c>
      <c r="B4176">
        <v>75.67</v>
      </c>
      <c r="C4176">
        <v>9</v>
      </c>
      <c r="D4176">
        <v>73.211603053435098</v>
      </c>
      <c r="E4176">
        <v>12.1520229093348</v>
      </c>
      <c r="F4176">
        <v>0.58016027381577895</v>
      </c>
      <c r="G4176">
        <v>1.1603205476315499</v>
      </c>
      <c r="H4176">
        <v>87.801455839280095</v>
      </c>
      <c r="I4176">
        <v>0.32095169473414897</v>
      </c>
      <c r="J4176">
        <v>2010</v>
      </c>
      <c r="K4176" t="s">
        <v>4607</v>
      </c>
      <c r="L4176" t="s">
        <v>14</v>
      </c>
      <c r="M4176">
        <v>2</v>
      </c>
      <c r="N4176" t="s">
        <v>5724</v>
      </c>
    </row>
    <row r="4177" spans="1:14" x14ac:dyDescent="0.3">
      <c r="A4177" t="s">
        <v>4616</v>
      </c>
      <c r="B4177">
        <v>75.599999999999994</v>
      </c>
      <c r="C4177">
        <v>10</v>
      </c>
      <c r="D4177">
        <v>70.719618320610607</v>
      </c>
      <c r="E4177">
        <v>13.2180523333775</v>
      </c>
      <c r="F4177">
        <v>0.64401847470893203</v>
      </c>
      <c r="G4177">
        <v>1.2880369494178601</v>
      </c>
      <c r="H4177">
        <v>97.375593375990604</v>
      </c>
      <c r="I4177">
        <v>0.32095169473414897</v>
      </c>
      <c r="J4177">
        <v>2010</v>
      </c>
      <c r="K4177" t="s">
        <v>4607</v>
      </c>
      <c r="L4177" t="s">
        <v>14</v>
      </c>
      <c r="M4177">
        <v>2</v>
      </c>
      <c r="N4177" t="s">
        <v>5724</v>
      </c>
    </row>
    <row r="4178" spans="1:14" x14ac:dyDescent="0.3">
      <c r="A4178" t="s">
        <v>4617</v>
      </c>
      <c r="B4178">
        <v>75.2</v>
      </c>
      <c r="C4178">
        <v>11</v>
      </c>
      <c r="D4178">
        <v>67.628759689922404</v>
      </c>
      <c r="E4178">
        <v>14.3365554882556</v>
      </c>
      <c r="F4178">
        <v>0.70128758473514496</v>
      </c>
      <c r="G4178">
        <v>1.4025751694702899</v>
      </c>
      <c r="H4178">
        <v>105.47365274416499</v>
      </c>
      <c r="I4178">
        <v>0.32095169473414897</v>
      </c>
      <c r="J4178">
        <v>2010</v>
      </c>
      <c r="K4178" t="s">
        <v>4607</v>
      </c>
      <c r="L4178" t="s">
        <v>14</v>
      </c>
      <c r="M4178">
        <v>2</v>
      </c>
      <c r="N4178" t="s">
        <v>5724</v>
      </c>
    </row>
    <row r="4179" spans="1:14" x14ac:dyDescent="0.3">
      <c r="A4179" t="s">
        <v>4618</v>
      </c>
      <c r="B4179">
        <v>72.13</v>
      </c>
      <c r="C4179">
        <v>12</v>
      </c>
      <c r="D4179">
        <v>62.8544615384615</v>
      </c>
      <c r="E4179">
        <v>16.622690750506699</v>
      </c>
      <c r="F4179">
        <v>0.71157938994738501</v>
      </c>
      <c r="G4179">
        <v>1.42315877989477</v>
      </c>
      <c r="H4179">
        <v>102.652442793809</v>
      </c>
      <c r="I4179">
        <v>0.32095169473414897</v>
      </c>
      <c r="J4179">
        <v>2010</v>
      </c>
      <c r="K4179" t="s">
        <v>4607</v>
      </c>
      <c r="L4179" t="s">
        <v>14</v>
      </c>
      <c r="M4179">
        <v>2</v>
      </c>
      <c r="N4179" t="s">
        <v>5724</v>
      </c>
    </row>
    <row r="4180" spans="1:14" x14ac:dyDescent="0.3">
      <c r="A4180" t="s">
        <v>4619</v>
      </c>
      <c r="B4180">
        <v>66.599999999999994</v>
      </c>
      <c r="C4180">
        <v>13</v>
      </c>
      <c r="D4180">
        <v>62.163538461538401</v>
      </c>
      <c r="E4180">
        <v>16.4286779683266</v>
      </c>
      <c r="F4180">
        <v>0.60643669582341198</v>
      </c>
      <c r="G4180">
        <v>1.21287339164682</v>
      </c>
      <c r="H4180">
        <v>80.777367883678593</v>
      </c>
      <c r="I4180">
        <v>0.32095169473414897</v>
      </c>
      <c r="J4180">
        <v>2010</v>
      </c>
      <c r="K4180" t="s">
        <v>4607</v>
      </c>
      <c r="L4180" t="s">
        <v>14</v>
      </c>
      <c r="M4180">
        <v>2</v>
      </c>
      <c r="N4180" t="s">
        <v>5724</v>
      </c>
    </row>
    <row r="4181" spans="1:14" x14ac:dyDescent="0.3">
      <c r="A4181" t="s">
        <v>4620</v>
      </c>
      <c r="B4181">
        <v>51.4</v>
      </c>
      <c r="C4181">
        <v>14</v>
      </c>
      <c r="D4181">
        <v>57.873384615384602</v>
      </c>
      <c r="E4181">
        <v>18.230520248867698</v>
      </c>
      <c r="F4181">
        <v>0.36126294999531799</v>
      </c>
      <c r="G4181">
        <v>0.72252589999063699</v>
      </c>
      <c r="H4181">
        <v>37.137831259518698</v>
      </c>
      <c r="I4181">
        <v>0.32095169473414897</v>
      </c>
      <c r="J4181">
        <v>2010</v>
      </c>
      <c r="K4181" t="s">
        <v>4607</v>
      </c>
      <c r="L4181" t="s">
        <v>14</v>
      </c>
      <c r="M4181">
        <v>2</v>
      </c>
      <c r="N4181" t="s">
        <v>5724</v>
      </c>
    </row>
    <row r="4182" spans="1:14" x14ac:dyDescent="0.3">
      <c r="A4182" t="s">
        <v>4621</v>
      </c>
      <c r="B4182">
        <v>43.03</v>
      </c>
      <c r="C4182">
        <v>15</v>
      </c>
      <c r="D4182">
        <v>52.952307692307599</v>
      </c>
      <c r="E4182">
        <v>21.118393060168799</v>
      </c>
      <c r="F4182">
        <v>0.31923395822885497</v>
      </c>
      <c r="G4182">
        <v>0.63846791645771095</v>
      </c>
      <c r="H4182">
        <v>27.473274445175299</v>
      </c>
      <c r="I4182">
        <v>0.32095169473414897</v>
      </c>
      <c r="J4182">
        <v>2010</v>
      </c>
      <c r="K4182" t="s">
        <v>4607</v>
      </c>
      <c r="L4182" t="s">
        <v>14</v>
      </c>
      <c r="M4182">
        <v>2</v>
      </c>
      <c r="N4182" t="s">
        <v>5724</v>
      </c>
    </row>
    <row r="4183" spans="1:14" x14ac:dyDescent="0.3">
      <c r="A4183" t="s">
        <v>4622</v>
      </c>
      <c r="B4183">
        <v>31.27</v>
      </c>
      <c r="C4183">
        <v>16</v>
      </c>
      <c r="D4183">
        <v>50.240620155038698</v>
      </c>
      <c r="E4183">
        <v>21.609624461865302</v>
      </c>
      <c r="F4183">
        <v>0.190004886173745</v>
      </c>
      <c r="G4183">
        <v>0.380009772347491</v>
      </c>
      <c r="H4183">
        <v>11.882905581306</v>
      </c>
      <c r="I4183">
        <v>0.32095169473414897</v>
      </c>
      <c r="J4183">
        <v>2010</v>
      </c>
      <c r="K4183" t="s">
        <v>4607</v>
      </c>
      <c r="L4183" t="s">
        <v>14</v>
      </c>
      <c r="M4183">
        <v>2</v>
      </c>
      <c r="N4183" t="s">
        <v>5724</v>
      </c>
    </row>
    <row r="4184" spans="1:14" x14ac:dyDescent="0.3">
      <c r="A4184" t="s">
        <v>4623</v>
      </c>
      <c r="B4184">
        <v>30.47</v>
      </c>
      <c r="C4184">
        <v>17</v>
      </c>
      <c r="D4184">
        <v>52.45734375</v>
      </c>
      <c r="E4184">
        <v>20.235504243947901</v>
      </c>
      <c r="F4184">
        <v>0.13861287760661201</v>
      </c>
      <c r="G4184">
        <v>0.27722575521322501</v>
      </c>
      <c r="H4184">
        <v>8.4470687613469799</v>
      </c>
      <c r="I4184">
        <v>0.32095169473414897</v>
      </c>
      <c r="J4184">
        <v>2010</v>
      </c>
      <c r="K4184" t="s">
        <v>4607</v>
      </c>
      <c r="L4184" t="s">
        <v>31</v>
      </c>
      <c r="M4184">
        <v>2</v>
      </c>
      <c r="N4184" t="s">
        <v>5724</v>
      </c>
    </row>
    <row r="4185" spans="1:14" x14ac:dyDescent="0.3">
      <c r="A4185" t="s">
        <v>4624</v>
      </c>
      <c r="B4185">
        <v>30.24</v>
      </c>
      <c r="C4185">
        <v>18</v>
      </c>
      <c r="D4185">
        <v>52.045625000000001</v>
      </c>
      <c r="E4185">
        <v>19.629915934852399</v>
      </c>
      <c r="F4185">
        <v>0.13331938932284099</v>
      </c>
      <c r="G4185">
        <v>0.26663877864568297</v>
      </c>
      <c r="H4185">
        <v>8.0631566662454599</v>
      </c>
      <c r="I4185">
        <v>0.32095169473414897</v>
      </c>
      <c r="J4185">
        <v>2010</v>
      </c>
      <c r="K4185" t="s">
        <v>4607</v>
      </c>
      <c r="L4185" t="s">
        <v>31</v>
      </c>
      <c r="M4185">
        <v>2</v>
      </c>
      <c r="N4185" t="s">
        <v>5724</v>
      </c>
    </row>
    <row r="4186" spans="1:14" x14ac:dyDescent="0.3">
      <c r="A4186" t="s">
        <v>4625</v>
      </c>
      <c r="B4186">
        <v>29.74</v>
      </c>
      <c r="C4186">
        <v>19</v>
      </c>
      <c r="D4186">
        <v>51.883828125000001</v>
      </c>
      <c r="E4186">
        <v>20.5734614066692</v>
      </c>
      <c r="F4186">
        <v>0.14088990888185601</v>
      </c>
      <c r="G4186">
        <v>0.28177981776371203</v>
      </c>
      <c r="H4186">
        <v>8.3801317802928104</v>
      </c>
      <c r="I4186">
        <v>0.32095169473414897</v>
      </c>
      <c r="J4186">
        <v>2010</v>
      </c>
      <c r="K4186" t="s">
        <v>4607</v>
      </c>
      <c r="L4186" t="s">
        <v>31</v>
      </c>
      <c r="M4186">
        <v>2</v>
      </c>
      <c r="N4186" t="s">
        <v>5724</v>
      </c>
    </row>
    <row r="4187" spans="1:14" x14ac:dyDescent="0.3">
      <c r="A4187" t="s">
        <v>4626</v>
      </c>
      <c r="B4187">
        <v>29.7</v>
      </c>
      <c r="C4187">
        <v>20</v>
      </c>
      <c r="D4187">
        <v>51.771732283464502</v>
      </c>
      <c r="E4187">
        <v>20.770367637630802</v>
      </c>
      <c r="F4187">
        <v>0.14396924743054501</v>
      </c>
      <c r="G4187">
        <v>0.28793849486109002</v>
      </c>
      <c r="H4187">
        <v>8.5517732973743801</v>
      </c>
      <c r="I4187">
        <v>0.32095169473414897</v>
      </c>
      <c r="J4187">
        <v>2010</v>
      </c>
      <c r="K4187" t="s">
        <v>4607</v>
      </c>
      <c r="L4187" t="s">
        <v>31</v>
      </c>
      <c r="M4187">
        <v>2</v>
      </c>
      <c r="N4187" t="s">
        <v>5724</v>
      </c>
    </row>
    <row r="4188" spans="1:14" x14ac:dyDescent="0.3">
      <c r="A4188" t="s">
        <v>4627</v>
      </c>
      <c r="B4188">
        <v>29.67</v>
      </c>
      <c r="C4188">
        <v>21</v>
      </c>
      <c r="D4188">
        <v>52.417999999999999</v>
      </c>
      <c r="E4188">
        <v>19.889464266289298</v>
      </c>
      <c r="F4188">
        <v>0.12636965945515199</v>
      </c>
      <c r="G4188">
        <v>0.25273931891030499</v>
      </c>
      <c r="H4188">
        <v>7.4987755920687498</v>
      </c>
      <c r="I4188">
        <v>0.32095169473414897</v>
      </c>
      <c r="J4188">
        <v>2010</v>
      </c>
      <c r="K4188" t="s">
        <v>4607</v>
      </c>
      <c r="L4188" t="s">
        <v>31</v>
      </c>
      <c r="M4188">
        <v>2</v>
      </c>
      <c r="N4188" t="s">
        <v>5724</v>
      </c>
    </row>
    <row r="4189" spans="1:14" x14ac:dyDescent="0.3">
      <c r="A4189" t="s">
        <v>4628</v>
      </c>
      <c r="B4189">
        <v>29.4</v>
      </c>
      <c r="C4189">
        <v>22</v>
      </c>
      <c r="D4189">
        <v>51.93488</v>
      </c>
      <c r="E4189">
        <v>19.857762839393502</v>
      </c>
      <c r="F4189">
        <v>0.12822649530777899</v>
      </c>
      <c r="G4189">
        <v>0.25645299061555898</v>
      </c>
      <c r="H4189">
        <v>7.5397179240974301</v>
      </c>
      <c r="I4189">
        <v>0.32095169473414897</v>
      </c>
      <c r="J4189">
        <v>2010</v>
      </c>
      <c r="K4189" t="s">
        <v>4607</v>
      </c>
      <c r="L4189" t="s">
        <v>31</v>
      </c>
      <c r="M4189">
        <v>2</v>
      </c>
      <c r="N4189" t="s">
        <v>5724</v>
      </c>
    </row>
    <row r="4190" spans="1:14" x14ac:dyDescent="0.3">
      <c r="A4190" t="s">
        <v>4629</v>
      </c>
      <c r="B4190">
        <v>29.37</v>
      </c>
      <c r="C4190">
        <v>23</v>
      </c>
      <c r="D4190">
        <v>51.112639999999999</v>
      </c>
      <c r="E4190">
        <v>19.728417681871999</v>
      </c>
      <c r="F4190">
        <v>0.13520964094176199</v>
      </c>
      <c r="G4190">
        <v>0.27041928188352399</v>
      </c>
      <c r="H4190">
        <v>7.9422143089191</v>
      </c>
      <c r="I4190">
        <v>0.32095169473414897</v>
      </c>
      <c r="J4190">
        <v>2010</v>
      </c>
      <c r="K4190" t="s">
        <v>4607</v>
      </c>
      <c r="L4190" t="s">
        <v>31</v>
      </c>
      <c r="M4190">
        <v>2</v>
      </c>
      <c r="N4190" t="s">
        <v>5724</v>
      </c>
    </row>
    <row r="4191" spans="1:14" x14ac:dyDescent="0.3">
      <c r="A4191" t="s">
        <v>4630</v>
      </c>
      <c r="B4191">
        <v>29.3</v>
      </c>
      <c r="C4191">
        <v>24</v>
      </c>
      <c r="D4191">
        <v>50.42456</v>
      </c>
      <c r="E4191">
        <v>19.802879366556699</v>
      </c>
      <c r="F4191">
        <v>0.14304421370416601</v>
      </c>
      <c r="G4191">
        <v>0.28608842740833201</v>
      </c>
      <c r="H4191">
        <v>8.3823909230641398</v>
      </c>
      <c r="I4191">
        <v>0.32095169473414897</v>
      </c>
      <c r="J4191">
        <v>2010</v>
      </c>
      <c r="K4191" t="s">
        <v>4607</v>
      </c>
      <c r="L4191" t="s">
        <v>31</v>
      </c>
      <c r="M4191">
        <v>2</v>
      </c>
      <c r="N4191" t="s">
        <v>5724</v>
      </c>
    </row>
    <row r="4192" spans="1:14" x14ac:dyDescent="0.3">
      <c r="A4192" t="s">
        <v>4631</v>
      </c>
      <c r="B4192">
        <v>29.14</v>
      </c>
      <c r="C4192">
        <v>25</v>
      </c>
      <c r="D4192">
        <v>49.437258064516101</v>
      </c>
      <c r="E4192">
        <v>20.367165992015298</v>
      </c>
      <c r="F4192">
        <v>0.159487215646404</v>
      </c>
      <c r="G4192">
        <v>0.318974431292808</v>
      </c>
      <c r="H4192">
        <v>9.2949149278724299</v>
      </c>
      <c r="I4192">
        <v>0.32095169473414897</v>
      </c>
      <c r="J4192">
        <v>2010</v>
      </c>
      <c r="K4192" t="s">
        <v>4607</v>
      </c>
      <c r="L4192" t="s">
        <v>31</v>
      </c>
      <c r="M4192">
        <v>2</v>
      </c>
      <c r="N4192" t="s">
        <v>5724</v>
      </c>
    </row>
    <row r="4193" spans="1:14" x14ac:dyDescent="0.3">
      <c r="A4193" t="s">
        <v>4632</v>
      </c>
      <c r="B4193">
        <v>28.44</v>
      </c>
      <c r="C4193">
        <v>26</v>
      </c>
      <c r="D4193">
        <v>48.910569105691003</v>
      </c>
      <c r="E4193">
        <v>20.1615647097649</v>
      </c>
      <c r="F4193">
        <v>0.15497512974264899</v>
      </c>
      <c r="G4193">
        <v>0.30995025948529797</v>
      </c>
      <c r="H4193">
        <v>8.8149853797619002</v>
      </c>
      <c r="I4193">
        <v>0.32095169473414897</v>
      </c>
      <c r="J4193">
        <v>2010</v>
      </c>
      <c r="K4193" t="s">
        <v>4607</v>
      </c>
      <c r="L4193" t="s">
        <v>31</v>
      </c>
      <c r="M4193">
        <v>2</v>
      </c>
      <c r="N4193" t="s">
        <v>5724</v>
      </c>
    </row>
    <row r="4194" spans="1:14" x14ac:dyDescent="0.3">
      <c r="A4194" t="s">
        <v>4633</v>
      </c>
      <c r="B4194">
        <v>28.14</v>
      </c>
      <c r="C4194">
        <v>27</v>
      </c>
      <c r="D4194">
        <v>48.449024390243899</v>
      </c>
      <c r="E4194">
        <v>20.479628482665898</v>
      </c>
      <c r="F4194">
        <v>0.160679369697488</v>
      </c>
      <c r="G4194">
        <v>0.321358739394976</v>
      </c>
      <c r="H4194">
        <v>9.0430349265746308</v>
      </c>
      <c r="I4194">
        <v>0.32095169473414897</v>
      </c>
      <c r="J4194">
        <v>2010</v>
      </c>
      <c r="K4194" t="s">
        <v>4607</v>
      </c>
      <c r="L4194" t="s">
        <v>31</v>
      </c>
      <c r="M4194">
        <v>2</v>
      </c>
      <c r="N4194" t="s">
        <v>5724</v>
      </c>
    </row>
    <row r="4195" spans="1:14" x14ac:dyDescent="0.3">
      <c r="A4195" t="s">
        <v>4634</v>
      </c>
      <c r="B4195">
        <v>28.14</v>
      </c>
      <c r="C4195">
        <v>28</v>
      </c>
      <c r="D4195">
        <v>47.370409836065498</v>
      </c>
      <c r="E4195">
        <v>20.792770472700202</v>
      </c>
      <c r="F4195">
        <v>0.17751926603604201</v>
      </c>
      <c r="G4195">
        <v>0.35503853207208502</v>
      </c>
      <c r="H4195">
        <v>9.9907842925084704</v>
      </c>
      <c r="I4195">
        <v>0.32095169473414897</v>
      </c>
      <c r="J4195">
        <v>2010</v>
      </c>
      <c r="K4195" t="s">
        <v>4607</v>
      </c>
      <c r="L4195" t="s">
        <v>31</v>
      </c>
      <c r="M4195">
        <v>2</v>
      </c>
      <c r="N4195" t="s">
        <v>5724</v>
      </c>
    </row>
    <row r="4196" spans="1:14" x14ac:dyDescent="0.3">
      <c r="A4196" t="s">
        <v>4635</v>
      </c>
      <c r="B4196">
        <v>28.07</v>
      </c>
      <c r="C4196">
        <v>29</v>
      </c>
      <c r="D4196">
        <v>46.361803278688498</v>
      </c>
      <c r="E4196">
        <v>21.076444392344602</v>
      </c>
      <c r="F4196">
        <v>0.19273029080079401</v>
      </c>
      <c r="G4196">
        <v>0.38546058160158803</v>
      </c>
      <c r="H4196">
        <v>10.8198785255566</v>
      </c>
      <c r="I4196">
        <v>0.32095169473414897</v>
      </c>
      <c r="J4196">
        <v>2010</v>
      </c>
      <c r="K4196" t="s">
        <v>4607</v>
      </c>
      <c r="L4196" t="s">
        <v>31</v>
      </c>
      <c r="M4196">
        <v>2</v>
      </c>
      <c r="N4196" t="s">
        <v>5724</v>
      </c>
    </row>
    <row r="4197" spans="1:14" x14ac:dyDescent="0.3">
      <c r="A4197" t="s">
        <v>4636</v>
      </c>
      <c r="B4197">
        <v>27.97</v>
      </c>
      <c r="C4197">
        <v>30</v>
      </c>
      <c r="D4197">
        <v>45.129508196721297</v>
      </c>
      <c r="E4197">
        <v>21.488399457231299</v>
      </c>
      <c r="F4197">
        <v>0.212276412812961</v>
      </c>
      <c r="G4197">
        <v>0.424552825625922</v>
      </c>
      <c r="H4197">
        <v>11.874742532757001</v>
      </c>
      <c r="I4197">
        <v>0.32095169473414897</v>
      </c>
      <c r="J4197">
        <v>2010</v>
      </c>
      <c r="K4197" t="s">
        <v>4607</v>
      </c>
      <c r="L4197" t="s">
        <v>31</v>
      </c>
      <c r="M4197">
        <v>2</v>
      </c>
      <c r="N4197" t="s">
        <v>5724</v>
      </c>
    </row>
    <row r="4198" spans="1:14" x14ac:dyDescent="0.3">
      <c r="A4198" t="s">
        <v>4637</v>
      </c>
      <c r="B4198">
        <v>86.73</v>
      </c>
      <c r="C4198">
        <v>1</v>
      </c>
      <c r="D4198">
        <v>87.311450381679293</v>
      </c>
      <c r="E4198">
        <v>2.94308845468806</v>
      </c>
      <c r="F4198">
        <v>0.42169282863490998</v>
      </c>
      <c r="G4198">
        <v>0.84338565726982095</v>
      </c>
      <c r="H4198">
        <v>73.1468380550116</v>
      </c>
      <c r="I4198">
        <v>0.67370237064201699</v>
      </c>
      <c r="J4198">
        <v>2010</v>
      </c>
      <c r="K4198" t="s">
        <v>4638</v>
      </c>
      <c r="L4198" t="s">
        <v>14</v>
      </c>
      <c r="M4198">
        <v>2</v>
      </c>
      <c r="N4198" t="s">
        <v>5724</v>
      </c>
    </row>
    <row r="4199" spans="1:14" x14ac:dyDescent="0.3">
      <c r="A4199" t="s">
        <v>4639</v>
      </c>
      <c r="B4199">
        <v>85</v>
      </c>
      <c r="C4199">
        <v>2</v>
      </c>
      <c r="D4199">
        <v>85.423206106870197</v>
      </c>
      <c r="E4199">
        <v>2.9778488232293601</v>
      </c>
      <c r="F4199">
        <v>0.44349337536407801</v>
      </c>
      <c r="G4199">
        <v>0.88698675072815603</v>
      </c>
      <c r="H4199">
        <v>75.393873811893201</v>
      </c>
      <c r="I4199">
        <v>0.67370237064201699</v>
      </c>
      <c r="J4199">
        <v>2010</v>
      </c>
      <c r="K4199" t="s">
        <v>4638</v>
      </c>
      <c r="L4199" t="s">
        <v>14</v>
      </c>
      <c r="M4199">
        <v>2</v>
      </c>
      <c r="N4199" t="s">
        <v>5724</v>
      </c>
    </row>
    <row r="4200" spans="1:14" x14ac:dyDescent="0.3">
      <c r="A4200" t="s">
        <v>4640</v>
      </c>
      <c r="B4200">
        <v>82.47</v>
      </c>
      <c r="C4200">
        <v>3</v>
      </c>
      <c r="D4200">
        <v>84.076717557251897</v>
      </c>
      <c r="E4200">
        <v>3.2358946856177599</v>
      </c>
      <c r="F4200">
        <v>0.30976039752838302</v>
      </c>
      <c r="G4200">
        <v>0.61952079505676705</v>
      </c>
      <c r="H4200">
        <v>51.091879968331597</v>
      </c>
      <c r="I4200">
        <v>0.67370237064201699</v>
      </c>
      <c r="J4200">
        <v>2010</v>
      </c>
      <c r="K4200" t="s">
        <v>4638</v>
      </c>
      <c r="L4200" t="s">
        <v>14</v>
      </c>
      <c r="M4200">
        <v>2</v>
      </c>
      <c r="N4200" t="s">
        <v>5724</v>
      </c>
    </row>
    <row r="4201" spans="1:14" x14ac:dyDescent="0.3">
      <c r="A4201" t="s">
        <v>4641</v>
      </c>
      <c r="B4201">
        <v>79.400000000000006</v>
      </c>
      <c r="C4201">
        <v>4</v>
      </c>
      <c r="D4201">
        <v>82.892748091602996</v>
      </c>
      <c r="E4201">
        <v>3.4696041205497798</v>
      </c>
      <c r="F4201">
        <v>0.15704657309582501</v>
      </c>
      <c r="G4201">
        <v>0.31409314619165102</v>
      </c>
      <c r="H4201">
        <v>24.938995807617101</v>
      </c>
      <c r="I4201">
        <v>0.67370237064201699</v>
      </c>
      <c r="J4201">
        <v>2010</v>
      </c>
      <c r="K4201" t="s">
        <v>4638</v>
      </c>
      <c r="L4201" t="s">
        <v>14</v>
      </c>
      <c r="M4201">
        <v>2</v>
      </c>
      <c r="N4201" t="s">
        <v>5724</v>
      </c>
    </row>
    <row r="4202" spans="1:14" x14ac:dyDescent="0.3">
      <c r="A4202" t="s">
        <v>4642</v>
      </c>
      <c r="B4202">
        <v>79.099999999999994</v>
      </c>
      <c r="C4202">
        <v>5</v>
      </c>
      <c r="D4202">
        <v>80.993206106870204</v>
      </c>
      <c r="E4202">
        <v>4.9923866108329102</v>
      </c>
      <c r="F4202">
        <v>0.35226275198184398</v>
      </c>
      <c r="G4202">
        <v>0.70452550396368796</v>
      </c>
      <c r="H4202">
        <v>55.727967363527704</v>
      </c>
      <c r="I4202">
        <v>0.67370237064201699</v>
      </c>
      <c r="J4202">
        <v>2010</v>
      </c>
      <c r="K4202" t="s">
        <v>4638</v>
      </c>
      <c r="L4202" t="s">
        <v>14</v>
      </c>
      <c r="M4202">
        <v>2</v>
      </c>
      <c r="N4202" t="s">
        <v>5724</v>
      </c>
    </row>
    <row r="4203" spans="1:14" x14ac:dyDescent="0.3">
      <c r="A4203" t="s">
        <v>4643</v>
      </c>
      <c r="B4203">
        <v>79</v>
      </c>
      <c r="C4203">
        <v>6</v>
      </c>
      <c r="D4203">
        <v>76.654045801526706</v>
      </c>
      <c r="E4203">
        <v>11.469265586651</v>
      </c>
      <c r="F4203">
        <v>0.58103527428537005</v>
      </c>
      <c r="G4203">
        <v>1.1620705485707401</v>
      </c>
      <c r="H4203">
        <v>91.803573337088494</v>
      </c>
      <c r="I4203">
        <v>0.67370237064201699</v>
      </c>
      <c r="J4203">
        <v>2010</v>
      </c>
      <c r="K4203" t="s">
        <v>4638</v>
      </c>
      <c r="L4203" t="s">
        <v>14</v>
      </c>
      <c r="M4203">
        <v>2</v>
      </c>
      <c r="N4203" t="s">
        <v>5724</v>
      </c>
    </row>
    <row r="4204" spans="1:14" x14ac:dyDescent="0.3">
      <c r="A4204" t="s">
        <v>4644</v>
      </c>
      <c r="B4204">
        <v>78.8</v>
      </c>
      <c r="C4204">
        <v>7</v>
      </c>
      <c r="D4204">
        <v>75.751832061068598</v>
      </c>
      <c r="E4204">
        <v>11.474050563694</v>
      </c>
      <c r="F4204">
        <v>0.60474851300439003</v>
      </c>
      <c r="G4204">
        <v>1.2094970260087801</v>
      </c>
      <c r="H4204">
        <v>95.308365649491904</v>
      </c>
      <c r="I4204">
        <v>0.67370237064201699</v>
      </c>
      <c r="J4204">
        <v>2010</v>
      </c>
      <c r="K4204" t="s">
        <v>4638</v>
      </c>
      <c r="L4204" t="s">
        <v>14</v>
      </c>
      <c r="M4204">
        <v>2</v>
      </c>
      <c r="N4204" t="s">
        <v>5724</v>
      </c>
    </row>
    <row r="4205" spans="1:14" x14ac:dyDescent="0.3">
      <c r="A4205" t="s">
        <v>4645</v>
      </c>
      <c r="B4205">
        <v>77.430000000000007</v>
      </c>
      <c r="C4205">
        <v>8</v>
      </c>
      <c r="D4205">
        <v>74.644885496183207</v>
      </c>
      <c r="E4205">
        <v>11.728168568194601</v>
      </c>
      <c r="F4205">
        <v>0.59385477511847096</v>
      </c>
      <c r="G4205">
        <v>1.1877095502369399</v>
      </c>
      <c r="H4205">
        <v>91.964350474846398</v>
      </c>
      <c r="I4205">
        <v>0.67370237064201699</v>
      </c>
      <c r="J4205">
        <v>2010</v>
      </c>
      <c r="K4205" t="s">
        <v>4638</v>
      </c>
      <c r="L4205" t="s">
        <v>14</v>
      </c>
      <c r="M4205">
        <v>2</v>
      </c>
      <c r="N4205" t="s">
        <v>5724</v>
      </c>
    </row>
    <row r="4206" spans="1:14" x14ac:dyDescent="0.3">
      <c r="A4206" t="s">
        <v>4646</v>
      </c>
      <c r="B4206">
        <v>76.87</v>
      </c>
      <c r="C4206">
        <v>9</v>
      </c>
      <c r="D4206">
        <v>73.211603053435098</v>
      </c>
      <c r="E4206">
        <v>12.1520229093348</v>
      </c>
      <c r="F4206">
        <v>0.61831277160991904</v>
      </c>
      <c r="G4206">
        <v>1.2366255432198301</v>
      </c>
      <c r="H4206">
        <v>95.059405507308995</v>
      </c>
      <c r="I4206">
        <v>0.67370237064201699</v>
      </c>
      <c r="J4206">
        <v>2010</v>
      </c>
      <c r="K4206" t="s">
        <v>4638</v>
      </c>
      <c r="L4206" t="s">
        <v>14</v>
      </c>
      <c r="M4206">
        <v>2</v>
      </c>
      <c r="N4206" t="s">
        <v>5724</v>
      </c>
    </row>
    <row r="4207" spans="1:14" x14ac:dyDescent="0.3">
      <c r="A4207" t="s">
        <v>4647</v>
      </c>
      <c r="B4207">
        <v>74.87</v>
      </c>
      <c r="C4207">
        <v>10</v>
      </c>
      <c r="D4207">
        <v>70.719618320610607</v>
      </c>
      <c r="E4207">
        <v>13.2180523333775</v>
      </c>
      <c r="F4207">
        <v>0.62323698820921503</v>
      </c>
      <c r="G4207">
        <v>1.2464739764184301</v>
      </c>
      <c r="H4207">
        <v>93.323506614447993</v>
      </c>
      <c r="I4207">
        <v>0.67370237064201699</v>
      </c>
      <c r="J4207">
        <v>2010</v>
      </c>
      <c r="K4207" t="s">
        <v>4638</v>
      </c>
      <c r="L4207" t="s">
        <v>14</v>
      </c>
      <c r="M4207">
        <v>2</v>
      </c>
      <c r="N4207" t="s">
        <v>5724</v>
      </c>
    </row>
    <row r="4208" spans="1:14" x14ac:dyDescent="0.3">
      <c r="A4208" t="s">
        <v>4648</v>
      </c>
      <c r="B4208">
        <v>74.23</v>
      </c>
      <c r="C4208">
        <v>11</v>
      </c>
      <c r="D4208">
        <v>67.628759689922404</v>
      </c>
      <c r="E4208">
        <v>14.3365554882556</v>
      </c>
      <c r="F4208">
        <v>0.67740270630063903</v>
      </c>
      <c r="G4208">
        <v>1.3548054126012701</v>
      </c>
      <c r="H4208">
        <v>100.567205777392</v>
      </c>
      <c r="I4208">
        <v>0.67370237064201699</v>
      </c>
      <c r="J4208">
        <v>2010</v>
      </c>
      <c r="K4208" t="s">
        <v>4638</v>
      </c>
      <c r="L4208" t="s">
        <v>14</v>
      </c>
      <c r="M4208">
        <v>2</v>
      </c>
      <c r="N4208" t="s">
        <v>5724</v>
      </c>
    </row>
    <row r="4209" spans="1:14" x14ac:dyDescent="0.3">
      <c r="A4209" t="s">
        <v>4649</v>
      </c>
      <c r="B4209">
        <v>73.069999999999993</v>
      </c>
      <c r="C4209">
        <v>12</v>
      </c>
      <c r="D4209">
        <v>62.8544615384615</v>
      </c>
      <c r="E4209">
        <v>16.622690750506699</v>
      </c>
      <c r="F4209">
        <v>0.73057529729427995</v>
      </c>
      <c r="G4209">
        <v>1.4611505945885599</v>
      </c>
      <c r="H4209">
        <v>106.766273946586</v>
      </c>
      <c r="I4209">
        <v>0.67370237064201699</v>
      </c>
      <c r="J4209">
        <v>2010</v>
      </c>
      <c r="K4209" t="s">
        <v>4638</v>
      </c>
      <c r="L4209" t="s">
        <v>14</v>
      </c>
      <c r="M4209">
        <v>2</v>
      </c>
      <c r="N4209" t="s">
        <v>5724</v>
      </c>
    </row>
    <row r="4210" spans="1:14" x14ac:dyDescent="0.3">
      <c r="A4210" t="s">
        <v>4650</v>
      </c>
      <c r="B4210">
        <v>72.63</v>
      </c>
      <c r="C4210">
        <v>13</v>
      </c>
      <c r="D4210">
        <v>62.163538461538401</v>
      </c>
      <c r="E4210">
        <v>16.4286779683266</v>
      </c>
      <c r="F4210">
        <v>0.737965205909761</v>
      </c>
      <c r="G4210">
        <v>1.47593041181952</v>
      </c>
      <c r="H4210">
        <v>107.196825810451</v>
      </c>
      <c r="I4210">
        <v>0.67370237064201699</v>
      </c>
      <c r="J4210">
        <v>2010</v>
      </c>
      <c r="K4210" t="s">
        <v>4638</v>
      </c>
      <c r="L4210" t="s">
        <v>14</v>
      </c>
      <c r="M4210">
        <v>2</v>
      </c>
      <c r="N4210" t="s">
        <v>5724</v>
      </c>
    </row>
    <row r="4211" spans="1:14" x14ac:dyDescent="0.3">
      <c r="A4211" t="s">
        <v>4651</v>
      </c>
      <c r="B4211">
        <v>71.17</v>
      </c>
      <c r="C4211">
        <v>14</v>
      </c>
      <c r="D4211">
        <v>57.873384615384602</v>
      </c>
      <c r="E4211">
        <v>18.230520248867698</v>
      </c>
      <c r="F4211">
        <v>0.76710931306709096</v>
      </c>
      <c r="G4211">
        <v>1.5342186261341799</v>
      </c>
      <c r="H4211">
        <v>109.190339621969</v>
      </c>
      <c r="I4211">
        <v>0.67370237064201699</v>
      </c>
      <c r="J4211">
        <v>2010</v>
      </c>
      <c r="K4211" t="s">
        <v>4638</v>
      </c>
      <c r="L4211" t="s">
        <v>14</v>
      </c>
      <c r="M4211">
        <v>2</v>
      </c>
      <c r="N4211" t="s">
        <v>5724</v>
      </c>
    </row>
    <row r="4212" spans="1:14" x14ac:dyDescent="0.3">
      <c r="A4212" t="s">
        <v>4652</v>
      </c>
      <c r="B4212">
        <v>61.17</v>
      </c>
      <c r="C4212">
        <v>15</v>
      </c>
      <c r="D4212">
        <v>52.952307692307599</v>
      </c>
      <c r="E4212">
        <v>21.118393060168799</v>
      </c>
      <c r="F4212">
        <v>0.651408117758983</v>
      </c>
      <c r="G4212">
        <v>1.30281623551796</v>
      </c>
      <c r="H4212">
        <v>79.693269126633993</v>
      </c>
      <c r="I4212">
        <v>0.67370237064201699</v>
      </c>
      <c r="J4212">
        <v>2010</v>
      </c>
      <c r="K4212" t="s">
        <v>4638</v>
      </c>
      <c r="L4212" t="s">
        <v>14</v>
      </c>
      <c r="M4212">
        <v>2</v>
      </c>
      <c r="N4212" t="s">
        <v>5724</v>
      </c>
    </row>
    <row r="4213" spans="1:14" x14ac:dyDescent="0.3">
      <c r="A4213" t="s">
        <v>4653</v>
      </c>
      <c r="B4213">
        <v>60.64</v>
      </c>
      <c r="C4213">
        <v>16</v>
      </c>
      <c r="D4213">
        <v>50.240620155038698</v>
      </c>
      <c r="E4213">
        <v>21.609624461865302</v>
      </c>
      <c r="F4213">
        <v>0.68482644337224896</v>
      </c>
      <c r="G4213">
        <v>1.3696528867444899</v>
      </c>
      <c r="H4213">
        <v>83.055751052186295</v>
      </c>
      <c r="I4213">
        <v>0.67370237064201699</v>
      </c>
      <c r="J4213">
        <v>2010</v>
      </c>
      <c r="K4213" t="s">
        <v>4638</v>
      </c>
      <c r="L4213" t="s">
        <v>31</v>
      </c>
      <c r="M4213">
        <v>2</v>
      </c>
      <c r="N4213" t="s">
        <v>5724</v>
      </c>
    </row>
    <row r="4214" spans="1:14" x14ac:dyDescent="0.3">
      <c r="A4214" t="s">
        <v>4654</v>
      </c>
      <c r="B4214">
        <v>60.47</v>
      </c>
      <c r="C4214">
        <v>17</v>
      </c>
      <c r="D4214">
        <v>52.45734375</v>
      </c>
      <c r="E4214">
        <v>20.235504243947901</v>
      </c>
      <c r="F4214">
        <v>0.65393648636791701</v>
      </c>
      <c r="G4214">
        <v>1.30787297273583</v>
      </c>
      <c r="H4214">
        <v>79.087078661335894</v>
      </c>
      <c r="I4214">
        <v>0.67370237064201699</v>
      </c>
      <c r="J4214">
        <v>2010</v>
      </c>
      <c r="K4214" t="s">
        <v>4638</v>
      </c>
      <c r="L4214" t="s">
        <v>31</v>
      </c>
      <c r="M4214">
        <v>2</v>
      </c>
      <c r="N4214" t="s">
        <v>5724</v>
      </c>
    </row>
    <row r="4215" spans="1:14" x14ac:dyDescent="0.3">
      <c r="A4215" t="s">
        <v>4655</v>
      </c>
      <c r="B4215">
        <v>60.07</v>
      </c>
      <c r="C4215">
        <v>18</v>
      </c>
      <c r="D4215">
        <v>52.045625000000001</v>
      </c>
      <c r="E4215">
        <v>19.629915934852399</v>
      </c>
      <c r="F4215">
        <v>0.65865052436951599</v>
      </c>
      <c r="G4215">
        <v>1.31730104873903</v>
      </c>
      <c r="H4215">
        <v>79.130273997753704</v>
      </c>
      <c r="I4215">
        <v>0.67370237064201699</v>
      </c>
      <c r="J4215">
        <v>2010</v>
      </c>
      <c r="K4215" t="s">
        <v>4638</v>
      </c>
      <c r="L4215" t="s">
        <v>31</v>
      </c>
      <c r="M4215">
        <v>2</v>
      </c>
      <c r="N4215" t="s">
        <v>5724</v>
      </c>
    </row>
    <row r="4216" spans="1:14" x14ac:dyDescent="0.3">
      <c r="A4216" t="s">
        <v>4656</v>
      </c>
      <c r="B4216">
        <v>60.01</v>
      </c>
      <c r="C4216">
        <v>19</v>
      </c>
      <c r="D4216">
        <v>51.883828125000001</v>
      </c>
      <c r="E4216">
        <v>20.5734614066692</v>
      </c>
      <c r="F4216">
        <v>0.65357236129309604</v>
      </c>
      <c r="G4216">
        <v>1.3071447225861901</v>
      </c>
      <c r="H4216">
        <v>78.441754802397398</v>
      </c>
      <c r="I4216">
        <v>0.67370237064201699</v>
      </c>
      <c r="J4216">
        <v>2010</v>
      </c>
      <c r="K4216" t="s">
        <v>4638</v>
      </c>
      <c r="L4216" t="s">
        <v>31</v>
      </c>
      <c r="M4216">
        <v>2</v>
      </c>
      <c r="N4216" t="s">
        <v>5724</v>
      </c>
    </row>
    <row r="4217" spans="1:14" x14ac:dyDescent="0.3">
      <c r="A4217" t="s">
        <v>4657</v>
      </c>
      <c r="B4217">
        <v>60.01</v>
      </c>
      <c r="C4217">
        <v>20</v>
      </c>
      <c r="D4217">
        <v>51.771732283464502</v>
      </c>
      <c r="E4217">
        <v>20.770367637630802</v>
      </c>
      <c r="F4217">
        <v>0.65418191044726604</v>
      </c>
      <c r="G4217">
        <v>1.3083638208945301</v>
      </c>
      <c r="H4217">
        <v>78.514912891880897</v>
      </c>
      <c r="I4217">
        <v>0.67370237064201699</v>
      </c>
      <c r="J4217">
        <v>2010</v>
      </c>
      <c r="K4217" t="s">
        <v>4638</v>
      </c>
      <c r="L4217" t="s">
        <v>31</v>
      </c>
      <c r="M4217">
        <v>2</v>
      </c>
      <c r="N4217" t="s">
        <v>5724</v>
      </c>
    </row>
    <row r="4218" spans="1:14" x14ac:dyDescent="0.3">
      <c r="A4218" t="s">
        <v>4658</v>
      </c>
      <c r="B4218">
        <v>57.91</v>
      </c>
      <c r="C4218">
        <v>21</v>
      </c>
      <c r="D4218">
        <v>52.417999999999999</v>
      </c>
      <c r="E4218">
        <v>19.889464266289298</v>
      </c>
      <c r="F4218">
        <v>0.60877438877339396</v>
      </c>
      <c r="G4218">
        <v>1.2175487775467799</v>
      </c>
      <c r="H4218">
        <v>70.508249707734393</v>
      </c>
      <c r="I4218">
        <v>0.67370237064201699</v>
      </c>
      <c r="J4218">
        <v>2010</v>
      </c>
      <c r="K4218" t="s">
        <v>4638</v>
      </c>
      <c r="L4218" t="s">
        <v>31</v>
      </c>
      <c r="M4218">
        <v>2</v>
      </c>
      <c r="N4218" t="s">
        <v>5724</v>
      </c>
    </row>
    <row r="4219" spans="1:14" x14ac:dyDescent="0.3">
      <c r="A4219" t="s">
        <v>4659</v>
      </c>
      <c r="B4219">
        <v>57.24</v>
      </c>
      <c r="C4219">
        <v>22</v>
      </c>
      <c r="D4219">
        <v>51.93488</v>
      </c>
      <c r="E4219">
        <v>19.857762839393502</v>
      </c>
      <c r="F4219">
        <v>0.60532546445250301</v>
      </c>
      <c r="G4219">
        <v>1.210650928905</v>
      </c>
      <c r="H4219">
        <v>69.297659170522607</v>
      </c>
      <c r="I4219">
        <v>0.67370237064201699</v>
      </c>
      <c r="J4219">
        <v>2010</v>
      </c>
      <c r="K4219" t="s">
        <v>4638</v>
      </c>
      <c r="L4219" t="s">
        <v>31</v>
      </c>
      <c r="M4219">
        <v>2</v>
      </c>
      <c r="N4219" t="s">
        <v>5724</v>
      </c>
    </row>
    <row r="4220" spans="1:14" x14ac:dyDescent="0.3">
      <c r="A4220" t="s">
        <v>4660</v>
      </c>
      <c r="B4220">
        <v>56.87</v>
      </c>
      <c r="C4220">
        <v>23</v>
      </c>
      <c r="D4220">
        <v>51.112639999999999</v>
      </c>
      <c r="E4220">
        <v>19.728417681871999</v>
      </c>
      <c r="F4220">
        <v>0.614792004259193</v>
      </c>
      <c r="G4220">
        <v>1.22958400851838</v>
      </c>
      <c r="H4220">
        <v>69.926442564440606</v>
      </c>
      <c r="I4220">
        <v>0.67370237064201699</v>
      </c>
      <c r="J4220">
        <v>2010</v>
      </c>
      <c r="K4220" t="s">
        <v>4638</v>
      </c>
      <c r="L4220" t="s">
        <v>31</v>
      </c>
      <c r="M4220">
        <v>2</v>
      </c>
      <c r="N4220" t="s">
        <v>5724</v>
      </c>
    </row>
    <row r="4221" spans="1:14" x14ac:dyDescent="0.3">
      <c r="A4221" t="s">
        <v>4661</v>
      </c>
      <c r="B4221">
        <v>56.47</v>
      </c>
      <c r="C4221">
        <v>24</v>
      </c>
      <c r="D4221">
        <v>50.42456</v>
      </c>
      <c r="E4221">
        <v>19.802879366556699</v>
      </c>
      <c r="F4221">
        <v>0.61992387311196495</v>
      </c>
      <c r="G4221">
        <v>1.2398477462239299</v>
      </c>
      <c r="H4221">
        <v>70.014202229265393</v>
      </c>
      <c r="I4221">
        <v>0.67370237064201699</v>
      </c>
      <c r="J4221">
        <v>2010</v>
      </c>
      <c r="K4221" t="s">
        <v>4638</v>
      </c>
      <c r="L4221" t="s">
        <v>31</v>
      </c>
      <c r="M4221">
        <v>2</v>
      </c>
      <c r="N4221" t="s">
        <v>5724</v>
      </c>
    </row>
    <row r="4222" spans="1:14" x14ac:dyDescent="0.3">
      <c r="A4222" t="s">
        <v>4662</v>
      </c>
      <c r="B4222">
        <v>56.44</v>
      </c>
      <c r="C4222">
        <v>25</v>
      </c>
      <c r="D4222">
        <v>49.437258064516101</v>
      </c>
      <c r="E4222">
        <v>20.367165992015298</v>
      </c>
      <c r="F4222">
        <v>0.63451107114499194</v>
      </c>
      <c r="G4222">
        <v>1.2690221422899799</v>
      </c>
      <c r="H4222">
        <v>71.623609710846694</v>
      </c>
      <c r="I4222">
        <v>0.67370237064201699</v>
      </c>
      <c r="J4222">
        <v>2010</v>
      </c>
      <c r="K4222" t="s">
        <v>4638</v>
      </c>
      <c r="L4222" t="s">
        <v>31</v>
      </c>
      <c r="M4222">
        <v>2</v>
      </c>
      <c r="N4222" t="s">
        <v>5724</v>
      </c>
    </row>
    <row r="4223" spans="1:14" x14ac:dyDescent="0.3">
      <c r="A4223" t="s">
        <v>4663</v>
      </c>
      <c r="B4223">
        <v>55.31</v>
      </c>
      <c r="C4223">
        <v>26</v>
      </c>
      <c r="D4223">
        <v>48.910569105691003</v>
      </c>
      <c r="E4223">
        <v>20.1615647097649</v>
      </c>
      <c r="F4223">
        <v>0.62453277348218095</v>
      </c>
      <c r="G4223">
        <v>1.2490655469643599</v>
      </c>
      <c r="H4223">
        <v>69.085815402598897</v>
      </c>
      <c r="I4223">
        <v>0.67370237064201699</v>
      </c>
      <c r="J4223">
        <v>2010</v>
      </c>
      <c r="K4223" t="s">
        <v>4638</v>
      </c>
      <c r="L4223" t="s">
        <v>31</v>
      </c>
      <c r="M4223">
        <v>2</v>
      </c>
      <c r="N4223" t="s">
        <v>5724</v>
      </c>
    </row>
    <row r="4224" spans="1:14" x14ac:dyDescent="0.3">
      <c r="A4224" t="s">
        <v>4664</v>
      </c>
      <c r="B4224">
        <v>54.91</v>
      </c>
      <c r="C4224">
        <v>27</v>
      </c>
      <c r="D4224">
        <v>48.449024390243899</v>
      </c>
      <c r="E4224">
        <v>20.479628482665898</v>
      </c>
      <c r="F4224">
        <v>0.62380253982444001</v>
      </c>
      <c r="G4224">
        <v>1.24760507964888</v>
      </c>
      <c r="H4224">
        <v>68.505994923520007</v>
      </c>
      <c r="I4224">
        <v>0.67370237064201699</v>
      </c>
      <c r="J4224">
        <v>2010</v>
      </c>
      <c r="K4224" t="s">
        <v>4638</v>
      </c>
      <c r="L4224" t="s">
        <v>31</v>
      </c>
      <c r="M4224">
        <v>2</v>
      </c>
      <c r="N4224" t="s">
        <v>5724</v>
      </c>
    </row>
    <row r="4225" spans="1:14" x14ac:dyDescent="0.3">
      <c r="A4225" t="s">
        <v>4665</v>
      </c>
      <c r="B4225">
        <v>54.01</v>
      </c>
      <c r="C4225">
        <v>28</v>
      </c>
      <c r="D4225">
        <v>47.370409836065498</v>
      </c>
      <c r="E4225">
        <v>20.792770472700202</v>
      </c>
      <c r="F4225">
        <v>0.625258844424469</v>
      </c>
      <c r="G4225">
        <v>1.25051768884893</v>
      </c>
      <c r="H4225">
        <v>67.540460374731097</v>
      </c>
      <c r="I4225">
        <v>0.67370237064201699</v>
      </c>
      <c r="J4225">
        <v>2010</v>
      </c>
      <c r="K4225" t="s">
        <v>4638</v>
      </c>
      <c r="L4225" t="s">
        <v>31</v>
      </c>
      <c r="M4225">
        <v>2</v>
      </c>
      <c r="N4225" t="s">
        <v>5724</v>
      </c>
    </row>
    <row r="4226" spans="1:14" x14ac:dyDescent="0.3">
      <c r="A4226" t="s">
        <v>4666</v>
      </c>
      <c r="B4226">
        <v>53.97</v>
      </c>
      <c r="C4226">
        <v>29</v>
      </c>
      <c r="D4226">
        <v>46.361803278688498</v>
      </c>
      <c r="E4226">
        <v>21.076444392344602</v>
      </c>
      <c r="F4226">
        <v>0.64094318796745497</v>
      </c>
      <c r="G4226">
        <v>1.2818863759349099</v>
      </c>
      <c r="H4226">
        <v>69.183407709207103</v>
      </c>
      <c r="I4226">
        <v>0.67370237064201699</v>
      </c>
      <c r="J4226">
        <v>2010</v>
      </c>
      <c r="K4226" t="s">
        <v>4638</v>
      </c>
      <c r="L4226" t="s">
        <v>31</v>
      </c>
      <c r="M4226">
        <v>2</v>
      </c>
      <c r="N4226" t="s">
        <v>5724</v>
      </c>
    </row>
    <row r="4227" spans="1:14" x14ac:dyDescent="0.3">
      <c r="A4227" t="s">
        <v>4667</v>
      </c>
      <c r="B4227">
        <v>53.77</v>
      </c>
      <c r="C4227">
        <v>30</v>
      </c>
      <c r="D4227">
        <v>45.129508196721297</v>
      </c>
      <c r="E4227">
        <v>21.488399457231299</v>
      </c>
      <c r="F4227">
        <v>0.65619489288865296</v>
      </c>
      <c r="G4227">
        <v>1.3123897857772999</v>
      </c>
      <c r="H4227">
        <v>70.567198781245807</v>
      </c>
      <c r="I4227">
        <v>0.67370237064201699</v>
      </c>
      <c r="J4227">
        <v>2010</v>
      </c>
      <c r="K4227" t="s">
        <v>4638</v>
      </c>
      <c r="L4227" t="s">
        <v>31</v>
      </c>
      <c r="M4227">
        <v>2</v>
      </c>
      <c r="N4227" t="s">
        <v>5724</v>
      </c>
    </row>
    <row r="4228" spans="1:14" x14ac:dyDescent="0.3">
      <c r="A4228" t="s">
        <v>4668</v>
      </c>
      <c r="B4228">
        <v>86.03</v>
      </c>
      <c r="C4228">
        <v>1</v>
      </c>
      <c r="D4228">
        <v>87.311450381679293</v>
      </c>
      <c r="E4228">
        <v>2.94308845468806</v>
      </c>
      <c r="F4228">
        <v>0.33163239724725702</v>
      </c>
      <c r="G4228">
        <v>0.66326479449451403</v>
      </c>
      <c r="H4228">
        <v>57.060670270362998</v>
      </c>
      <c r="I4228">
        <v>0.82723242977340405</v>
      </c>
      <c r="J4228">
        <v>2011</v>
      </c>
      <c r="K4228" t="s">
        <v>4669</v>
      </c>
      <c r="L4228" t="s">
        <v>14</v>
      </c>
      <c r="M4228">
        <v>2</v>
      </c>
      <c r="N4228" t="s">
        <v>5724</v>
      </c>
    </row>
    <row r="4229" spans="1:14" x14ac:dyDescent="0.3">
      <c r="A4229" t="s">
        <v>4670</v>
      </c>
      <c r="B4229">
        <v>85.13</v>
      </c>
      <c r="C4229">
        <v>2</v>
      </c>
      <c r="D4229">
        <v>85.423206106870197</v>
      </c>
      <c r="E4229">
        <v>2.9778488232293601</v>
      </c>
      <c r="F4229">
        <v>0.46078256832576903</v>
      </c>
      <c r="G4229">
        <v>0.92156513665153805</v>
      </c>
      <c r="H4229">
        <v>78.452840083145404</v>
      </c>
      <c r="I4229">
        <v>0.82723242977340405</v>
      </c>
      <c r="J4229">
        <v>2011</v>
      </c>
      <c r="K4229" t="s">
        <v>4669</v>
      </c>
      <c r="L4229" t="s">
        <v>14</v>
      </c>
      <c r="M4229">
        <v>2</v>
      </c>
      <c r="N4229" t="s">
        <v>5724</v>
      </c>
    </row>
    <row r="4230" spans="1:14" x14ac:dyDescent="0.3">
      <c r="A4230" t="s">
        <v>4671</v>
      </c>
      <c r="B4230">
        <v>83.4</v>
      </c>
      <c r="C4230">
        <v>3</v>
      </c>
      <c r="D4230">
        <v>84.076717557251897</v>
      </c>
      <c r="E4230">
        <v>3.2358946856177599</v>
      </c>
      <c r="F4230">
        <v>0.41717399288669699</v>
      </c>
      <c r="G4230">
        <v>0.83434798577339497</v>
      </c>
      <c r="H4230">
        <v>69.584622013501104</v>
      </c>
      <c r="I4230">
        <v>0.82723242977340405</v>
      </c>
      <c r="J4230">
        <v>2011</v>
      </c>
      <c r="K4230" t="s">
        <v>4669</v>
      </c>
      <c r="L4230" t="s">
        <v>14</v>
      </c>
      <c r="M4230">
        <v>2</v>
      </c>
      <c r="N4230" t="s">
        <v>5724</v>
      </c>
    </row>
    <row r="4231" spans="1:14" x14ac:dyDescent="0.3">
      <c r="A4231" t="s">
        <v>4672</v>
      </c>
      <c r="B4231">
        <v>81.63</v>
      </c>
      <c r="C4231">
        <v>4</v>
      </c>
      <c r="D4231">
        <v>82.892748091602996</v>
      </c>
      <c r="E4231">
        <v>3.4696041205497798</v>
      </c>
      <c r="F4231">
        <v>0.35794921523457901</v>
      </c>
      <c r="G4231">
        <v>0.71589843046915802</v>
      </c>
      <c r="H4231">
        <v>58.438788879197404</v>
      </c>
      <c r="I4231">
        <v>0.82723242977340405</v>
      </c>
      <c r="J4231">
        <v>2011</v>
      </c>
      <c r="K4231" t="s">
        <v>4669</v>
      </c>
      <c r="L4231" t="s">
        <v>14</v>
      </c>
      <c r="M4231">
        <v>2</v>
      </c>
      <c r="N4231" t="s">
        <v>5724</v>
      </c>
    </row>
    <row r="4232" spans="1:14" x14ac:dyDescent="0.3">
      <c r="A4232" t="s">
        <v>4673</v>
      </c>
      <c r="B4232">
        <v>81</v>
      </c>
      <c r="C4232">
        <v>5</v>
      </c>
      <c r="D4232">
        <v>80.993206106870204</v>
      </c>
      <c r="E4232">
        <v>4.9923866108329102</v>
      </c>
      <c r="F4232">
        <v>0.50054290073920704</v>
      </c>
      <c r="G4232">
        <v>1.0010858014784101</v>
      </c>
      <c r="H4232">
        <v>81.087949919751594</v>
      </c>
      <c r="I4232">
        <v>0.82723242977340405</v>
      </c>
      <c r="J4232">
        <v>2011</v>
      </c>
      <c r="K4232" t="s">
        <v>4669</v>
      </c>
      <c r="L4232" t="s">
        <v>14</v>
      </c>
      <c r="M4232">
        <v>2</v>
      </c>
      <c r="N4232" t="s">
        <v>5724</v>
      </c>
    </row>
    <row r="4233" spans="1:14" x14ac:dyDescent="0.3">
      <c r="A4233" t="s">
        <v>4674</v>
      </c>
      <c r="B4233">
        <v>80.23</v>
      </c>
      <c r="C4233">
        <v>6</v>
      </c>
      <c r="D4233">
        <v>76.654045801526706</v>
      </c>
      <c r="E4233">
        <v>11.469265586651</v>
      </c>
      <c r="F4233">
        <v>0.62239834349859802</v>
      </c>
      <c r="G4233">
        <v>1.24479668699719</v>
      </c>
      <c r="H4233">
        <v>99.870038197785107</v>
      </c>
      <c r="I4233">
        <v>0.82723242977340405</v>
      </c>
      <c r="J4233">
        <v>2011</v>
      </c>
      <c r="K4233" t="s">
        <v>4669</v>
      </c>
      <c r="L4233" t="s">
        <v>14</v>
      </c>
      <c r="M4233">
        <v>2</v>
      </c>
      <c r="N4233" t="s">
        <v>5724</v>
      </c>
    </row>
    <row r="4234" spans="1:14" x14ac:dyDescent="0.3">
      <c r="A4234" t="s">
        <v>4675</v>
      </c>
      <c r="B4234">
        <v>78.67</v>
      </c>
      <c r="C4234">
        <v>7</v>
      </c>
      <c r="D4234">
        <v>75.751832061068598</v>
      </c>
      <c r="E4234">
        <v>11.474050563694</v>
      </c>
      <c r="F4234">
        <v>0.600378767161166</v>
      </c>
      <c r="G4234">
        <v>1.20075753432233</v>
      </c>
      <c r="H4234">
        <v>94.463595225137894</v>
      </c>
      <c r="I4234">
        <v>0.82723242977340405</v>
      </c>
      <c r="J4234">
        <v>2011</v>
      </c>
      <c r="K4234" t="s">
        <v>4669</v>
      </c>
      <c r="L4234" t="s">
        <v>14</v>
      </c>
      <c r="M4234">
        <v>2</v>
      </c>
      <c r="N4234" t="s">
        <v>5724</v>
      </c>
    </row>
    <row r="4235" spans="1:14" x14ac:dyDescent="0.3">
      <c r="A4235" t="s">
        <v>4676</v>
      </c>
      <c r="B4235">
        <v>78.599999999999994</v>
      </c>
      <c r="C4235">
        <v>8</v>
      </c>
      <c r="D4235">
        <v>74.644885496183207</v>
      </c>
      <c r="E4235">
        <v>11.728168568194601</v>
      </c>
      <c r="F4235">
        <v>0.63202901636900199</v>
      </c>
      <c r="G4235">
        <v>1.264058032738</v>
      </c>
      <c r="H4235">
        <v>99.354961373207104</v>
      </c>
      <c r="I4235">
        <v>0.82723242977340405</v>
      </c>
      <c r="J4235">
        <v>2011</v>
      </c>
      <c r="K4235" t="s">
        <v>4669</v>
      </c>
      <c r="L4235" t="s">
        <v>14</v>
      </c>
      <c r="M4235">
        <v>2</v>
      </c>
      <c r="N4235" t="s">
        <v>5724</v>
      </c>
    </row>
    <row r="4236" spans="1:14" x14ac:dyDescent="0.3">
      <c r="A4236" t="s">
        <v>4677</v>
      </c>
      <c r="B4236">
        <v>77.83</v>
      </c>
      <c r="C4236">
        <v>9</v>
      </c>
      <c r="D4236">
        <v>73.211603053435098</v>
      </c>
      <c r="E4236">
        <v>12.1520229093348</v>
      </c>
      <c r="F4236">
        <v>0.64804648032416301</v>
      </c>
      <c r="G4236">
        <v>1.29609296064832</v>
      </c>
      <c r="H4236">
        <v>100.874915127259</v>
      </c>
      <c r="I4236">
        <v>0.82723242977340405</v>
      </c>
      <c r="J4236">
        <v>2011</v>
      </c>
      <c r="K4236" t="s">
        <v>4669</v>
      </c>
      <c r="L4236" t="s">
        <v>14</v>
      </c>
      <c r="M4236">
        <v>2</v>
      </c>
      <c r="N4236" t="s">
        <v>5724</v>
      </c>
    </row>
    <row r="4237" spans="1:14" x14ac:dyDescent="0.3">
      <c r="A4237" t="s">
        <v>4678</v>
      </c>
      <c r="B4237">
        <v>77.430000000000007</v>
      </c>
      <c r="C4237">
        <v>10</v>
      </c>
      <c r="D4237">
        <v>70.719618320610607</v>
      </c>
      <c r="E4237">
        <v>13.2180523333775</v>
      </c>
      <c r="F4237">
        <v>0.69415688962344202</v>
      </c>
      <c r="G4237">
        <v>1.38831377924688</v>
      </c>
      <c r="H4237">
        <v>107.49713592708601</v>
      </c>
      <c r="I4237">
        <v>0.82723242977340405</v>
      </c>
      <c r="J4237">
        <v>2011</v>
      </c>
      <c r="K4237" t="s">
        <v>4669</v>
      </c>
      <c r="L4237" t="s">
        <v>14</v>
      </c>
      <c r="M4237">
        <v>2</v>
      </c>
      <c r="N4237" t="s">
        <v>5724</v>
      </c>
    </row>
    <row r="4238" spans="1:14" x14ac:dyDescent="0.3">
      <c r="A4238" t="s">
        <v>4679</v>
      </c>
      <c r="B4238">
        <v>76.47</v>
      </c>
      <c r="C4238">
        <v>11</v>
      </c>
      <c r="D4238">
        <v>67.628759689922404</v>
      </c>
      <c r="E4238">
        <v>14.3365554882556</v>
      </c>
      <c r="F4238">
        <v>0.73128107889440197</v>
      </c>
      <c r="G4238">
        <v>1.4625621577887999</v>
      </c>
      <c r="H4238">
        <v>111.842128206109</v>
      </c>
      <c r="I4238">
        <v>0.82723242977340405</v>
      </c>
      <c r="J4238">
        <v>2011</v>
      </c>
      <c r="K4238" t="s">
        <v>4669</v>
      </c>
      <c r="L4238" t="s">
        <v>14</v>
      </c>
      <c r="M4238">
        <v>2</v>
      </c>
      <c r="N4238" t="s">
        <v>5724</v>
      </c>
    </row>
    <row r="4239" spans="1:14" x14ac:dyDescent="0.3">
      <c r="A4239" t="s">
        <v>4680</v>
      </c>
      <c r="B4239">
        <v>76.17</v>
      </c>
      <c r="C4239">
        <v>12</v>
      </c>
      <c r="D4239">
        <v>62.8544615384615</v>
      </c>
      <c r="E4239">
        <v>16.622690750506699</v>
      </c>
      <c r="F4239">
        <v>0.788447466322449</v>
      </c>
      <c r="G4239">
        <v>1.57689493264489</v>
      </c>
      <c r="H4239">
        <v>120.112087019561</v>
      </c>
      <c r="I4239">
        <v>0.82723242977340405</v>
      </c>
      <c r="J4239">
        <v>2011</v>
      </c>
      <c r="K4239" t="s">
        <v>4669</v>
      </c>
      <c r="L4239" t="s">
        <v>14</v>
      </c>
      <c r="M4239">
        <v>2</v>
      </c>
      <c r="N4239" t="s">
        <v>5724</v>
      </c>
    </row>
    <row r="4240" spans="1:14" x14ac:dyDescent="0.3">
      <c r="A4240" t="s">
        <v>4681</v>
      </c>
      <c r="B4240">
        <v>70.930000000000007</v>
      </c>
      <c r="C4240">
        <v>13</v>
      </c>
      <c r="D4240">
        <v>62.163538461538401</v>
      </c>
      <c r="E4240">
        <v>16.4286779683266</v>
      </c>
      <c r="F4240">
        <v>0.70319335159179297</v>
      </c>
      <c r="G4240">
        <v>1.4063867031835799</v>
      </c>
      <c r="H4240">
        <v>99.755008856811799</v>
      </c>
      <c r="I4240">
        <v>0.82723242977340405</v>
      </c>
      <c r="J4240">
        <v>2011</v>
      </c>
      <c r="K4240" t="s">
        <v>4669</v>
      </c>
      <c r="L4240" t="s">
        <v>14</v>
      </c>
      <c r="M4240">
        <v>2</v>
      </c>
      <c r="N4240" t="s">
        <v>5724</v>
      </c>
    </row>
    <row r="4241" spans="1:14" x14ac:dyDescent="0.3">
      <c r="A4241" t="s">
        <v>4682</v>
      </c>
      <c r="B4241">
        <v>69.27</v>
      </c>
      <c r="C4241">
        <v>14</v>
      </c>
      <c r="D4241">
        <v>57.873384615384602</v>
      </c>
      <c r="E4241">
        <v>18.230520248867698</v>
      </c>
      <c r="F4241">
        <v>0.73406019470036599</v>
      </c>
      <c r="G4241">
        <v>1.46812038940073</v>
      </c>
      <c r="H4241">
        <v>101.69669937378799</v>
      </c>
      <c r="I4241">
        <v>0.82723242977340405</v>
      </c>
      <c r="J4241">
        <v>2011</v>
      </c>
      <c r="K4241" t="s">
        <v>4669</v>
      </c>
      <c r="L4241" t="s">
        <v>14</v>
      </c>
      <c r="M4241">
        <v>2</v>
      </c>
      <c r="N4241" t="s">
        <v>5724</v>
      </c>
    </row>
    <row r="4242" spans="1:14" x14ac:dyDescent="0.3">
      <c r="A4242" t="s">
        <v>4683</v>
      </c>
      <c r="B4242">
        <v>53.9</v>
      </c>
      <c r="C4242">
        <v>15</v>
      </c>
      <c r="D4242">
        <v>52.952307692307599</v>
      </c>
      <c r="E4242">
        <v>21.118393060168799</v>
      </c>
      <c r="F4242">
        <v>0.51789661145911203</v>
      </c>
      <c r="G4242">
        <v>1.0357932229182201</v>
      </c>
      <c r="H4242">
        <v>55.829254715292201</v>
      </c>
      <c r="I4242">
        <v>0.82723242977340405</v>
      </c>
      <c r="J4242">
        <v>2011</v>
      </c>
      <c r="K4242" t="s">
        <v>4669</v>
      </c>
      <c r="L4242" t="s">
        <v>14</v>
      </c>
      <c r="M4242">
        <v>2</v>
      </c>
      <c r="N4242" t="s">
        <v>5724</v>
      </c>
    </row>
    <row r="4243" spans="1:14" x14ac:dyDescent="0.3">
      <c r="A4243" t="s">
        <v>4684</v>
      </c>
      <c r="B4243">
        <v>28.77</v>
      </c>
      <c r="C4243">
        <v>16</v>
      </c>
      <c r="D4243">
        <v>50.240620155038698</v>
      </c>
      <c r="E4243">
        <v>21.609624461865302</v>
      </c>
      <c r="F4243">
        <v>0.16021674107980499</v>
      </c>
      <c r="G4243">
        <v>0.32043348215961098</v>
      </c>
      <c r="H4243">
        <v>9.2188712817319995</v>
      </c>
      <c r="I4243">
        <v>0.82723242977340405</v>
      </c>
      <c r="J4243">
        <v>2011</v>
      </c>
      <c r="K4243" t="s">
        <v>4669</v>
      </c>
      <c r="L4243" t="s">
        <v>14</v>
      </c>
      <c r="M4243">
        <v>2</v>
      </c>
      <c r="N4243" t="s">
        <v>5724</v>
      </c>
    </row>
    <row r="4244" spans="1:14" x14ac:dyDescent="0.3">
      <c r="A4244" t="s">
        <v>4685</v>
      </c>
      <c r="B4244">
        <v>28.5</v>
      </c>
      <c r="C4244">
        <v>17</v>
      </c>
      <c r="D4244">
        <v>52.45734375</v>
      </c>
      <c r="E4244">
        <v>20.235504243947901</v>
      </c>
      <c r="F4244">
        <v>0.11822113788987799</v>
      </c>
      <c r="G4244">
        <v>0.23644227577975699</v>
      </c>
      <c r="H4244">
        <v>6.7386048597230896</v>
      </c>
      <c r="I4244">
        <v>0.82723242977340405</v>
      </c>
      <c r="J4244">
        <v>2011</v>
      </c>
      <c r="K4244" t="s">
        <v>4669</v>
      </c>
      <c r="L4244" t="s">
        <v>31</v>
      </c>
      <c r="M4244">
        <v>2</v>
      </c>
      <c r="N4244" t="s">
        <v>5724</v>
      </c>
    </row>
    <row r="4245" spans="1:14" x14ac:dyDescent="0.3">
      <c r="A4245" t="s">
        <v>4686</v>
      </c>
      <c r="B4245">
        <v>28.24</v>
      </c>
      <c r="C4245">
        <v>18</v>
      </c>
      <c r="D4245">
        <v>52.045625000000001</v>
      </c>
      <c r="E4245">
        <v>19.629915934852399</v>
      </c>
      <c r="F4245">
        <v>0.112618120434545</v>
      </c>
      <c r="G4245">
        <v>0.225236240869091</v>
      </c>
      <c r="H4245">
        <v>6.3606714421431301</v>
      </c>
      <c r="I4245">
        <v>0.82723242977340405</v>
      </c>
      <c r="J4245">
        <v>2011</v>
      </c>
      <c r="K4245" t="s">
        <v>4669</v>
      </c>
      <c r="L4245" t="s">
        <v>31</v>
      </c>
      <c r="M4245">
        <v>2</v>
      </c>
      <c r="N4245" t="s">
        <v>5724</v>
      </c>
    </row>
    <row r="4246" spans="1:14" x14ac:dyDescent="0.3">
      <c r="A4246" t="s">
        <v>4687</v>
      </c>
      <c r="B4246">
        <v>28.07</v>
      </c>
      <c r="C4246">
        <v>19</v>
      </c>
      <c r="D4246">
        <v>51.883828125000001</v>
      </c>
      <c r="E4246">
        <v>20.5734614066692</v>
      </c>
      <c r="F4246">
        <v>0.1235336077418</v>
      </c>
      <c r="G4246">
        <v>0.247067215483601</v>
      </c>
      <c r="H4246">
        <v>6.9351767386246896</v>
      </c>
      <c r="I4246">
        <v>0.82723242977340405</v>
      </c>
      <c r="J4246">
        <v>2011</v>
      </c>
      <c r="K4246" t="s">
        <v>4669</v>
      </c>
      <c r="L4246" t="s">
        <v>31</v>
      </c>
      <c r="M4246">
        <v>2</v>
      </c>
      <c r="N4246" t="s">
        <v>5724</v>
      </c>
    </row>
    <row r="4247" spans="1:14" x14ac:dyDescent="0.3">
      <c r="A4247" t="s">
        <v>4688</v>
      </c>
      <c r="B4247">
        <v>27.7</v>
      </c>
      <c r="C4247">
        <v>20</v>
      </c>
      <c r="D4247">
        <v>51.771732283464502</v>
      </c>
      <c r="E4247">
        <v>20.770367637630802</v>
      </c>
      <c r="F4247">
        <v>0.123239120149746</v>
      </c>
      <c r="G4247">
        <v>0.246478240299492</v>
      </c>
      <c r="H4247">
        <v>6.8274472562959403</v>
      </c>
      <c r="I4247">
        <v>0.82723242977340405</v>
      </c>
      <c r="J4247">
        <v>2011</v>
      </c>
      <c r="K4247" t="s">
        <v>4669</v>
      </c>
      <c r="L4247" t="s">
        <v>31</v>
      </c>
      <c r="M4247">
        <v>2</v>
      </c>
      <c r="N4247" t="s">
        <v>5724</v>
      </c>
    </row>
    <row r="4248" spans="1:14" x14ac:dyDescent="0.3">
      <c r="A4248" t="s">
        <v>4689</v>
      </c>
      <c r="B4248">
        <v>27.44</v>
      </c>
      <c r="C4248">
        <v>21</v>
      </c>
      <c r="D4248">
        <v>52.417999999999999</v>
      </c>
      <c r="E4248">
        <v>19.889464266289298</v>
      </c>
      <c r="F4248">
        <v>0.104586854400653</v>
      </c>
      <c r="G4248">
        <v>0.20917370880130601</v>
      </c>
      <c r="H4248">
        <v>5.7397265695078596</v>
      </c>
      <c r="I4248">
        <v>0.82723242977340405</v>
      </c>
      <c r="J4248">
        <v>2011</v>
      </c>
      <c r="K4248" t="s">
        <v>4669</v>
      </c>
      <c r="L4248" t="s">
        <v>31</v>
      </c>
      <c r="M4248">
        <v>2</v>
      </c>
      <c r="N4248" t="s">
        <v>5724</v>
      </c>
    </row>
    <row r="4249" spans="1:14" x14ac:dyDescent="0.3">
      <c r="A4249" t="s">
        <v>4690</v>
      </c>
      <c r="B4249">
        <v>27.2</v>
      </c>
      <c r="C4249">
        <v>22</v>
      </c>
      <c r="D4249">
        <v>51.93488</v>
      </c>
      <c r="E4249">
        <v>19.857762839393502</v>
      </c>
      <c r="F4249">
        <v>0.10645517310925801</v>
      </c>
      <c r="G4249">
        <v>0.21291034621851701</v>
      </c>
      <c r="H4249">
        <v>5.7911614171436803</v>
      </c>
      <c r="I4249">
        <v>0.82723242977340405</v>
      </c>
      <c r="J4249">
        <v>2011</v>
      </c>
      <c r="K4249" t="s">
        <v>4669</v>
      </c>
      <c r="L4249" t="s">
        <v>31</v>
      </c>
      <c r="M4249">
        <v>2</v>
      </c>
      <c r="N4249" t="s">
        <v>5724</v>
      </c>
    </row>
    <row r="4250" spans="1:14" x14ac:dyDescent="0.3">
      <c r="A4250" t="s">
        <v>4691</v>
      </c>
      <c r="B4250">
        <v>26.4</v>
      </c>
      <c r="C4250">
        <v>23</v>
      </c>
      <c r="D4250">
        <v>51.112639999999999</v>
      </c>
      <c r="E4250">
        <v>19.728417681871999</v>
      </c>
      <c r="F4250">
        <v>0.105168053571772</v>
      </c>
      <c r="G4250">
        <v>0.210336107143544</v>
      </c>
      <c r="H4250">
        <v>5.5528732285895703</v>
      </c>
      <c r="I4250">
        <v>0.82723242977340405</v>
      </c>
      <c r="J4250">
        <v>2011</v>
      </c>
      <c r="K4250" t="s">
        <v>4669</v>
      </c>
      <c r="L4250" t="s">
        <v>31</v>
      </c>
      <c r="M4250">
        <v>2</v>
      </c>
      <c r="N4250" t="s">
        <v>5724</v>
      </c>
    </row>
    <row r="4251" spans="1:14" x14ac:dyDescent="0.3">
      <c r="A4251" t="s">
        <v>4692</v>
      </c>
      <c r="B4251">
        <v>24.97</v>
      </c>
      <c r="C4251">
        <v>24</v>
      </c>
      <c r="D4251">
        <v>50.42456</v>
      </c>
      <c r="E4251">
        <v>19.802879366556699</v>
      </c>
      <c r="F4251">
        <v>9.9326809759368695E-2</v>
      </c>
      <c r="G4251">
        <v>0.198653619518737</v>
      </c>
      <c r="H4251">
        <v>4.9603808793828703</v>
      </c>
      <c r="I4251">
        <v>0.82723242977340405</v>
      </c>
      <c r="J4251">
        <v>2011</v>
      </c>
      <c r="K4251" t="s">
        <v>4669</v>
      </c>
      <c r="L4251" t="s">
        <v>31</v>
      </c>
      <c r="M4251">
        <v>2</v>
      </c>
      <c r="N4251" t="s">
        <v>5724</v>
      </c>
    </row>
    <row r="4252" spans="1:14" x14ac:dyDescent="0.3">
      <c r="A4252" t="s">
        <v>4693</v>
      </c>
      <c r="B4252">
        <v>24.9</v>
      </c>
      <c r="C4252">
        <v>25</v>
      </c>
      <c r="D4252">
        <v>49.437258064516101</v>
      </c>
      <c r="E4252">
        <v>20.367165992015298</v>
      </c>
      <c r="F4252">
        <v>0.114150721078229</v>
      </c>
      <c r="G4252">
        <v>0.22830144215645801</v>
      </c>
      <c r="H4252">
        <v>5.6847059096958201</v>
      </c>
      <c r="I4252">
        <v>0.82723242977340405</v>
      </c>
      <c r="J4252">
        <v>2011</v>
      </c>
      <c r="K4252" t="s">
        <v>4669</v>
      </c>
      <c r="L4252" t="s">
        <v>31</v>
      </c>
      <c r="M4252">
        <v>2</v>
      </c>
      <c r="N4252" t="s">
        <v>5724</v>
      </c>
    </row>
    <row r="4253" spans="1:14" x14ac:dyDescent="0.3">
      <c r="A4253" t="s">
        <v>4694</v>
      </c>
      <c r="B4253">
        <v>24.67</v>
      </c>
      <c r="C4253">
        <v>26</v>
      </c>
      <c r="D4253">
        <v>48.910569105691003</v>
      </c>
      <c r="E4253">
        <v>20.1615647097649</v>
      </c>
      <c r="F4253">
        <v>0.114620586312582</v>
      </c>
      <c r="G4253">
        <v>0.229241172625165</v>
      </c>
      <c r="H4253">
        <v>5.6553797286628402</v>
      </c>
      <c r="I4253">
        <v>0.82723242977340405</v>
      </c>
      <c r="J4253">
        <v>2011</v>
      </c>
      <c r="K4253" t="s">
        <v>4669</v>
      </c>
      <c r="L4253" t="s">
        <v>31</v>
      </c>
      <c r="M4253">
        <v>2</v>
      </c>
      <c r="N4253" t="s">
        <v>5724</v>
      </c>
    </row>
    <row r="4254" spans="1:14" x14ac:dyDescent="0.3">
      <c r="A4254" t="s">
        <v>4695</v>
      </c>
      <c r="B4254">
        <v>24.5</v>
      </c>
      <c r="C4254">
        <v>27</v>
      </c>
      <c r="D4254">
        <v>48.449024390243899</v>
      </c>
      <c r="E4254">
        <v>20.479628482665898</v>
      </c>
      <c r="F4254">
        <v>0.12111981118081799</v>
      </c>
      <c r="G4254">
        <v>0.24223962236163599</v>
      </c>
      <c r="H4254">
        <v>5.9348707478600904</v>
      </c>
      <c r="I4254">
        <v>0.82723242977340405</v>
      </c>
      <c r="J4254">
        <v>2011</v>
      </c>
      <c r="K4254" t="s">
        <v>4669</v>
      </c>
      <c r="L4254" t="s">
        <v>31</v>
      </c>
      <c r="M4254">
        <v>2</v>
      </c>
      <c r="N4254" t="s">
        <v>5724</v>
      </c>
    </row>
    <row r="4255" spans="1:14" x14ac:dyDescent="0.3">
      <c r="A4255" t="s">
        <v>4696</v>
      </c>
      <c r="B4255">
        <v>24.4</v>
      </c>
      <c r="C4255">
        <v>28</v>
      </c>
      <c r="D4255">
        <v>47.370409836065498</v>
      </c>
      <c r="E4255">
        <v>20.792770472700202</v>
      </c>
      <c r="F4255">
        <v>0.134638169617213</v>
      </c>
      <c r="G4255">
        <v>0.26927633923442601</v>
      </c>
      <c r="H4255">
        <v>6.5703426773200002</v>
      </c>
      <c r="I4255">
        <v>0.82723242977340405</v>
      </c>
      <c r="J4255">
        <v>2011</v>
      </c>
      <c r="K4255" t="s">
        <v>4669</v>
      </c>
      <c r="L4255" t="s">
        <v>31</v>
      </c>
      <c r="M4255">
        <v>2</v>
      </c>
      <c r="N4255" t="s">
        <v>5724</v>
      </c>
    </row>
    <row r="4256" spans="1:14" x14ac:dyDescent="0.3">
      <c r="A4256" t="s">
        <v>4697</v>
      </c>
      <c r="B4256">
        <v>24.24</v>
      </c>
      <c r="C4256">
        <v>29</v>
      </c>
      <c r="D4256">
        <v>46.361803278688498</v>
      </c>
      <c r="E4256">
        <v>21.076444392344602</v>
      </c>
      <c r="F4256">
        <v>0.14695138595939999</v>
      </c>
      <c r="G4256">
        <v>0.29390277191880099</v>
      </c>
      <c r="H4256">
        <v>7.1242031913117296</v>
      </c>
      <c r="I4256">
        <v>0.82723242977340405</v>
      </c>
      <c r="J4256">
        <v>2011</v>
      </c>
      <c r="K4256" t="s">
        <v>4669</v>
      </c>
      <c r="L4256" t="s">
        <v>31</v>
      </c>
      <c r="M4256">
        <v>2</v>
      </c>
      <c r="N4256" t="s">
        <v>5724</v>
      </c>
    </row>
    <row r="4257" spans="1:14" x14ac:dyDescent="0.3">
      <c r="A4257" t="s">
        <v>4698</v>
      </c>
      <c r="B4257">
        <v>24.17</v>
      </c>
      <c r="C4257">
        <v>30</v>
      </c>
      <c r="D4257">
        <v>45.129508196721297</v>
      </c>
      <c r="E4257">
        <v>21.488399457231299</v>
      </c>
      <c r="F4257">
        <v>0.16468413351396999</v>
      </c>
      <c r="G4257">
        <v>0.32936826702794098</v>
      </c>
      <c r="H4257">
        <v>7.9608310140653398</v>
      </c>
      <c r="I4257">
        <v>0.82723242977340405</v>
      </c>
      <c r="J4257">
        <v>2011</v>
      </c>
      <c r="K4257" t="s">
        <v>4669</v>
      </c>
      <c r="L4257" t="s">
        <v>31</v>
      </c>
      <c r="M4257">
        <v>2</v>
      </c>
      <c r="N4257" t="s">
        <v>5724</v>
      </c>
    </row>
    <row r="4258" spans="1:14" x14ac:dyDescent="0.3">
      <c r="A4258" t="s">
        <v>4699</v>
      </c>
      <c r="B4258">
        <v>86.4</v>
      </c>
      <c r="C4258">
        <v>1</v>
      </c>
      <c r="D4258">
        <v>87.311450381679293</v>
      </c>
      <c r="E4258">
        <v>2.94308845468806</v>
      </c>
      <c r="F4258">
        <v>0.37839766687686299</v>
      </c>
      <c r="G4258">
        <v>0.75679533375372599</v>
      </c>
      <c r="H4258">
        <v>65.387116836321894</v>
      </c>
      <c r="I4258">
        <v>0.85693373002391304</v>
      </c>
      <c r="J4258">
        <v>2011</v>
      </c>
      <c r="K4258" t="s">
        <v>4700</v>
      </c>
      <c r="L4258" t="s">
        <v>14</v>
      </c>
      <c r="M4258">
        <v>2</v>
      </c>
      <c r="N4258" t="s">
        <v>5724</v>
      </c>
    </row>
    <row r="4259" spans="1:14" x14ac:dyDescent="0.3">
      <c r="A4259" t="s">
        <v>4701</v>
      </c>
      <c r="B4259">
        <v>83.33</v>
      </c>
      <c r="C4259">
        <v>2</v>
      </c>
      <c r="D4259">
        <v>85.423206106870197</v>
      </c>
      <c r="E4259">
        <v>2.9778488232293601</v>
      </c>
      <c r="F4259">
        <v>0.24105106488438499</v>
      </c>
      <c r="G4259">
        <v>0.48210212976876998</v>
      </c>
      <c r="H4259">
        <v>40.173570473631599</v>
      </c>
      <c r="I4259">
        <v>0.85693373002391304</v>
      </c>
      <c r="J4259">
        <v>2011</v>
      </c>
      <c r="K4259" t="s">
        <v>4700</v>
      </c>
      <c r="L4259" t="s">
        <v>14</v>
      </c>
      <c r="M4259">
        <v>2</v>
      </c>
      <c r="N4259" t="s">
        <v>5724</v>
      </c>
    </row>
    <row r="4260" spans="1:14" x14ac:dyDescent="0.3">
      <c r="A4260" t="s">
        <v>4702</v>
      </c>
      <c r="B4260">
        <v>83.27</v>
      </c>
      <c r="C4260">
        <v>3</v>
      </c>
      <c r="D4260">
        <v>84.076717557251897</v>
      </c>
      <c r="E4260">
        <v>3.2358946856177599</v>
      </c>
      <c r="F4260">
        <v>0.40156328858379298</v>
      </c>
      <c r="G4260">
        <v>0.80312657716758595</v>
      </c>
      <c r="H4260">
        <v>66.876350080744899</v>
      </c>
      <c r="I4260">
        <v>0.85693373002391304</v>
      </c>
      <c r="J4260">
        <v>2011</v>
      </c>
      <c r="K4260" t="s">
        <v>4700</v>
      </c>
      <c r="L4260" t="s">
        <v>14</v>
      </c>
      <c r="M4260">
        <v>2</v>
      </c>
      <c r="N4260" t="s">
        <v>5724</v>
      </c>
    </row>
    <row r="4261" spans="1:14" x14ac:dyDescent="0.3">
      <c r="A4261" t="s">
        <v>4703</v>
      </c>
      <c r="B4261">
        <v>82.87</v>
      </c>
      <c r="C4261">
        <v>4</v>
      </c>
      <c r="D4261">
        <v>82.892748091602996</v>
      </c>
      <c r="E4261">
        <v>3.4696041205497798</v>
      </c>
      <c r="F4261">
        <v>0.49738439596969403</v>
      </c>
      <c r="G4261">
        <v>0.99476879193938805</v>
      </c>
      <c r="H4261">
        <v>82.436489788017099</v>
      </c>
      <c r="I4261">
        <v>0.85693373002391304</v>
      </c>
      <c r="J4261">
        <v>2011</v>
      </c>
      <c r="K4261" t="s">
        <v>4700</v>
      </c>
      <c r="L4261" t="s">
        <v>14</v>
      </c>
      <c r="M4261">
        <v>2</v>
      </c>
      <c r="N4261" t="s">
        <v>5724</v>
      </c>
    </row>
    <row r="4262" spans="1:14" x14ac:dyDescent="0.3">
      <c r="A4262" t="s">
        <v>4704</v>
      </c>
      <c r="B4262">
        <v>82.57</v>
      </c>
      <c r="C4262">
        <v>5</v>
      </c>
      <c r="D4262">
        <v>80.993206106870204</v>
      </c>
      <c r="E4262">
        <v>4.9923866108329102</v>
      </c>
      <c r="F4262">
        <v>0.62393790874504695</v>
      </c>
      <c r="G4262">
        <v>1.2478758174900899</v>
      </c>
      <c r="H4262">
        <v>103.037106250157</v>
      </c>
      <c r="I4262">
        <v>0.85693373002391304</v>
      </c>
      <c r="J4262">
        <v>2011</v>
      </c>
      <c r="K4262" t="s">
        <v>4700</v>
      </c>
      <c r="L4262" t="s">
        <v>14</v>
      </c>
      <c r="M4262">
        <v>2</v>
      </c>
      <c r="N4262" t="s">
        <v>5724</v>
      </c>
    </row>
    <row r="4263" spans="1:14" x14ac:dyDescent="0.3">
      <c r="A4263" t="s">
        <v>4705</v>
      </c>
      <c r="B4263">
        <v>82.43</v>
      </c>
      <c r="C4263">
        <v>6</v>
      </c>
      <c r="D4263">
        <v>76.654045801526706</v>
      </c>
      <c r="E4263">
        <v>11.469265586651</v>
      </c>
      <c r="F4263">
        <v>0.69272973572304297</v>
      </c>
      <c r="G4263">
        <v>1.3854594714460799</v>
      </c>
      <c r="H4263">
        <v>114.203424231301</v>
      </c>
      <c r="I4263">
        <v>0.85693373002391304</v>
      </c>
      <c r="J4263">
        <v>2011</v>
      </c>
      <c r="K4263" t="s">
        <v>4700</v>
      </c>
      <c r="L4263" t="s">
        <v>14</v>
      </c>
      <c r="M4263">
        <v>2</v>
      </c>
      <c r="N4263" t="s">
        <v>5724</v>
      </c>
    </row>
    <row r="4264" spans="1:14" x14ac:dyDescent="0.3">
      <c r="A4264" t="s">
        <v>4706</v>
      </c>
      <c r="B4264">
        <v>81.569999999999993</v>
      </c>
      <c r="C4264">
        <v>7</v>
      </c>
      <c r="D4264">
        <v>75.751832061068598</v>
      </c>
      <c r="E4264">
        <v>11.474050563694</v>
      </c>
      <c r="F4264">
        <v>0.69394779386742</v>
      </c>
      <c r="G4264">
        <v>1.38789558773484</v>
      </c>
      <c r="H4264">
        <v>113.210643091531</v>
      </c>
      <c r="I4264">
        <v>0.85693373002391304</v>
      </c>
      <c r="J4264">
        <v>2011</v>
      </c>
      <c r="K4264" t="s">
        <v>4700</v>
      </c>
      <c r="L4264" t="s">
        <v>14</v>
      </c>
      <c r="M4264">
        <v>2</v>
      </c>
      <c r="N4264" t="s">
        <v>5724</v>
      </c>
    </row>
    <row r="4265" spans="1:14" x14ac:dyDescent="0.3">
      <c r="A4265" t="s">
        <v>4707</v>
      </c>
      <c r="B4265">
        <v>80.3</v>
      </c>
      <c r="C4265">
        <v>8</v>
      </c>
      <c r="D4265">
        <v>74.644885496183207</v>
      </c>
      <c r="E4265">
        <v>11.728168568194601</v>
      </c>
      <c r="F4265">
        <v>0.68516175132016099</v>
      </c>
      <c r="G4265">
        <v>1.37032350264032</v>
      </c>
      <c r="H4265">
        <v>110.036977262017</v>
      </c>
      <c r="I4265">
        <v>0.85693373002391304</v>
      </c>
      <c r="J4265">
        <v>2011</v>
      </c>
      <c r="K4265" t="s">
        <v>4700</v>
      </c>
      <c r="L4265" t="s">
        <v>14</v>
      </c>
      <c r="M4265">
        <v>2</v>
      </c>
      <c r="N4265" t="s">
        <v>5724</v>
      </c>
    </row>
    <row r="4266" spans="1:14" x14ac:dyDescent="0.3">
      <c r="A4266" t="s">
        <v>4708</v>
      </c>
      <c r="B4266">
        <v>80.2</v>
      </c>
      <c r="C4266">
        <v>9</v>
      </c>
      <c r="D4266">
        <v>73.211603053435098</v>
      </c>
      <c r="E4266">
        <v>12.1520229093348</v>
      </c>
      <c r="F4266">
        <v>0.71738172638620001</v>
      </c>
      <c r="G4266">
        <v>1.4347634527724</v>
      </c>
      <c r="H4266">
        <v>115.06802891234599</v>
      </c>
      <c r="I4266">
        <v>0.85693373002391304</v>
      </c>
      <c r="J4266">
        <v>2011</v>
      </c>
      <c r="K4266" t="s">
        <v>4700</v>
      </c>
      <c r="L4266" t="s">
        <v>14</v>
      </c>
      <c r="M4266">
        <v>2</v>
      </c>
      <c r="N4266" t="s">
        <v>5724</v>
      </c>
    </row>
    <row r="4267" spans="1:14" x14ac:dyDescent="0.3">
      <c r="A4267" t="s">
        <v>4709</v>
      </c>
      <c r="B4267">
        <v>79.63</v>
      </c>
      <c r="C4267">
        <v>10</v>
      </c>
      <c r="D4267">
        <v>70.719618320610607</v>
      </c>
      <c r="E4267">
        <v>13.2180523333775</v>
      </c>
      <c r="F4267">
        <v>0.74987835706195805</v>
      </c>
      <c r="G4267">
        <v>1.4997567141239101</v>
      </c>
      <c r="H4267">
        <v>119.425627145687</v>
      </c>
      <c r="I4267">
        <v>0.85693373002391304</v>
      </c>
      <c r="J4267">
        <v>2011</v>
      </c>
      <c r="K4267" t="s">
        <v>4700</v>
      </c>
      <c r="L4267" t="s">
        <v>14</v>
      </c>
      <c r="M4267">
        <v>2</v>
      </c>
      <c r="N4267" t="s">
        <v>5724</v>
      </c>
    </row>
    <row r="4268" spans="1:14" x14ac:dyDescent="0.3">
      <c r="A4268" t="s">
        <v>4710</v>
      </c>
      <c r="B4268">
        <v>79.069999999999993</v>
      </c>
      <c r="C4268">
        <v>11</v>
      </c>
      <c r="D4268">
        <v>67.628759689922404</v>
      </c>
      <c r="E4268">
        <v>14.3365554882556</v>
      </c>
      <c r="F4268">
        <v>0.78757829507332</v>
      </c>
      <c r="G4268">
        <v>1.57515659014664</v>
      </c>
      <c r="H4268">
        <v>124.547631582894</v>
      </c>
      <c r="I4268">
        <v>0.85693373002391304</v>
      </c>
      <c r="J4268">
        <v>2011</v>
      </c>
      <c r="K4268" t="s">
        <v>4700</v>
      </c>
      <c r="L4268" t="s">
        <v>14</v>
      </c>
      <c r="M4268">
        <v>2</v>
      </c>
      <c r="N4268" t="s">
        <v>5724</v>
      </c>
    </row>
    <row r="4269" spans="1:14" x14ac:dyDescent="0.3">
      <c r="A4269" t="s">
        <v>4711</v>
      </c>
      <c r="B4269">
        <v>77.599999999999994</v>
      </c>
      <c r="C4269">
        <v>12</v>
      </c>
      <c r="D4269">
        <v>62.8544615384615</v>
      </c>
      <c r="E4269">
        <v>16.622690750506699</v>
      </c>
      <c r="F4269">
        <v>0.81248017290673102</v>
      </c>
      <c r="G4269">
        <v>1.62496034581346</v>
      </c>
      <c r="H4269">
        <v>126.096922835124</v>
      </c>
      <c r="I4269">
        <v>0.85693373002391304</v>
      </c>
      <c r="J4269">
        <v>2011</v>
      </c>
      <c r="K4269" t="s">
        <v>4700</v>
      </c>
      <c r="L4269" t="s">
        <v>14</v>
      </c>
      <c r="M4269">
        <v>2</v>
      </c>
      <c r="N4269" t="s">
        <v>5724</v>
      </c>
    </row>
    <row r="4270" spans="1:14" x14ac:dyDescent="0.3">
      <c r="A4270" t="s">
        <v>4712</v>
      </c>
      <c r="B4270">
        <v>68.7</v>
      </c>
      <c r="C4270">
        <v>13</v>
      </c>
      <c r="D4270">
        <v>62.163538461538401</v>
      </c>
      <c r="E4270">
        <v>16.4286779683266</v>
      </c>
      <c r="F4270">
        <v>0.65463662091196195</v>
      </c>
      <c r="G4270">
        <v>1.3092732418239199</v>
      </c>
      <c r="H4270">
        <v>89.9470717133036</v>
      </c>
      <c r="I4270">
        <v>0.85693373002391304</v>
      </c>
      <c r="J4270">
        <v>2011</v>
      </c>
      <c r="K4270" t="s">
        <v>4700</v>
      </c>
      <c r="L4270" t="s">
        <v>14</v>
      </c>
      <c r="M4270">
        <v>2</v>
      </c>
      <c r="N4270" t="s">
        <v>5724</v>
      </c>
    </row>
    <row r="4271" spans="1:14" x14ac:dyDescent="0.3">
      <c r="A4271" t="s">
        <v>4713</v>
      </c>
      <c r="B4271">
        <v>62.87</v>
      </c>
      <c r="C4271">
        <v>14</v>
      </c>
      <c r="D4271">
        <v>57.873384615384602</v>
      </c>
      <c r="E4271">
        <v>18.230520248867698</v>
      </c>
      <c r="F4271">
        <v>0.60798831024631605</v>
      </c>
      <c r="G4271">
        <v>1.2159766204926299</v>
      </c>
      <c r="H4271">
        <v>76.448450130371796</v>
      </c>
      <c r="I4271">
        <v>0.85693373002391304</v>
      </c>
      <c r="J4271">
        <v>2011</v>
      </c>
      <c r="K4271" t="s">
        <v>4700</v>
      </c>
      <c r="L4271" t="s">
        <v>14</v>
      </c>
      <c r="M4271">
        <v>2</v>
      </c>
      <c r="N4271" t="s">
        <v>5724</v>
      </c>
    </row>
    <row r="4272" spans="1:14" x14ac:dyDescent="0.3">
      <c r="A4272" t="s">
        <v>4714</v>
      </c>
      <c r="B4272">
        <v>62.27</v>
      </c>
      <c r="C4272">
        <v>15</v>
      </c>
      <c r="D4272">
        <v>52.952307692307599</v>
      </c>
      <c r="E4272">
        <v>21.118393060168799</v>
      </c>
      <c r="F4272">
        <v>0.67047030300664101</v>
      </c>
      <c r="G4272">
        <v>1.34094060601328</v>
      </c>
      <c r="H4272">
        <v>83.500371536447105</v>
      </c>
      <c r="I4272">
        <v>0.85693373002391304</v>
      </c>
      <c r="J4272">
        <v>2011</v>
      </c>
      <c r="K4272" t="s">
        <v>4700</v>
      </c>
      <c r="L4272" t="s">
        <v>14</v>
      </c>
      <c r="M4272">
        <v>2</v>
      </c>
      <c r="N4272" t="s">
        <v>5724</v>
      </c>
    </row>
    <row r="4273" spans="1:14" x14ac:dyDescent="0.3">
      <c r="A4273" t="s">
        <v>4715</v>
      </c>
      <c r="B4273">
        <v>56.87</v>
      </c>
      <c r="C4273">
        <v>16</v>
      </c>
      <c r="D4273">
        <v>50.240620155038698</v>
      </c>
      <c r="E4273">
        <v>21.609624461865302</v>
      </c>
      <c r="F4273">
        <v>0.62049421839218299</v>
      </c>
      <c r="G4273">
        <v>1.24098843678436</v>
      </c>
      <c r="H4273">
        <v>70.575012399926905</v>
      </c>
      <c r="I4273">
        <v>0.85693373002391304</v>
      </c>
      <c r="J4273">
        <v>2011</v>
      </c>
      <c r="K4273" t="s">
        <v>4700</v>
      </c>
      <c r="L4273" t="s">
        <v>14</v>
      </c>
      <c r="M4273">
        <v>2</v>
      </c>
      <c r="N4273" t="s">
        <v>5724</v>
      </c>
    </row>
    <row r="4274" spans="1:14" x14ac:dyDescent="0.3">
      <c r="A4274" t="s">
        <v>4716</v>
      </c>
      <c r="B4274">
        <v>56.37</v>
      </c>
      <c r="C4274">
        <v>17</v>
      </c>
      <c r="D4274">
        <v>52.45734375</v>
      </c>
      <c r="E4274">
        <v>20.235504243947901</v>
      </c>
      <c r="F4274">
        <v>0.57665991574815501</v>
      </c>
      <c r="G4274">
        <v>1.15331983149631</v>
      </c>
      <c r="H4274">
        <v>65.012638901447005</v>
      </c>
      <c r="I4274">
        <v>0.85693373002391304</v>
      </c>
      <c r="J4274">
        <v>2011</v>
      </c>
      <c r="K4274" t="s">
        <v>4700</v>
      </c>
      <c r="L4274" t="s">
        <v>31</v>
      </c>
      <c r="M4274">
        <v>2</v>
      </c>
      <c r="N4274" t="s">
        <v>5724</v>
      </c>
    </row>
    <row r="4275" spans="1:14" x14ac:dyDescent="0.3">
      <c r="A4275" t="s">
        <v>4717</v>
      </c>
      <c r="B4275">
        <v>56.21</v>
      </c>
      <c r="C4275">
        <v>18</v>
      </c>
      <c r="D4275">
        <v>52.045625000000001</v>
      </c>
      <c r="E4275">
        <v>19.629915934852399</v>
      </c>
      <c r="F4275">
        <v>0.58400277459175498</v>
      </c>
      <c r="G4275">
        <v>1.16800554918351</v>
      </c>
      <c r="H4275">
        <v>65.653591919605105</v>
      </c>
      <c r="I4275">
        <v>0.85693373002391304</v>
      </c>
      <c r="J4275">
        <v>2011</v>
      </c>
      <c r="K4275" t="s">
        <v>4700</v>
      </c>
      <c r="L4275" t="s">
        <v>31</v>
      </c>
      <c r="M4275">
        <v>2</v>
      </c>
      <c r="N4275" t="s">
        <v>5724</v>
      </c>
    </row>
    <row r="4276" spans="1:14" x14ac:dyDescent="0.3">
      <c r="A4276" t="s">
        <v>4718</v>
      </c>
      <c r="B4276">
        <v>55.97</v>
      </c>
      <c r="C4276">
        <v>19</v>
      </c>
      <c r="D4276">
        <v>51.883828125000001</v>
      </c>
      <c r="E4276">
        <v>20.5734614066692</v>
      </c>
      <c r="F4276">
        <v>0.57871754305580303</v>
      </c>
      <c r="G4276">
        <v>1.1574350861116001</v>
      </c>
      <c r="H4276">
        <v>64.781641769666606</v>
      </c>
      <c r="I4276">
        <v>0.85693373002391304</v>
      </c>
      <c r="J4276">
        <v>2011</v>
      </c>
      <c r="K4276" t="s">
        <v>4700</v>
      </c>
      <c r="L4276" t="s">
        <v>31</v>
      </c>
      <c r="M4276">
        <v>2</v>
      </c>
      <c r="N4276" t="s">
        <v>5724</v>
      </c>
    </row>
    <row r="4277" spans="1:14" x14ac:dyDescent="0.3">
      <c r="A4277" t="s">
        <v>4719</v>
      </c>
      <c r="B4277">
        <v>55.91</v>
      </c>
      <c r="C4277">
        <v>20</v>
      </c>
      <c r="D4277">
        <v>51.771732283464502</v>
      </c>
      <c r="E4277">
        <v>20.770367637630802</v>
      </c>
      <c r="F4277">
        <v>0.578962111592634</v>
      </c>
      <c r="G4277">
        <v>1.15792422318526</v>
      </c>
      <c r="H4277">
        <v>64.739543318288298</v>
      </c>
      <c r="I4277">
        <v>0.85693373002391304</v>
      </c>
      <c r="J4277">
        <v>2011</v>
      </c>
      <c r="K4277" t="s">
        <v>4700</v>
      </c>
      <c r="L4277" t="s">
        <v>31</v>
      </c>
      <c r="M4277">
        <v>2</v>
      </c>
      <c r="N4277" t="s">
        <v>5724</v>
      </c>
    </row>
    <row r="4278" spans="1:14" x14ac:dyDescent="0.3">
      <c r="A4278" t="s">
        <v>4720</v>
      </c>
      <c r="B4278">
        <v>53.57</v>
      </c>
      <c r="C4278">
        <v>21</v>
      </c>
      <c r="D4278">
        <v>52.417999999999999</v>
      </c>
      <c r="E4278">
        <v>19.889464266289298</v>
      </c>
      <c r="F4278">
        <v>0.52309386856430495</v>
      </c>
      <c r="G4278">
        <v>1.0461877371286099</v>
      </c>
      <c r="H4278">
        <v>56.044277077979601</v>
      </c>
      <c r="I4278">
        <v>0.85693373002391304</v>
      </c>
      <c r="J4278">
        <v>2011</v>
      </c>
      <c r="K4278" t="s">
        <v>4700</v>
      </c>
      <c r="L4278" t="s">
        <v>31</v>
      </c>
      <c r="M4278">
        <v>2</v>
      </c>
      <c r="N4278" t="s">
        <v>5724</v>
      </c>
    </row>
    <row r="4279" spans="1:14" x14ac:dyDescent="0.3">
      <c r="A4279" t="s">
        <v>4721</v>
      </c>
      <c r="B4279">
        <v>52.21</v>
      </c>
      <c r="C4279">
        <v>22</v>
      </c>
      <c r="D4279">
        <v>51.93488</v>
      </c>
      <c r="E4279">
        <v>19.857762839393502</v>
      </c>
      <c r="F4279">
        <v>0.50552698155876097</v>
      </c>
      <c r="G4279">
        <v>1.0110539631175199</v>
      </c>
      <c r="H4279">
        <v>52.787127414365798</v>
      </c>
      <c r="I4279">
        <v>0.85693373002391304</v>
      </c>
      <c r="J4279">
        <v>2011</v>
      </c>
      <c r="K4279" t="s">
        <v>4700</v>
      </c>
      <c r="L4279" t="s">
        <v>31</v>
      </c>
      <c r="M4279">
        <v>2</v>
      </c>
      <c r="N4279" t="s">
        <v>5724</v>
      </c>
    </row>
    <row r="4280" spans="1:14" x14ac:dyDescent="0.3">
      <c r="A4280" t="s">
        <v>4722</v>
      </c>
      <c r="B4280">
        <v>51.34</v>
      </c>
      <c r="C4280">
        <v>23</v>
      </c>
      <c r="D4280">
        <v>51.112639999999999</v>
      </c>
      <c r="E4280">
        <v>19.728417681871999</v>
      </c>
      <c r="F4280">
        <v>0.50459750551681204</v>
      </c>
      <c r="G4280">
        <v>1.0091950110336201</v>
      </c>
      <c r="H4280">
        <v>51.812071866466198</v>
      </c>
      <c r="I4280">
        <v>0.85693373002391304</v>
      </c>
      <c r="J4280">
        <v>2011</v>
      </c>
      <c r="K4280" t="s">
        <v>4700</v>
      </c>
      <c r="L4280" t="s">
        <v>31</v>
      </c>
      <c r="M4280">
        <v>2</v>
      </c>
      <c r="N4280" t="s">
        <v>5724</v>
      </c>
    </row>
    <row r="4281" spans="1:14" x14ac:dyDescent="0.3">
      <c r="A4281" t="s">
        <v>4723</v>
      </c>
      <c r="B4281">
        <v>49.71</v>
      </c>
      <c r="C4281">
        <v>24</v>
      </c>
      <c r="D4281">
        <v>50.42456</v>
      </c>
      <c r="E4281">
        <v>19.802879366556699</v>
      </c>
      <c r="F4281">
        <v>0.48560783300736798</v>
      </c>
      <c r="G4281">
        <v>0.97121566601473697</v>
      </c>
      <c r="H4281">
        <v>48.279130757592597</v>
      </c>
      <c r="I4281">
        <v>0.85693373002391304</v>
      </c>
      <c r="J4281">
        <v>2011</v>
      </c>
      <c r="K4281" t="s">
        <v>4700</v>
      </c>
      <c r="L4281" t="s">
        <v>31</v>
      </c>
      <c r="M4281">
        <v>2</v>
      </c>
      <c r="N4281" t="s">
        <v>5724</v>
      </c>
    </row>
    <row r="4282" spans="1:14" x14ac:dyDescent="0.3">
      <c r="A4282" t="s">
        <v>4724</v>
      </c>
      <c r="B4282">
        <v>49.67</v>
      </c>
      <c r="C4282">
        <v>25</v>
      </c>
      <c r="D4282">
        <v>49.437258064516101</v>
      </c>
      <c r="E4282">
        <v>20.367165992015298</v>
      </c>
      <c r="F4282">
        <v>0.50455873820497799</v>
      </c>
      <c r="G4282">
        <v>1.00911747640995</v>
      </c>
      <c r="H4282">
        <v>50.122865053282503</v>
      </c>
      <c r="I4282">
        <v>0.85693373002391304</v>
      </c>
      <c r="J4282">
        <v>2011</v>
      </c>
      <c r="K4282" t="s">
        <v>4700</v>
      </c>
      <c r="L4282" t="s">
        <v>31</v>
      </c>
      <c r="M4282">
        <v>2</v>
      </c>
      <c r="N4282" t="s">
        <v>5724</v>
      </c>
    </row>
    <row r="4283" spans="1:14" x14ac:dyDescent="0.3">
      <c r="A4283" t="s">
        <v>4725</v>
      </c>
      <c r="B4283">
        <v>48.84</v>
      </c>
      <c r="C4283">
        <v>26</v>
      </c>
      <c r="D4283">
        <v>48.910569105691003</v>
      </c>
      <c r="E4283">
        <v>20.1615647097649</v>
      </c>
      <c r="F4283">
        <v>0.49860363305771599</v>
      </c>
      <c r="G4283">
        <v>0.99720726611543198</v>
      </c>
      <c r="H4283">
        <v>48.703602877077699</v>
      </c>
      <c r="I4283">
        <v>0.85693373002391304</v>
      </c>
      <c r="J4283">
        <v>2011</v>
      </c>
      <c r="K4283" t="s">
        <v>4700</v>
      </c>
      <c r="L4283" t="s">
        <v>31</v>
      </c>
      <c r="M4283">
        <v>2</v>
      </c>
      <c r="N4283" t="s">
        <v>5724</v>
      </c>
    </row>
    <row r="4284" spans="1:14" x14ac:dyDescent="0.3">
      <c r="A4284" t="s">
        <v>4726</v>
      </c>
      <c r="B4284">
        <v>48.57</v>
      </c>
      <c r="C4284">
        <v>27</v>
      </c>
      <c r="D4284">
        <v>48.449024390243899</v>
      </c>
      <c r="E4284">
        <v>20.479628482665898</v>
      </c>
      <c r="F4284">
        <v>0.50235658596021504</v>
      </c>
      <c r="G4284">
        <v>1.0047131719204301</v>
      </c>
      <c r="H4284">
        <v>48.798918760175297</v>
      </c>
      <c r="I4284">
        <v>0.85693373002391304</v>
      </c>
      <c r="J4284">
        <v>2011</v>
      </c>
      <c r="K4284" t="s">
        <v>4700</v>
      </c>
      <c r="L4284" t="s">
        <v>31</v>
      </c>
      <c r="M4284">
        <v>2</v>
      </c>
      <c r="N4284" t="s">
        <v>5724</v>
      </c>
    </row>
    <row r="4285" spans="1:14" x14ac:dyDescent="0.3">
      <c r="A4285" t="s">
        <v>4727</v>
      </c>
      <c r="B4285">
        <v>47.97</v>
      </c>
      <c r="C4285">
        <v>28</v>
      </c>
      <c r="D4285">
        <v>47.370409836065498</v>
      </c>
      <c r="E4285">
        <v>20.792770472700202</v>
      </c>
      <c r="F4285">
        <v>0.511502494132823</v>
      </c>
      <c r="G4285">
        <v>1.02300498826564</v>
      </c>
      <c r="H4285">
        <v>49.073549287102999</v>
      </c>
      <c r="I4285">
        <v>0.85693373002391304</v>
      </c>
      <c r="J4285">
        <v>2011</v>
      </c>
      <c r="K4285" t="s">
        <v>4700</v>
      </c>
      <c r="L4285" t="s">
        <v>31</v>
      </c>
      <c r="M4285">
        <v>2</v>
      </c>
      <c r="N4285" t="s">
        <v>5724</v>
      </c>
    </row>
    <row r="4286" spans="1:14" x14ac:dyDescent="0.3">
      <c r="A4286" t="s">
        <v>4728</v>
      </c>
      <c r="B4286">
        <v>47.44</v>
      </c>
      <c r="C4286">
        <v>29</v>
      </c>
      <c r="D4286">
        <v>46.361803278688498</v>
      </c>
      <c r="E4286">
        <v>21.076444392344602</v>
      </c>
      <c r="F4286">
        <v>0.52039958512017204</v>
      </c>
      <c r="G4286">
        <v>1.0407991702403401</v>
      </c>
      <c r="H4286">
        <v>49.375512636201996</v>
      </c>
      <c r="I4286">
        <v>0.85693373002391304</v>
      </c>
      <c r="J4286">
        <v>2011</v>
      </c>
      <c r="K4286" t="s">
        <v>4700</v>
      </c>
      <c r="L4286" t="s">
        <v>31</v>
      </c>
      <c r="M4286">
        <v>2</v>
      </c>
      <c r="N4286" t="s">
        <v>5724</v>
      </c>
    </row>
    <row r="4287" spans="1:14" x14ac:dyDescent="0.3">
      <c r="A4287" t="s">
        <v>4729</v>
      </c>
      <c r="B4287">
        <v>38.94</v>
      </c>
      <c r="C4287">
        <v>30</v>
      </c>
      <c r="D4287">
        <v>45.129508196721297</v>
      </c>
      <c r="E4287">
        <v>21.488399457231299</v>
      </c>
      <c r="F4287">
        <v>0.38665824492386702</v>
      </c>
      <c r="G4287">
        <v>0.77331648984773504</v>
      </c>
      <c r="H4287">
        <v>30.1129441146708</v>
      </c>
      <c r="I4287">
        <v>0.85693373002391304</v>
      </c>
      <c r="J4287">
        <v>2011</v>
      </c>
      <c r="K4287" t="s">
        <v>4700</v>
      </c>
      <c r="L4287" t="s">
        <v>31</v>
      </c>
      <c r="M4287">
        <v>2</v>
      </c>
      <c r="N4287" t="s">
        <v>5724</v>
      </c>
    </row>
    <row r="4288" spans="1:14" x14ac:dyDescent="0.3">
      <c r="A4288" t="s">
        <v>4730</v>
      </c>
      <c r="B4288">
        <v>87.03</v>
      </c>
      <c r="C4288">
        <v>1</v>
      </c>
      <c r="D4288">
        <v>87.311450381679293</v>
      </c>
      <c r="E4288">
        <v>2.94308845468806</v>
      </c>
      <c r="F4288">
        <v>0.46190683668097399</v>
      </c>
      <c r="G4288">
        <v>0.92381367336194897</v>
      </c>
      <c r="H4288">
        <v>80.399503992690398</v>
      </c>
      <c r="I4288">
        <v>1.0020013136021999</v>
      </c>
      <c r="J4288">
        <v>2011</v>
      </c>
      <c r="K4288" t="s">
        <v>4731</v>
      </c>
      <c r="L4288" t="s">
        <v>14</v>
      </c>
      <c r="M4288">
        <v>2</v>
      </c>
      <c r="N4288" t="s">
        <v>5724</v>
      </c>
    </row>
    <row r="4289" spans="1:14" x14ac:dyDescent="0.3">
      <c r="A4289" t="s">
        <v>4732</v>
      </c>
      <c r="B4289">
        <v>86.6</v>
      </c>
      <c r="C4289">
        <v>2</v>
      </c>
      <c r="D4289">
        <v>85.423206106870197</v>
      </c>
      <c r="E4289">
        <v>2.9778488232293601</v>
      </c>
      <c r="F4289">
        <v>0.65364591525146098</v>
      </c>
      <c r="G4289">
        <v>1.30729183050292</v>
      </c>
      <c r="H4289">
        <v>113.21147252155301</v>
      </c>
      <c r="I4289">
        <v>1.0020013136021999</v>
      </c>
      <c r="J4289">
        <v>2011</v>
      </c>
      <c r="K4289" t="s">
        <v>4731</v>
      </c>
      <c r="L4289" t="s">
        <v>14</v>
      </c>
      <c r="M4289">
        <v>2</v>
      </c>
      <c r="N4289" t="s">
        <v>5724</v>
      </c>
    </row>
    <row r="4290" spans="1:14" x14ac:dyDescent="0.3">
      <c r="A4290" t="s">
        <v>4733</v>
      </c>
      <c r="B4290">
        <v>83.33</v>
      </c>
      <c r="C4290">
        <v>3</v>
      </c>
      <c r="D4290">
        <v>84.076717557251897</v>
      </c>
      <c r="E4290">
        <v>3.2358946856177599</v>
      </c>
      <c r="F4290">
        <v>0.40875032889752999</v>
      </c>
      <c r="G4290">
        <v>0.81750065779506098</v>
      </c>
      <c r="H4290">
        <v>68.122329814062397</v>
      </c>
      <c r="I4290">
        <v>1.0020013136021999</v>
      </c>
      <c r="J4290">
        <v>2011</v>
      </c>
      <c r="K4290" t="s">
        <v>4731</v>
      </c>
      <c r="L4290" t="s">
        <v>14</v>
      </c>
      <c r="M4290">
        <v>2</v>
      </c>
      <c r="N4290" t="s">
        <v>5724</v>
      </c>
    </row>
    <row r="4291" spans="1:14" x14ac:dyDescent="0.3">
      <c r="A4291" t="s">
        <v>4734</v>
      </c>
      <c r="B4291">
        <v>82.07</v>
      </c>
      <c r="C4291">
        <v>4</v>
      </c>
      <c r="D4291">
        <v>82.892748091602996</v>
      </c>
      <c r="E4291">
        <v>3.4696041205497798</v>
      </c>
      <c r="F4291">
        <v>0.40627787280925498</v>
      </c>
      <c r="G4291">
        <v>0.81255574561850996</v>
      </c>
      <c r="H4291">
        <v>66.686450042911105</v>
      </c>
      <c r="I4291">
        <v>1.0020013136021999</v>
      </c>
      <c r="J4291">
        <v>2011</v>
      </c>
      <c r="K4291" t="s">
        <v>4731</v>
      </c>
      <c r="L4291" t="s">
        <v>14</v>
      </c>
      <c r="M4291">
        <v>2</v>
      </c>
      <c r="N4291" t="s">
        <v>5724</v>
      </c>
    </row>
    <row r="4292" spans="1:14" x14ac:dyDescent="0.3">
      <c r="A4292" t="s">
        <v>4735</v>
      </c>
      <c r="B4292">
        <v>81.93</v>
      </c>
      <c r="C4292">
        <v>5</v>
      </c>
      <c r="D4292">
        <v>80.993206106870204</v>
      </c>
      <c r="E4292">
        <v>4.9923866108329102</v>
      </c>
      <c r="F4292">
        <v>0.57442233036629797</v>
      </c>
      <c r="G4292">
        <v>1.14884466073259</v>
      </c>
      <c r="H4292">
        <v>94.124843053821607</v>
      </c>
      <c r="I4292">
        <v>1.0020013136021999</v>
      </c>
      <c r="J4292">
        <v>2011</v>
      </c>
      <c r="K4292" t="s">
        <v>4731</v>
      </c>
      <c r="L4292" t="s">
        <v>14</v>
      </c>
      <c r="M4292">
        <v>2</v>
      </c>
      <c r="N4292" t="s">
        <v>5724</v>
      </c>
    </row>
    <row r="4293" spans="1:14" x14ac:dyDescent="0.3">
      <c r="A4293" t="s">
        <v>4736</v>
      </c>
      <c r="B4293">
        <v>81.099999999999994</v>
      </c>
      <c r="C4293">
        <v>6</v>
      </c>
      <c r="D4293">
        <v>76.654045801526706</v>
      </c>
      <c r="E4293">
        <v>11.469265586651</v>
      </c>
      <c r="F4293">
        <v>0.65085902925554895</v>
      </c>
      <c r="G4293">
        <v>1.3017180585110899</v>
      </c>
      <c r="H4293">
        <v>105.56933454525</v>
      </c>
      <c r="I4293">
        <v>1.0020013136021999</v>
      </c>
      <c r="J4293">
        <v>2011</v>
      </c>
      <c r="K4293" t="s">
        <v>4731</v>
      </c>
      <c r="L4293" t="s">
        <v>14</v>
      </c>
      <c r="M4293">
        <v>2</v>
      </c>
      <c r="N4293" t="s">
        <v>5724</v>
      </c>
    </row>
    <row r="4294" spans="1:14" x14ac:dyDescent="0.3">
      <c r="A4294" t="s">
        <v>4737</v>
      </c>
      <c r="B4294">
        <v>80.97</v>
      </c>
      <c r="C4294">
        <v>7</v>
      </c>
      <c r="D4294">
        <v>75.751832061068598</v>
      </c>
      <c r="E4294">
        <v>11.474050563694</v>
      </c>
      <c r="F4294">
        <v>0.67536621559604904</v>
      </c>
      <c r="G4294">
        <v>1.3507324311920901</v>
      </c>
      <c r="H4294">
        <v>109.36880495362399</v>
      </c>
      <c r="I4294">
        <v>1.0020013136021999</v>
      </c>
      <c r="J4294">
        <v>2011</v>
      </c>
      <c r="K4294" t="s">
        <v>4731</v>
      </c>
      <c r="L4294" t="s">
        <v>14</v>
      </c>
      <c r="M4294">
        <v>2</v>
      </c>
      <c r="N4294" t="s">
        <v>5724</v>
      </c>
    </row>
    <row r="4295" spans="1:14" x14ac:dyDescent="0.3">
      <c r="A4295" t="s">
        <v>4738</v>
      </c>
      <c r="B4295">
        <v>80.37</v>
      </c>
      <c r="C4295">
        <v>8</v>
      </c>
      <c r="D4295">
        <v>74.644885496183207</v>
      </c>
      <c r="E4295">
        <v>11.728168568194601</v>
      </c>
      <c r="F4295">
        <v>0.68727847358139404</v>
      </c>
      <c r="G4295">
        <v>1.3745569471627801</v>
      </c>
      <c r="H4295">
        <v>110.473141843473</v>
      </c>
      <c r="I4295">
        <v>1.0020013136021999</v>
      </c>
      <c r="J4295">
        <v>2011</v>
      </c>
      <c r="K4295" t="s">
        <v>4731</v>
      </c>
      <c r="L4295" t="s">
        <v>14</v>
      </c>
      <c r="M4295">
        <v>2</v>
      </c>
      <c r="N4295" t="s">
        <v>5724</v>
      </c>
    </row>
    <row r="4296" spans="1:14" x14ac:dyDescent="0.3">
      <c r="A4296" t="s">
        <v>4739</v>
      </c>
      <c r="B4296">
        <v>79.87</v>
      </c>
      <c r="C4296">
        <v>9</v>
      </c>
      <c r="D4296">
        <v>73.211603053435098</v>
      </c>
      <c r="E4296">
        <v>12.1520229093348</v>
      </c>
      <c r="F4296">
        <v>0.70812829318636705</v>
      </c>
      <c r="G4296">
        <v>1.4162565863727301</v>
      </c>
      <c r="H4296">
        <v>113.11641355358999</v>
      </c>
      <c r="I4296">
        <v>1.0020013136021999</v>
      </c>
      <c r="J4296">
        <v>2011</v>
      </c>
      <c r="K4296" t="s">
        <v>4731</v>
      </c>
      <c r="L4296" t="s">
        <v>14</v>
      </c>
      <c r="M4296">
        <v>2</v>
      </c>
      <c r="N4296" t="s">
        <v>5724</v>
      </c>
    </row>
    <row r="4297" spans="1:14" x14ac:dyDescent="0.3">
      <c r="A4297" t="s">
        <v>4740</v>
      </c>
      <c r="B4297">
        <v>78.400000000000006</v>
      </c>
      <c r="C4297">
        <v>10</v>
      </c>
      <c r="D4297">
        <v>70.719618320610607</v>
      </c>
      <c r="E4297">
        <v>13.2180523333775</v>
      </c>
      <c r="F4297">
        <v>0.71939744744614398</v>
      </c>
      <c r="G4297">
        <v>1.43879489489228</v>
      </c>
      <c r="H4297">
        <v>112.80151975955501</v>
      </c>
      <c r="I4297">
        <v>1.0020013136021999</v>
      </c>
      <c r="J4297">
        <v>2011</v>
      </c>
      <c r="K4297" t="s">
        <v>4731</v>
      </c>
      <c r="L4297" t="s">
        <v>14</v>
      </c>
      <c r="M4297">
        <v>2</v>
      </c>
      <c r="N4297" t="s">
        <v>5724</v>
      </c>
    </row>
    <row r="4298" spans="1:14" x14ac:dyDescent="0.3">
      <c r="A4298" t="s">
        <v>4741</v>
      </c>
      <c r="B4298">
        <v>78.27</v>
      </c>
      <c r="C4298">
        <v>11</v>
      </c>
      <c r="D4298">
        <v>67.628759689922404</v>
      </c>
      <c r="E4298">
        <v>14.3365554882556</v>
      </c>
      <c r="F4298">
        <v>0.77103062353816199</v>
      </c>
      <c r="G4298">
        <v>1.54206124707632</v>
      </c>
      <c r="H4298">
        <v>120.697133808663</v>
      </c>
      <c r="I4298">
        <v>1.0020013136021999</v>
      </c>
      <c r="J4298">
        <v>2011</v>
      </c>
      <c r="K4298" t="s">
        <v>4731</v>
      </c>
      <c r="L4298" t="s">
        <v>14</v>
      </c>
      <c r="M4298">
        <v>2</v>
      </c>
      <c r="N4298" t="s">
        <v>5724</v>
      </c>
    </row>
    <row r="4299" spans="1:14" x14ac:dyDescent="0.3">
      <c r="A4299" t="s">
        <v>4742</v>
      </c>
      <c r="B4299">
        <v>78.2</v>
      </c>
      <c r="C4299">
        <v>12</v>
      </c>
      <c r="D4299">
        <v>62.8544615384615</v>
      </c>
      <c r="E4299">
        <v>16.622690750506699</v>
      </c>
      <c r="F4299">
        <v>0.82204020474689798</v>
      </c>
      <c r="G4299">
        <v>1.64408040949379</v>
      </c>
      <c r="H4299">
        <v>128.56708802241499</v>
      </c>
      <c r="I4299">
        <v>1.0020013136021999</v>
      </c>
      <c r="J4299">
        <v>2011</v>
      </c>
      <c r="K4299" t="s">
        <v>4731</v>
      </c>
      <c r="L4299" t="s">
        <v>14</v>
      </c>
      <c r="M4299">
        <v>2</v>
      </c>
      <c r="N4299" t="s">
        <v>5724</v>
      </c>
    </row>
    <row r="4300" spans="1:14" x14ac:dyDescent="0.3">
      <c r="A4300" t="s">
        <v>4743</v>
      </c>
      <c r="B4300">
        <v>74.569999999999993</v>
      </c>
      <c r="C4300">
        <v>13</v>
      </c>
      <c r="D4300">
        <v>62.163538461538401</v>
      </c>
      <c r="E4300">
        <v>16.4286779683266</v>
      </c>
      <c r="F4300">
        <v>0.774926813422531</v>
      </c>
      <c r="G4300">
        <v>1.54985362684506</v>
      </c>
      <c r="H4300">
        <v>115.572584953836</v>
      </c>
      <c r="I4300">
        <v>1.0020013136021999</v>
      </c>
      <c r="J4300">
        <v>2011</v>
      </c>
      <c r="K4300" t="s">
        <v>4731</v>
      </c>
      <c r="L4300" t="s">
        <v>14</v>
      </c>
      <c r="M4300">
        <v>2</v>
      </c>
      <c r="N4300" t="s">
        <v>5724</v>
      </c>
    </row>
    <row r="4301" spans="1:14" x14ac:dyDescent="0.3">
      <c r="A4301" t="s">
        <v>4744</v>
      </c>
      <c r="B4301">
        <v>74.27</v>
      </c>
      <c r="C4301">
        <v>14</v>
      </c>
      <c r="D4301">
        <v>57.873384615384602</v>
      </c>
      <c r="E4301">
        <v>18.230520248867698</v>
      </c>
      <c r="F4301">
        <v>0.81578142859624803</v>
      </c>
      <c r="G4301">
        <v>1.6315628571924901</v>
      </c>
      <c r="H4301">
        <v>121.17617340368599</v>
      </c>
      <c r="I4301">
        <v>1.0020013136021999</v>
      </c>
      <c r="J4301">
        <v>2011</v>
      </c>
      <c r="K4301" t="s">
        <v>4731</v>
      </c>
      <c r="L4301" t="s">
        <v>14</v>
      </c>
      <c r="M4301">
        <v>2</v>
      </c>
      <c r="N4301" t="s">
        <v>5724</v>
      </c>
    </row>
    <row r="4302" spans="1:14" x14ac:dyDescent="0.3">
      <c r="A4302" t="s">
        <v>4745</v>
      </c>
      <c r="B4302">
        <v>71.569999999999993</v>
      </c>
      <c r="C4302">
        <v>15</v>
      </c>
      <c r="D4302">
        <v>52.952307692307599</v>
      </c>
      <c r="E4302">
        <v>21.118393060168799</v>
      </c>
      <c r="F4302">
        <v>0.81099979759367502</v>
      </c>
      <c r="G4302">
        <v>1.62199959518735</v>
      </c>
      <c r="H4302">
        <v>116.086511027558</v>
      </c>
      <c r="I4302">
        <v>1.0020013136021999</v>
      </c>
      <c r="J4302">
        <v>2011</v>
      </c>
      <c r="K4302" t="s">
        <v>4731</v>
      </c>
      <c r="L4302" t="s">
        <v>14</v>
      </c>
      <c r="M4302">
        <v>2</v>
      </c>
      <c r="N4302" t="s">
        <v>5724</v>
      </c>
    </row>
    <row r="4303" spans="1:14" x14ac:dyDescent="0.3">
      <c r="A4303" t="s">
        <v>4746</v>
      </c>
      <c r="B4303">
        <v>49.5</v>
      </c>
      <c r="C4303">
        <v>16</v>
      </c>
      <c r="D4303">
        <v>50.240620155038698</v>
      </c>
      <c r="E4303">
        <v>21.609624461865302</v>
      </c>
      <c r="F4303">
        <v>0.48632984755221897</v>
      </c>
      <c r="G4303">
        <v>0.97265969510443895</v>
      </c>
      <c r="H4303">
        <v>48.146654907669699</v>
      </c>
      <c r="I4303">
        <v>1.0020013136021999</v>
      </c>
      <c r="J4303">
        <v>2011</v>
      </c>
      <c r="K4303" t="s">
        <v>4731</v>
      </c>
      <c r="L4303" t="s">
        <v>14</v>
      </c>
      <c r="M4303">
        <v>2</v>
      </c>
      <c r="N4303" t="s">
        <v>5724</v>
      </c>
    </row>
    <row r="4304" spans="1:14" x14ac:dyDescent="0.3">
      <c r="A4304" t="s">
        <v>4747</v>
      </c>
      <c r="B4304">
        <v>49.4299999999999</v>
      </c>
      <c r="C4304">
        <v>17</v>
      </c>
      <c r="D4304">
        <v>52.45734375</v>
      </c>
      <c r="E4304">
        <v>20.235504243947901</v>
      </c>
      <c r="F4304">
        <v>0.440537914444118</v>
      </c>
      <c r="G4304">
        <v>0.88107582888823699</v>
      </c>
      <c r="H4304">
        <v>43.551578221945498</v>
      </c>
      <c r="I4304">
        <v>1.0020013136021999</v>
      </c>
      <c r="J4304">
        <v>2011</v>
      </c>
      <c r="K4304" t="s">
        <v>4731</v>
      </c>
      <c r="L4304" t="s">
        <v>31</v>
      </c>
      <c r="M4304">
        <v>2</v>
      </c>
      <c r="N4304" t="s">
        <v>5724</v>
      </c>
    </row>
    <row r="4305" spans="1:14" x14ac:dyDescent="0.3">
      <c r="A4305" t="s">
        <v>4748</v>
      </c>
      <c r="B4305">
        <v>49.369999999999898</v>
      </c>
      <c r="C4305">
        <v>18</v>
      </c>
      <c r="D4305">
        <v>52.045625000000001</v>
      </c>
      <c r="E4305">
        <v>19.629915934852399</v>
      </c>
      <c r="F4305">
        <v>0.44579070365569801</v>
      </c>
      <c r="G4305">
        <v>0.89158140731139601</v>
      </c>
      <c r="H4305">
        <v>44.017374078963599</v>
      </c>
      <c r="I4305">
        <v>1.0020013136021999</v>
      </c>
      <c r="J4305">
        <v>2011</v>
      </c>
      <c r="K4305" t="s">
        <v>4731</v>
      </c>
      <c r="L4305" t="s">
        <v>31</v>
      </c>
      <c r="M4305">
        <v>2</v>
      </c>
      <c r="N4305" t="s">
        <v>5724</v>
      </c>
    </row>
    <row r="4306" spans="1:14" x14ac:dyDescent="0.3">
      <c r="A4306" t="s">
        <v>4749</v>
      </c>
      <c r="B4306">
        <v>49.03</v>
      </c>
      <c r="C4306">
        <v>19</v>
      </c>
      <c r="D4306">
        <v>51.883828125000001</v>
      </c>
      <c r="E4306">
        <v>20.5734614066692</v>
      </c>
      <c r="F4306">
        <v>0.44483805813434801</v>
      </c>
      <c r="G4306">
        <v>0.88967611626869603</v>
      </c>
      <c r="H4306">
        <v>43.620819980654097</v>
      </c>
      <c r="I4306">
        <v>1.0020013136021999</v>
      </c>
      <c r="J4306">
        <v>2011</v>
      </c>
      <c r="K4306" t="s">
        <v>4731</v>
      </c>
      <c r="L4306" t="s">
        <v>31</v>
      </c>
      <c r="M4306">
        <v>2</v>
      </c>
      <c r="N4306" t="s">
        <v>5724</v>
      </c>
    </row>
    <row r="4307" spans="1:14" x14ac:dyDescent="0.3">
      <c r="A4307" t="s">
        <v>4750</v>
      </c>
      <c r="B4307">
        <v>48.27</v>
      </c>
      <c r="C4307">
        <v>20</v>
      </c>
      <c r="D4307">
        <v>51.771732283464502</v>
      </c>
      <c r="E4307">
        <v>20.770367637630802</v>
      </c>
      <c r="F4307">
        <v>0.433058512911773</v>
      </c>
      <c r="G4307">
        <v>0.86611702582354599</v>
      </c>
      <c r="H4307">
        <v>41.807468836502501</v>
      </c>
      <c r="I4307">
        <v>1.0020013136021999</v>
      </c>
      <c r="J4307">
        <v>2011</v>
      </c>
      <c r="K4307" t="s">
        <v>4731</v>
      </c>
      <c r="L4307" t="s">
        <v>31</v>
      </c>
      <c r="M4307">
        <v>2</v>
      </c>
      <c r="N4307" t="s">
        <v>5724</v>
      </c>
    </row>
    <row r="4308" spans="1:14" x14ac:dyDescent="0.3">
      <c r="A4308" t="s">
        <v>4751</v>
      </c>
      <c r="B4308">
        <v>48.23</v>
      </c>
      <c r="C4308">
        <v>21</v>
      </c>
      <c r="D4308">
        <v>52.417999999999999</v>
      </c>
      <c r="E4308">
        <v>19.889464266289298</v>
      </c>
      <c r="F4308">
        <v>0.41661385425153202</v>
      </c>
      <c r="G4308">
        <v>0.83322770850306505</v>
      </c>
      <c r="H4308">
        <v>40.186572381102799</v>
      </c>
      <c r="I4308">
        <v>1.0020013136021999</v>
      </c>
      <c r="J4308">
        <v>2011</v>
      </c>
      <c r="K4308" t="s">
        <v>4731</v>
      </c>
      <c r="L4308" t="s">
        <v>31</v>
      </c>
      <c r="M4308">
        <v>2</v>
      </c>
      <c r="N4308" t="s">
        <v>5724</v>
      </c>
    </row>
    <row r="4309" spans="1:14" x14ac:dyDescent="0.3">
      <c r="A4309" t="s">
        <v>4752</v>
      </c>
      <c r="B4309">
        <v>48.03</v>
      </c>
      <c r="C4309">
        <v>22</v>
      </c>
      <c r="D4309">
        <v>51.93488</v>
      </c>
      <c r="E4309">
        <v>19.857762839393502</v>
      </c>
      <c r="F4309">
        <v>0.42205365739634199</v>
      </c>
      <c r="G4309">
        <v>0.84410731479268397</v>
      </c>
      <c r="H4309">
        <v>40.542474329492599</v>
      </c>
      <c r="I4309">
        <v>1.0020013136021999</v>
      </c>
      <c r="J4309">
        <v>2011</v>
      </c>
      <c r="K4309" t="s">
        <v>4731</v>
      </c>
      <c r="L4309" t="s">
        <v>31</v>
      </c>
      <c r="M4309">
        <v>2</v>
      </c>
      <c r="N4309" t="s">
        <v>5724</v>
      </c>
    </row>
    <row r="4310" spans="1:14" x14ac:dyDescent="0.3">
      <c r="A4310" t="s">
        <v>4753</v>
      </c>
      <c r="B4310">
        <v>47.03</v>
      </c>
      <c r="C4310">
        <v>23</v>
      </c>
      <c r="D4310">
        <v>51.112639999999999</v>
      </c>
      <c r="E4310">
        <v>19.728417681871999</v>
      </c>
      <c r="F4310">
        <v>0.41802754218425198</v>
      </c>
      <c r="G4310">
        <v>0.83605508436850395</v>
      </c>
      <c r="H4310">
        <v>39.319670617850697</v>
      </c>
      <c r="I4310">
        <v>1.0020013136021999</v>
      </c>
      <c r="J4310">
        <v>2011</v>
      </c>
      <c r="K4310" t="s">
        <v>4731</v>
      </c>
      <c r="L4310" t="s">
        <v>31</v>
      </c>
      <c r="M4310">
        <v>2</v>
      </c>
      <c r="N4310" t="s">
        <v>5724</v>
      </c>
    </row>
    <row r="4311" spans="1:14" x14ac:dyDescent="0.3">
      <c r="A4311" t="s">
        <v>4754</v>
      </c>
      <c r="B4311">
        <v>47</v>
      </c>
      <c r="C4311">
        <v>24</v>
      </c>
      <c r="D4311">
        <v>50.42456</v>
      </c>
      <c r="E4311">
        <v>19.802879366556699</v>
      </c>
      <c r="F4311">
        <v>0.43135227109812102</v>
      </c>
      <c r="G4311">
        <v>0.86270454219624204</v>
      </c>
      <c r="H4311">
        <v>40.547113483223399</v>
      </c>
      <c r="I4311">
        <v>1.0020013136021999</v>
      </c>
      <c r="J4311">
        <v>2011</v>
      </c>
      <c r="K4311" t="s">
        <v>4731</v>
      </c>
      <c r="L4311" t="s">
        <v>31</v>
      </c>
      <c r="M4311">
        <v>2</v>
      </c>
      <c r="N4311" t="s">
        <v>5724</v>
      </c>
    </row>
    <row r="4312" spans="1:14" x14ac:dyDescent="0.3">
      <c r="A4312" t="s">
        <v>4755</v>
      </c>
      <c r="B4312">
        <v>46.73</v>
      </c>
      <c r="C4312">
        <v>25</v>
      </c>
      <c r="D4312">
        <v>49.437258064516101</v>
      </c>
      <c r="E4312">
        <v>20.367165992015298</v>
      </c>
      <c r="F4312">
        <v>0.44712726934024499</v>
      </c>
      <c r="G4312">
        <v>0.89425453868049098</v>
      </c>
      <c r="H4312">
        <v>41.7885145925393</v>
      </c>
      <c r="I4312">
        <v>1.0020013136021999</v>
      </c>
      <c r="J4312">
        <v>2011</v>
      </c>
      <c r="K4312" t="s">
        <v>4731</v>
      </c>
      <c r="L4312" t="s">
        <v>31</v>
      </c>
      <c r="M4312">
        <v>2</v>
      </c>
      <c r="N4312" t="s">
        <v>5724</v>
      </c>
    </row>
    <row r="4313" spans="1:14" x14ac:dyDescent="0.3">
      <c r="A4313" t="s">
        <v>4756</v>
      </c>
      <c r="B4313">
        <v>46.4299999999999</v>
      </c>
      <c r="C4313">
        <v>26</v>
      </c>
      <c r="D4313">
        <v>48.910569105691003</v>
      </c>
      <c r="E4313">
        <v>20.1615647097649</v>
      </c>
      <c r="F4313">
        <v>0.45103986816512998</v>
      </c>
      <c r="G4313">
        <v>0.90207973633025995</v>
      </c>
      <c r="H4313">
        <v>41.883562157813898</v>
      </c>
      <c r="I4313">
        <v>1.0020013136021999</v>
      </c>
      <c r="J4313">
        <v>2011</v>
      </c>
      <c r="K4313" t="s">
        <v>4731</v>
      </c>
      <c r="L4313" t="s">
        <v>31</v>
      </c>
      <c r="M4313">
        <v>2</v>
      </c>
      <c r="N4313" t="s">
        <v>5724</v>
      </c>
    </row>
    <row r="4314" spans="1:14" x14ac:dyDescent="0.3">
      <c r="A4314" t="s">
        <v>4757</v>
      </c>
      <c r="B4314">
        <v>45.9299999999999</v>
      </c>
      <c r="C4314">
        <v>27</v>
      </c>
      <c r="D4314">
        <v>48.449024390243899</v>
      </c>
      <c r="E4314">
        <v>20.479628482665898</v>
      </c>
      <c r="F4314">
        <v>0.45105296730932698</v>
      </c>
      <c r="G4314">
        <v>0.90210593461865396</v>
      </c>
      <c r="H4314">
        <v>41.4337255770347</v>
      </c>
      <c r="I4314">
        <v>1.0020013136021999</v>
      </c>
      <c r="J4314">
        <v>2011</v>
      </c>
      <c r="K4314" t="s">
        <v>4731</v>
      </c>
      <c r="L4314" t="s">
        <v>31</v>
      </c>
      <c r="M4314">
        <v>2</v>
      </c>
      <c r="N4314" t="s">
        <v>5724</v>
      </c>
    </row>
    <row r="4315" spans="1:14" x14ac:dyDescent="0.3">
      <c r="A4315" t="s">
        <v>4758</v>
      </c>
      <c r="B4315">
        <v>44.8</v>
      </c>
      <c r="C4315">
        <v>28</v>
      </c>
      <c r="D4315">
        <v>47.370409836065498</v>
      </c>
      <c r="E4315">
        <v>20.792770472700202</v>
      </c>
      <c r="F4315">
        <v>0.45080793436128902</v>
      </c>
      <c r="G4315">
        <v>0.90161586872257804</v>
      </c>
      <c r="H4315">
        <v>40.392390918771497</v>
      </c>
      <c r="I4315">
        <v>1.0020013136021999</v>
      </c>
      <c r="J4315">
        <v>2011</v>
      </c>
      <c r="K4315" t="s">
        <v>4731</v>
      </c>
      <c r="L4315" t="s">
        <v>31</v>
      </c>
      <c r="M4315">
        <v>2</v>
      </c>
      <c r="N4315" t="s">
        <v>5724</v>
      </c>
    </row>
    <row r="4316" spans="1:14" x14ac:dyDescent="0.3">
      <c r="A4316" t="s">
        <v>4759</v>
      </c>
      <c r="B4316">
        <v>44.3</v>
      </c>
      <c r="C4316">
        <v>29</v>
      </c>
      <c r="D4316">
        <v>46.361803278688498</v>
      </c>
      <c r="E4316">
        <v>21.076444392344602</v>
      </c>
      <c r="F4316">
        <v>0.46103562573443102</v>
      </c>
      <c r="G4316">
        <v>0.92207125146886204</v>
      </c>
      <c r="H4316">
        <v>40.847756440070498</v>
      </c>
      <c r="I4316">
        <v>1.0020013136021999</v>
      </c>
      <c r="J4316">
        <v>2011</v>
      </c>
      <c r="K4316" t="s">
        <v>4731</v>
      </c>
      <c r="L4316" t="s">
        <v>31</v>
      </c>
      <c r="M4316">
        <v>2</v>
      </c>
      <c r="N4316" t="s">
        <v>5724</v>
      </c>
    </row>
    <row r="4317" spans="1:14" x14ac:dyDescent="0.3">
      <c r="A4317" t="s">
        <v>4760</v>
      </c>
      <c r="B4317">
        <v>43.899999999999899</v>
      </c>
      <c r="C4317">
        <v>30</v>
      </c>
      <c r="D4317">
        <v>45.129508196721297</v>
      </c>
      <c r="E4317">
        <v>21.488399457231299</v>
      </c>
      <c r="F4317">
        <v>0.47718604869296999</v>
      </c>
      <c r="G4317">
        <v>0.95437209738594098</v>
      </c>
      <c r="H4317">
        <v>41.896935075242801</v>
      </c>
      <c r="I4317">
        <v>1.0020013136021999</v>
      </c>
      <c r="J4317">
        <v>2011</v>
      </c>
      <c r="K4317" t="s">
        <v>4731</v>
      </c>
      <c r="L4317" t="s">
        <v>31</v>
      </c>
      <c r="M4317">
        <v>2</v>
      </c>
      <c r="N4317" t="s">
        <v>5724</v>
      </c>
    </row>
    <row r="4318" spans="1:14" x14ac:dyDescent="0.3">
      <c r="A4318" t="s">
        <v>4761</v>
      </c>
      <c r="B4318">
        <v>83.23</v>
      </c>
      <c r="C4318">
        <v>1</v>
      </c>
      <c r="D4318">
        <v>87.311450381679293</v>
      </c>
      <c r="E4318">
        <v>2.94308845468806</v>
      </c>
      <c r="F4318">
        <v>8.2752657829440496E-2</v>
      </c>
      <c r="G4318">
        <v>0.16550531565888099</v>
      </c>
      <c r="H4318">
        <v>13.775007422288599</v>
      </c>
      <c r="I4318">
        <v>0.32234783375564302</v>
      </c>
      <c r="J4318">
        <v>2011</v>
      </c>
      <c r="K4318" t="s">
        <v>4762</v>
      </c>
      <c r="L4318" t="s">
        <v>14</v>
      </c>
      <c r="M4318">
        <v>2</v>
      </c>
      <c r="N4318" t="s">
        <v>5724</v>
      </c>
    </row>
    <row r="4319" spans="1:14" x14ac:dyDescent="0.3">
      <c r="A4319" t="s">
        <v>4763</v>
      </c>
      <c r="B4319">
        <v>81.2</v>
      </c>
      <c r="C4319">
        <v>2</v>
      </c>
      <c r="D4319">
        <v>85.423206106870197</v>
      </c>
      <c r="E4319">
        <v>2.9778488232293601</v>
      </c>
      <c r="F4319">
        <v>7.8065166429287902E-2</v>
      </c>
      <c r="G4319">
        <v>0.156130332858575</v>
      </c>
      <c r="H4319">
        <v>12.6777830281163</v>
      </c>
      <c r="I4319">
        <v>0.32234783375564302</v>
      </c>
      <c r="J4319">
        <v>2011</v>
      </c>
      <c r="K4319" t="s">
        <v>4762</v>
      </c>
      <c r="L4319" t="s">
        <v>14</v>
      </c>
      <c r="M4319">
        <v>2</v>
      </c>
      <c r="N4319" t="s">
        <v>5724</v>
      </c>
    </row>
    <row r="4320" spans="1:14" x14ac:dyDescent="0.3">
      <c r="A4320" t="s">
        <v>4764</v>
      </c>
      <c r="B4320">
        <v>80.8</v>
      </c>
      <c r="C4320">
        <v>3</v>
      </c>
      <c r="D4320">
        <v>84.076717557251897</v>
      </c>
      <c r="E4320">
        <v>3.2358946856177599</v>
      </c>
      <c r="F4320">
        <v>0.15562189401756599</v>
      </c>
      <c r="G4320">
        <v>0.31124378803513297</v>
      </c>
      <c r="H4320">
        <v>25.148498073238802</v>
      </c>
      <c r="I4320">
        <v>0.32234783375564302</v>
      </c>
      <c r="J4320">
        <v>2011</v>
      </c>
      <c r="K4320" t="s">
        <v>4762</v>
      </c>
      <c r="L4320" t="s">
        <v>14</v>
      </c>
      <c r="M4320">
        <v>2</v>
      </c>
      <c r="N4320" t="s">
        <v>5724</v>
      </c>
    </row>
    <row r="4321" spans="1:14" x14ac:dyDescent="0.3">
      <c r="A4321" t="s">
        <v>4765</v>
      </c>
      <c r="B4321">
        <v>79.099999999999994</v>
      </c>
      <c r="C4321">
        <v>4</v>
      </c>
      <c r="D4321">
        <v>82.892748091602996</v>
      </c>
      <c r="E4321">
        <v>3.4696041205497798</v>
      </c>
      <c r="F4321">
        <v>0.13716711413096999</v>
      </c>
      <c r="G4321">
        <v>0.27433422826193998</v>
      </c>
      <c r="H4321">
        <v>21.6998374555194</v>
      </c>
      <c r="I4321">
        <v>0.32234783375564302</v>
      </c>
      <c r="J4321">
        <v>2011</v>
      </c>
      <c r="K4321" t="s">
        <v>4762</v>
      </c>
      <c r="L4321" t="s">
        <v>14</v>
      </c>
      <c r="M4321">
        <v>2</v>
      </c>
      <c r="N4321" t="s">
        <v>5724</v>
      </c>
    </row>
    <row r="4322" spans="1:14" x14ac:dyDescent="0.3">
      <c r="A4322" t="s">
        <v>4766</v>
      </c>
      <c r="B4322">
        <v>79.099999999999994</v>
      </c>
      <c r="C4322">
        <v>5</v>
      </c>
      <c r="D4322">
        <v>80.993206106870204</v>
      </c>
      <c r="E4322">
        <v>4.9923866108329102</v>
      </c>
      <c r="F4322">
        <v>0.35226275198184398</v>
      </c>
      <c r="G4322">
        <v>0.70452550396368796</v>
      </c>
      <c r="H4322">
        <v>55.727967363527704</v>
      </c>
      <c r="I4322">
        <v>0.32234783375564302</v>
      </c>
      <c r="J4322">
        <v>2011</v>
      </c>
      <c r="K4322" t="s">
        <v>4762</v>
      </c>
      <c r="L4322" t="s">
        <v>14</v>
      </c>
      <c r="M4322">
        <v>2</v>
      </c>
      <c r="N4322" t="s">
        <v>5724</v>
      </c>
    </row>
    <row r="4323" spans="1:14" x14ac:dyDescent="0.3">
      <c r="A4323" t="s">
        <v>4767</v>
      </c>
      <c r="B4323">
        <v>78.67</v>
      </c>
      <c r="C4323">
        <v>6</v>
      </c>
      <c r="D4323">
        <v>76.654045801526706</v>
      </c>
      <c r="E4323">
        <v>11.469265586651</v>
      </c>
      <c r="F4323">
        <v>0.56976272788544102</v>
      </c>
      <c r="G4323">
        <v>1.13952545577088</v>
      </c>
      <c r="H4323">
        <v>89.646467605495403</v>
      </c>
      <c r="I4323">
        <v>0.32234783375564302</v>
      </c>
      <c r="J4323">
        <v>2011</v>
      </c>
      <c r="K4323" t="s">
        <v>4762</v>
      </c>
      <c r="L4323" t="s">
        <v>14</v>
      </c>
      <c r="M4323">
        <v>2</v>
      </c>
      <c r="N4323" t="s">
        <v>5724</v>
      </c>
    </row>
    <row r="4324" spans="1:14" x14ac:dyDescent="0.3">
      <c r="A4324" t="s">
        <v>4768</v>
      </c>
      <c r="B4324">
        <v>77.37</v>
      </c>
      <c r="C4324">
        <v>7</v>
      </c>
      <c r="D4324">
        <v>75.751832061068598</v>
      </c>
      <c r="E4324">
        <v>11.474050563694</v>
      </c>
      <c r="F4324">
        <v>0.55607627927968295</v>
      </c>
      <c r="G4324">
        <v>1.1121525585593599</v>
      </c>
      <c r="H4324">
        <v>86.047243455738197</v>
      </c>
      <c r="I4324">
        <v>0.32234783375564302</v>
      </c>
      <c r="J4324">
        <v>2011</v>
      </c>
      <c r="K4324" t="s">
        <v>4762</v>
      </c>
      <c r="L4324" t="s">
        <v>14</v>
      </c>
      <c r="M4324">
        <v>2</v>
      </c>
      <c r="N4324" t="s">
        <v>5724</v>
      </c>
    </row>
    <row r="4325" spans="1:14" x14ac:dyDescent="0.3">
      <c r="A4325" t="s">
        <v>4769</v>
      </c>
      <c r="B4325">
        <v>77.069999999999993</v>
      </c>
      <c r="C4325">
        <v>8</v>
      </c>
      <c r="D4325">
        <v>74.644885496183207</v>
      </c>
      <c r="E4325">
        <v>11.728168568194601</v>
      </c>
      <c r="F4325">
        <v>0.581907956782721</v>
      </c>
      <c r="G4325">
        <v>1.16381591356544</v>
      </c>
      <c r="H4325">
        <v>89.695292458488694</v>
      </c>
      <c r="I4325">
        <v>0.32234783375564302</v>
      </c>
      <c r="J4325">
        <v>2011</v>
      </c>
      <c r="K4325" t="s">
        <v>4762</v>
      </c>
      <c r="L4325" t="s">
        <v>14</v>
      </c>
      <c r="M4325">
        <v>2</v>
      </c>
      <c r="N4325" t="s">
        <v>5724</v>
      </c>
    </row>
    <row r="4326" spans="1:14" x14ac:dyDescent="0.3">
      <c r="A4326" t="s">
        <v>4770</v>
      </c>
      <c r="B4326">
        <v>76.77</v>
      </c>
      <c r="C4326">
        <v>9</v>
      </c>
      <c r="D4326">
        <v>73.211603053435098</v>
      </c>
      <c r="E4326">
        <v>12.1520229093348</v>
      </c>
      <c r="F4326">
        <v>0.615171438233024</v>
      </c>
      <c r="G4326">
        <v>1.23034287646604</v>
      </c>
      <c r="H4326">
        <v>94.453422626298504</v>
      </c>
      <c r="I4326">
        <v>0.32234783375564302</v>
      </c>
      <c r="J4326">
        <v>2011</v>
      </c>
      <c r="K4326" t="s">
        <v>4762</v>
      </c>
      <c r="L4326" t="s">
        <v>14</v>
      </c>
      <c r="M4326">
        <v>2</v>
      </c>
      <c r="N4326" t="s">
        <v>5724</v>
      </c>
    </row>
    <row r="4327" spans="1:14" x14ac:dyDescent="0.3">
      <c r="A4327" t="s">
        <v>4771</v>
      </c>
      <c r="B4327">
        <v>76.2</v>
      </c>
      <c r="C4327">
        <v>10</v>
      </c>
      <c r="D4327">
        <v>70.719618320610607</v>
      </c>
      <c r="E4327">
        <v>13.2180523333775</v>
      </c>
      <c r="F4327">
        <v>0.66078753311910898</v>
      </c>
      <c r="G4327">
        <v>1.32157506623821</v>
      </c>
      <c r="H4327">
        <v>100.704020047352</v>
      </c>
      <c r="I4327">
        <v>0.32234783375564302</v>
      </c>
      <c r="J4327">
        <v>2011</v>
      </c>
      <c r="K4327" t="s">
        <v>4762</v>
      </c>
      <c r="L4327" t="s">
        <v>14</v>
      </c>
      <c r="M4327">
        <v>2</v>
      </c>
      <c r="N4327" t="s">
        <v>5724</v>
      </c>
    </row>
    <row r="4328" spans="1:14" x14ac:dyDescent="0.3">
      <c r="A4328" t="s">
        <v>4772</v>
      </c>
      <c r="B4328">
        <v>75.63</v>
      </c>
      <c r="C4328">
        <v>11</v>
      </c>
      <c r="D4328">
        <v>67.628759689922404</v>
      </c>
      <c r="E4328">
        <v>14.3365554882556</v>
      </c>
      <c r="F4328">
        <v>0.71161215668307298</v>
      </c>
      <c r="G4328">
        <v>1.42322431336614</v>
      </c>
      <c r="H4328">
        <v>107.63845481988101</v>
      </c>
      <c r="I4328">
        <v>0.32234783375564302</v>
      </c>
      <c r="J4328">
        <v>2011</v>
      </c>
      <c r="K4328" t="s">
        <v>4762</v>
      </c>
      <c r="L4328" t="s">
        <v>14</v>
      </c>
      <c r="M4328">
        <v>2</v>
      </c>
      <c r="N4328" t="s">
        <v>5724</v>
      </c>
    </row>
    <row r="4329" spans="1:14" x14ac:dyDescent="0.3">
      <c r="A4329" t="s">
        <v>4773</v>
      </c>
      <c r="B4329">
        <v>75.400000000000006</v>
      </c>
      <c r="C4329">
        <v>12</v>
      </c>
      <c r="D4329">
        <v>62.8544615384615</v>
      </c>
      <c r="E4329">
        <v>16.622690750506699</v>
      </c>
      <c r="F4329">
        <v>0.77479260472785105</v>
      </c>
      <c r="G4329">
        <v>1.5495852094557001</v>
      </c>
      <c r="H4329">
        <v>116.838724792959</v>
      </c>
      <c r="I4329">
        <v>0.32234783375564302</v>
      </c>
      <c r="J4329">
        <v>2011</v>
      </c>
      <c r="K4329" t="s">
        <v>4762</v>
      </c>
      <c r="L4329" t="s">
        <v>14</v>
      </c>
      <c r="M4329">
        <v>2</v>
      </c>
      <c r="N4329" t="s">
        <v>5724</v>
      </c>
    </row>
    <row r="4330" spans="1:14" x14ac:dyDescent="0.3">
      <c r="A4330" t="s">
        <v>4774</v>
      </c>
      <c r="B4330">
        <v>75.2</v>
      </c>
      <c r="C4330">
        <v>13</v>
      </c>
      <c r="D4330">
        <v>62.163538461538401</v>
      </c>
      <c r="E4330">
        <v>16.4286779683266</v>
      </c>
      <c r="F4330">
        <v>0.78626213150102098</v>
      </c>
      <c r="G4330">
        <v>1.57252426300204</v>
      </c>
      <c r="H4330">
        <v>118.25382457775299</v>
      </c>
      <c r="I4330">
        <v>0.32234783375564302</v>
      </c>
      <c r="J4330">
        <v>2011</v>
      </c>
      <c r="K4330" t="s">
        <v>4762</v>
      </c>
      <c r="L4330" t="s">
        <v>14</v>
      </c>
      <c r="M4330">
        <v>2</v>
      </c>
      <c r="N4330" t="s">
        <v>5724</v>
      </c>
    </row>
    <row r="4331" spans="1:14" x14ac:dyDescent="0.3">
      <c r="A4331" t="s">
        <v>4775</v>
      </c>
      <c r="B4331">
        <v>74.930000000000007</v>
      </c>
      <c r="C4331">
        <v>14</v>
      </c>
      <c r="D4331">
        <v>57.873384615384602</v>
      </c>
      <c r="E4331">
        <v>18.230520248867698</v>
      </c>
      <c r="F4331">
        <v>0.82526239944175095</v>
      </c>
      <c r="G4331">
        <v>1.6505247988834999</v>
      </c>
      <c r="H4331">
        <v>123.67382318033999</v>
      </c>
      <c r="I4331">
        <v>0.32234783375564302</v>
      </c>
      <c r="J4331">
        <v>2011</v>
      </c>
      <c r="K4331" t="s">
        <v>4762</v>
      </c>
      <c r="L4331" t="s">
        <v>14</v>
      </c>
      <c r="M4331">
        <v>2</v>
      </c>
      <c r="N4331" t="s">
        <v>5724</v>
      </c>
    </row>
    <row r="4332" spans="1:14" x14ac:dyDescent="0.3">
      <c r="A4332" t="s">
        <v>4776</v>
      </c>
      <c r="B4332">
        <v>74.16</v>
      </c>
      <c r="C4332">
        <v>15</v>
      </c>
      <c r="D4332">
        <v>52.952307692307599</v>
      </c>
      <c r="E4332">
        <v>21.118393060168799</v>
      </c>
      <c r="F4332">
        <v>0.84236575743694497</v>
      </c>
      <c r="G4332">
        <v>1.6847315148738899</v>
      </c>
      <c r="H4332">
        <v>124.939689143047</v>
      </c>
      <c r="I4332">
        <v>0.32234783375564302</v>
      </c>
      <c r="J4332">
        <v>2011</v>
      </c>
      <c r="K4332" t="s">
        <v>4762</v>
      </c>
      <c r="L4332" t="s">
        <v>31</v>
      </c>
      <c r="M4332">
        <v>2</v>
      </c>
      <c r="N4332" t="s">
        <v>5724</v>
      </c>
    </row>
    <row r="4333" spans="1:14" x14ac:dyDescent="0.3">
      <c r="A4333" t="s">
        <v>4777</v>
      </c>
      <c r="B4333">
        <v>73.430000000000007</v>
      </c>
      <c r="C4333">
        <v>16</v>
      </c>
      <c r="D4333">
        <v>50.240620155038698</v>
      </c>
      <c r="E4333">
        <v>21.609624461865302</v>
      </c>
      <c r="F4333">
        <v>0.85838782776371003</v>
      </c>
      <c r="G4333">
        <v>1.7167756555274201</v>
      </c>
      <c r="H4333">
        <v>126.06283638537801</v>
      </c>
      <c r="I4333">
        <v>0.32234783375564302</v>
      </c>
      <c r="J4333">
        <v>2011</v>
      </c>
      <c r="K4333" t="s">
        <v>4762</v>
      </c>
      <c r="L4333" t="s">
        <v>31</v>
      </c>
      <c r="M4333">
        <v>2</v>
      </c>
      <c r="N4333" t="s">
        <v>5724</v>
      </c>
    </row>
    <row r="4334" spans="1:14" x14ac:dyDescent="0.3">
      <c r="A4334" t="s">
        <v>4778</v>
      </c>
      <c r="B4334">
        <v>73.06</v>
      </c>
      <c r="C4334">
        <v>17</v>
      </c>
      <c r="D4334">
        <v>52.45734375</v>
      </c>
      <c r="E4334">
        <v>20.235504243947901</v>
      </c>
      <c r="F4334">
        <v>0.84569522457667201</v>
      </c>
      <c r="G4334">
        <v>1.69139044915334</v>
      </c>
      <c r="H4334">
        <v>123.572986215143</v>
      </c>
      <c r="I4334">
        <v>0.32234783375564302</v>
      </c>
      <c r="J4334">
        <v>2011</v>
      </c>
      <c r="K4334" t="s">
        <v>4762</v>
      </c>
      <c r="L4334" t="s">
        <v>31</v>
      </c>
      <c r="M4334">
        <v>2</v>
      </c>
      <c r="N4334" t="s">
        <v>5724</v>
      </c>
    </row>
    <row r="4335" spans="1:14" x14ac:dyDescent="0.3">
      <c r="A4335" t="s">
        <v>4779</v>
      </c>
      <c r="B4335">
        <v>72.59</v>
      </c>
      <c r="C4335">
        <v>18</v>
      </c>
      <c r="D4335">
        <v>52.045625000000001</v>
      </c>
      <c r="E4335">
        <v>19.629915934852399</v>
      </c>
      <c r="F4335">
        <v>0.852354481784248</v>
      </c>
      <c r="G4335">
        <v>1.70470896356849</v>
      </c>
      <c r="H4335">
        <v>123.744823665437</v>
      </c>
      <c r="I4335">
        <v>0.32234783375564302</v>
      </c>
      <c r="J4335">
        <v>2011</v>
      </c>
      <c r="K4335" t="s">
        <v>4762</v>
      </c>
      <c r="L4335" t="s">
        <v>31</v>
      </c>
      <c r="M4335">
        <v>2</v>
      </c>
      <c r="N4335" t="s">
        <v>5724</v>
      </c>
    </row>
    <row r="4336" spans="1:14" x14ac:dyDescent="0.3">
      <c r="A4336" t="s">
        <v>4780</v>
      </c>
      <c r="B4336">
        <v>72.39</v>
      </c>
      <c r="C4336">
        <v>19</v>
      </c>
      <c r="D4336">
        <v>51.883828125000001</v>
      </c>
      <c r="E4336">
        <v>20.5734614066692</v>
      </c>
      <c r="F4336">
        <v>0.84055203922876798</v>
      </c>
      <c r="G4336">
        <v>1.68110407845753</v>
      </c>
      <c r="H4336">
        <v>121.695124239541</v>
      </c>
      <c r="I4336">
        <v>0.32234783375564302</v>
      </c>
      <c r="J4336">
        <v>2011</v>
      </c>
      <c r="K4336" t="s">
        <v>4762</v>
      </c>
      <c r="L4336" t="s">
        <v>31</v>
      </c>
      <c r="M4336">
        <v>2</v>
      </c>
      <c r="N4336" t="s">
        <v>5724</v>
      </c>
    </row>
    <row r="4337" spans="1:14" x14ac:dyDescent="0.3">
      <c r="A4337" t="s">
        <v>4781</v>
      </c>
      <c r="B4337">
        <v>71.66</v>
      </c>
      <c r="C4337">
        <v>20</v>
      </c>
      <c r="D4337">
        <v>51.771732283464502</v>
      </c>
      <c r="E4337">
        <v>20.770367637630802</v>
      </c>
      <c r="F4337">
        <v>0.83085030778533597</v>
      </c>
      <c r="G4337">
        <v>1.6617006155706699</v>
      </c>
      <c r="H4337">
        <v>119.077466111794</v>
      </c>
      <c r="I4337">
        <v>0.32234783375564302</v>
      </c>
      <c r="J4337">
        <v>2011</v>
      </c>
      <c r="K4337" t="s">
        <v>4762</v>
      </c>
      <c r="L4337" t="s">
        <v>31</v>
      </c>
      <c r="M4337">
        <v>2</v>
      </c>
      <c r="N4337" t="s">
        <v>5724</v>
      </c>
    </row>
    <row r="4338" spans="1:14" x14ac:dyDescent="0.3">
      <c r="A4338" t="s">
        <v>4782</v>
      </c>
      <c r="B4338">
        <v>71.03</v>
      </c>
      <c r="C4338">
        <v>21</v>
      </c>
      <c r="D4338">
        <v>52.417999999999999</v>
      </c>
      <c r="E4338">
        <v>19.889464266289298</v>
      </c>
      <c r="F4338">
        <v>0.825304655995731</v>
      </c>
      <c r="G4338">
        <v>1.65060931199146</v>
      </c>
      <c r="H4338">
        <v>117.242779430753</v>
      </c>
      <c r="I4338">
        <v>0.32234783375564302</v>
      </c>
      <c r="J4338">
        <v>2011</v>
      </c>
      <c r="K4338" t="s">
        <v>4762</v>
      </c>
      <c r="L4338" t="s">
        <v>31</v>
      </c>
      <c r="M4338">
        <v>2</v>
      </c>
      <c r="N4338" t="s">
        <v>5724</v>
      </c>
    </row>
    <row r="4339" spans="1:14" x14ac:dyDescent="0.3">
      <c r="A4339" t="s">
        <v>4783</v>
      </c>
      <c r="B4339">
        <v>70.790000000000006</v>
      </c>
      <c r="C4339">
        <v>22</v>
      </c>
      <c r="D4339">
        <v>51.93488</v>
      </c>
      <c r="E4339">
        <v>19.857762839393502</v>
      </c>
      <c r="F4339">
        <v>0.82881904354336899</v>
      </c>
      <c r="G4339">
        <v>1.65763808708673</v>
      </c>
      <c r="H4339">
        <v>117.34420018487</v>
      </c>
      <c r="I4339">
        <v>0.32234783375564302</v>
      </c>
      <c r="J4339">
        <v>2011</v>
      </c>
      <c r="K4339" t="s">
        <v>4762</v>
      </c>
      <c r="L4339" t="s">
        <v>31</v>
      </c>
      <c r="M4339">
        <v>2</v>
      </c>
      <c r="N4339" t="s">
        <v>5724</v>
      </c>
    </row>
    <row r="4340" spans="1:14" x14ac:dyDescent="0.3">
      <c r="A4340" t="s">
        <v>4784</v>
      </c>
      <c r="B4340">
        <v>70.36</v>
      </c>
      <c r="C4340">
        <v>23</v>
      </c>
      <c r="D4340">
        <v>51.112639999999999</v>
      </c>
      <c r="E4340">
        <v>19.728417681871999</v>
      </c>
      <c r="F4340">
        <v>0.83537260436343397</v>
      </c>
      <c r="G4340">
        <v>1.6707452087268599</v>
      </c>
      <c r="H4340">
        <v>117.553632886022</v>
      </c>
      <c r="I4340">
        <v>0.32234783375564302</v>
      </c>
      <c r="J4340">
        <v>2011</v>
      </c>
      <c r="K4340" t="s">
        <v>4762</v>
      </c>
      <c r="L4340" t="s">
        <v>31</v>
      </c>
      <c r="M4340">
        <v>2</v>
      </c>
      <c r="N4340" t="s">
        <v>5724</v>
      </c>
    </row>
    <row r="4341" spans="1:14" x14ac:dyDescent="0.3">
      <c r="A4341" t="s">
        <v>4785</v>
      </c>
      <c r="B4341">
        <v>70.13</v>
      </c>
      <c r="C4341">
        <v>24</v>
      </c>
      <c r="D4341">
        <v>50.42456</v>
      </c>
      <c r="E4341">
        <v>19.802879366556699</v>
      </c>
      <c r="F4341">
        <v>0.84015120852716696</v>
      </c>
      <c r="G4341">
        <v>1.6803024170543299</v>
      </c>
      <c r="H4341">
        <v>117.83960850802001</v>
      </c>
      <c r="I4341">
        <v>0.32234783375564302</v>
      </c>
      <c r="J4341">
        <v>2011</v>
      </c>
      <c r="K4341" t="s">
        <v>4762</v>
      </c>
      <c r="L4341" t="s">
        <v>31</v>
      </c>
      <c r="M4341">
        <v>2</v>
      </c>
      <c r="N4341" t="s">
        <v>5724</v>
      </c>
    </row>
    <row r="4342" spans="1:14" x14ac:dyDescent="0.3">
      <c r="A4342" t="s">
        <v>4786</v>
      </c>
      <c r="B4342">
        <v>69.66</v>
      </c>
      <c r="C4342">
        <v>25</v>
      </c>
      <c r="D4342">
        <v>49.437258064516101</v>
      </c>
      <c r="E4342">
        <v>20.367165992015298</v>
      </c>
      <c r="F4342">
        <v>0.83962284251930797</v>
      </c>
      <c r="G4342">
        <v>1.6792456850386099</v>
      </c>
      <c r="H4342">
        <v>116.976254419789</v>
      </c>
      <c r="I4342">
        <v>0.32234783375564302</v>
      </c>
      <c r="J4342">
        <v>2011</v>
      </c>
      <c r="K4342" t="s">
        <v>4762</v>
      </c>
      <c r="L4342" t="s">
        <v>31</v>
      </c>
      <c r="M4342">
        <v>2</v>
      </c>
      <c r="N4342" t="s">
        <v>5724</v>
      </c>
    </row>
    <row r="4343" spans="1:14" x14ac:dyDescent="0.3">
      <c r="A4343" t="s">
        <v>4787</v>
      </c>
      <c r="B4343">
        <v>68.930000000000007</v>
      </c>
      <c r="C4343">
        <v>26</v>
      </c>
      <c r="D4343">
        <v>48.910569105691003</v>
      </c>
      <c r="E4343">
        <v>20.1615647097649</v>
      </c>
      <c r="F4343">
        <v>0.83963290227413201</v>
      </c>
      <c r="G4343">
        <v>1.67926580454826</v>
      </c>
      <c r="H4343">
        <v>115.75179190751101</v>
      </c>
      <c r="I4343">
        <v>0.32234783375564302</v>
      </c>
      <c r="J4343">
        <v>2011</v>
      </c>
      <c r="K4343" t="s">
        <v>4762</v>
      </c>
      <c r="L4343" t="s">
        <v>31</v>
      </c>
      <c r="M4343">
        <v>2</v>
      </c>
      <c r="N4343" t="s">
        <v>5724</v>
      </c>
    </row>
    <row r="4344" spans="1:14" x14ac:dyDescent="0.3">
      <c r="A4344" t="s">
        <v>4788</v>
      </c>
      <c r="B4344">
        <v>65.289999999999907</v>
      </c>
      <c r="C4344">
        <v>27</v>
      </c>
      <c r="D4344">
        <v>48.449024390243899</v>
      </c>
      <c r="E4344">
        <v>20.479628482665898</v>
      </c>
      <c r="F4344">
        <v>0.794554928606653</v>
      </c>
      <c r="G4344">
        <v>1.5891098572133</v>
      </c>
      <c r="H4344">
        <v>103.752982577456</v>
      </c>
      <c r="I4344">
        <v>0.32234783375564302</v>
      </c>
      <c r="J4344">
        <v>2011</v>
      </c>
      <c r="K4344" t="s">
        <v>4762</v>
      </c>
      <c r="L4344" t="s">
        <v>31</v>
      </c>
      <c r="M4344">
        <v>2</v>
      </c>
      <c r="N4344" t="s">
        <v>5724</v>
      </c>
    </row>
    <row r="4345" spans="1:14" x14ac:dyDescent="0.3">
      <c r="A4345" t="s">
        <v>4789</v>
      </c>
      <c r="B4345">
        <v>64.16</v>
      </c>
      <c r="C4345">
        <v>28</v>
      </c>
      <c r="D4345">
        <v>47.370409836065498</v>
      </c>
      <c r="E4345">
        <v>20.792770472700202</v>
      </c>
      <c r="F4345">
        <v>0.79030284136151496</v>
      </c>
      <c r="G4345">
        <v>1.5806056827230299</v>
      </c>
      <c r="H4345">
        <v>101.41166060350901</v>
      </c>
      <c r="I4345">
        <v>0.32234783375564302</v>
      </c>
      <c r="J4345">
        <v>2011</v>
      </c>
      <c r="K4345" t="s">
        <v>4762</v>
      </c>
      <c r="L4345" t="s">
        <v>31</v>
      </c>
      <c r="M4345">
        <v>2</v>
      </c>
      <c r="N4345" t="s">
        <v>5724</v>
      </c>
    </row>
    <row r="4346" spans="1:14" x14ac:dyDescent="0.3">
      <c r="A4346" t="s">
        <v>4790</v>
      </c>
      <c r="B4346">
        <v>62.26</v>
      </c>
      <c r="C4346">
        <v>29</v>
      </c>
      <c r="D4346">
        <v>46.361803278688498</v>
      </c>
      <c r="E4346">
        <v>21.076444392344602</v>
      </c>
      <c r="F4346">
        <v>0.77466879158223501</v>
      </c>
      <c r="G4346">
        <v>1.54933758316447</v>
      </c>
      <c r="H4346">
        <v>96.461757927819903</v>
      </c>
      <c r="I4346">
        <v>0.32234783375564302</v>
      </c>
      <c r="J4346">
        <v>2011</v>
      </c>
      <c r="K4346" t="s">
        <v>4762</v>
      </c>
      <c r="L4346" t="s">
        <v>31</v>
      </c>
      <c r="M4346">
        <v>2</v>
      </c>
      <c r="N4346" t="s">
        <v>5724</v>
      </c>
    </row>
    <row r="4347" spans="1:14" x14ac:dyDescent="0.3">
      <c r="A4347" t="s">
        <v>4791</v>
      </c>
      <c r="B4347">
        <v>60.9299999999999</v>
      </c>
      <c r="C4347">
        <v>30</v>
      </c>
      <c r="D4347">
        <v>45.129508196721297</v>
      </c>
      <c r="E4347">
        <v>21.488399457231299</v>
      </c>
      <c r="F4347">
        <v>0.76892261147511898</v>
      </c>
      <c r="G4347">
        <v>1.53784522295023</v>
      </c>
      <c r="H4347">
        <v>93.700909434357996</v>
      </c>
      <c r="I4347">
        <v>0.32234783375564302</v>
      </c>
      <c r="J4347">
        <v>2011</v>
      </c>
      <c r="K4347" t="s">
        <v>4762</v>
      </c>
      <c r="L4347" t="s">
        <v>31</v>
      </c>
      <c r="M4347">
        <v>2</v>
      </c>
      <c r="N4347" t="s">
        <v>5724</v>
      </c>
    </row>
    <row r="4348" spans="1:14" x14ac:dyDescent="0.3">
      <c r="A4348" t="s">
        <v>4792</v>
      </c>
      <c r="B4348">
        <v>84.8</v>
      </c>
      <c r="C4348">
        <v>1</v>
      </c>
      <c r="D4348">
        <v>87.311450381679293</v>
      </c>
      <c r="E4348">
        <v>2.94308845468806</v>
      </c>
      <c r="F4348">
        <v>0.19673583661900501</v>
      </c>
      <c r="G4348">
        <v>0.39347167323801102</v>
      </c>
      <c r="H4348">
        <v>33.366397890583301</v>
      </c>
      <c r="I4348">
        <v>0.43125503167829399</v>
      </c>
      <c r="J4348">
        <v>2011</v>
      </c>
      <c r="K4348" t="s">
        <v>4793</v>
      </c>
      <c r="L4348" t="s">
        <v>14</v>
      </c>
      <c r="M4348">
        <v>2</v>
      </c>
      <c r="N4348" t="s">
        <v>5724</v>
      </c>
    </row>
    <row r="4349" spans="1:14" x14ac:dyDescent="0.3">
      <c r="A4349" t="s">
        <v>4794</v>
      </c>
      <c r="B4349">
        <v>83</v>
      </c>
      <c r="C4349">
        <v>2</v>
      </c>
      <c r="D4349">
        <v>85.423206106870197</v>
      </c>
      <c r="E4349">
        <v>2.9778488232293601</v>
      </c>
      <c r="F4349">
        <v>0.207895859679885</v>
      </c>
      <c r="G4349">
        <v>0.41579171935977</v>
      </c>
      <c r="H4349">
        <v>34.5107127068609</v>
      </c>
      <c r="I4349">
        <v>0.43125503167829399</v>
      </c>
      <c r="J4349">
        <v>2011</v>
      </c>
      <c r="K4349" t="s">
        <v>4793</v>
      </c>
      <c r="L4349" t="s">
        <v>14</v>
      </c>
      <c r="M4349">
        <v>2</v>
      </c>
      <c r="N4349" t="s">
        <v>5724</v>
      </c>
    </row>
    <row r="4350" spans="1:14" x14ac:dyDescent="0.3">
      <c r="A4350" t="s">
        <v>4795</v>
      </c>
      <c r="B4350">
        <v>82.83</v>
      </c>
      <c r="C4350">
        <v>3</v>
      </c>
      <c r="D4350">
        <v>84.076717557251897</v>
      </c>
      <c r="E4350">
        <v>3.2358946856177599</v>
      </c>
      <c r="F4350">
        <v>0.35001589853310799</v>
      </c>
      <c r="G4350">
        <v>0.70003179706621599</v>
      </c>
      <c r="H4350">
        <v>57.983633750994599</v>
      </c>
      <c r="I4350">
        <v>0.43125503167829399</v>
      </c>
      <c r="J4350">
        <v>2011</v>
      </c>
      <c r="K4350" t="s">
        <v>4793</v>
      </c>
      <c r="L4350" t="s">
        <v>14</v>
      </c>
      <c r="M4350">
        <v>2</v>
      </c>
      <c r="N4350" t="s">
        <v>5724</v>
      </c>
    </row>
    <row r="4351" spans="1:14" x14ac:dyDescent="0.3">
      <c r="A4351" t="s">
        <v>4796</v>
      </c>
      <c r="B4351">
        <v>78.23</v>
      </c>
      <c r="C4351">
        <v>4</v>
      </c>
      <c r="D4351">
        <v>82.892748091602996</v>
      </c>
      <c r="E4351">
        <v>3.4696041205497798</v>
      </c>
      <c r="F4351">
        <v>8.9492827880990306E-2</v>
      </c>
      <c r="G4351">
        <v>0.17898565576198</v>
      </c>
      <c r="H4351">
        <v>14.0020478502597</v>
      </c>
      <c r="I4351">
        <v>0.43125503167829399</v>
      </c>
      <c r="J4351">
        <v>2011</v>
      </c>
      <c r="K4351" t="s">
        <v>4793</v>
      </c>
      <c r="L4351" t="s">
        <v>14</v>
      </c>
      <c r="M4351">
        <v>2</v>
      </c>
      <c r="N4351" t="s">
        <v>5724</v>
      </c>
    </row>
    <row r="4352" spans="1:14" x14ac:dyDescent="0.3">
      <c r="A4352" t="s">
        <v>4797</v>
      </c>
      <c r="B4352">
        <v>77.37</v>
      </c>
      <c r="C4352">
        <v>5</v>
      </c>
      <c r="D4352">
        <v>80.993206106870204</v>
      </c>
      <c r="E4352">
        <v>4.9923866108329102</v>
      </c>
      <c r="F4352">
        <v>0.23399715648274699</v>
      </c>
      <c r="G4352">
        <v>0.46799431296549399</v>
      </c>
      <c r="H4352">
        <v>36.208719994140203</v>
      </c>
      <c r="I4352">
        <v>0.43125503167829399</v>
      </c>
      <c r="J4352">
        <v>2011</v>
      </c>
      <c r="K4352" t="s">
        <v>4793</v>
      </c>
      <c r="L4352" t="s">
        <v>14</v>
      </c>
      <c r="M4352">
        <v>2</v>
      </c>
      <c r="N4352" t="s">
        <v>5724</v>
      </c>
    </row>
    <row r="4353" spans="1:14" x14ac:dyDescent="0.3">
      <c r="A4353" t="s">
        <v>4798</v>
      </c>
      <c r="B4353">
        <v>77.3</v>
      </c>
      <c r="C4353">
        <v>6</v>
      </c>
      <c r="D4353">
        <v>76.654045801526706</v>
      </c>
      <c r="E4353">
        <v>11.469265586651</v>
      </c>
      <c r="F4353">
        <v>0.522456736008579</v>
      </c>
      <c r="G4353">
        <v>1.04491347201715</v>
      </c>
      <c r="H4353">
        <v>80.771811386926402</v>
      </c>
      <c r="I4353">
        <v>0.43125503167829399</v>
      </c>
      <c r="J4353">
        <v>2011</v>
      </c>
      <c r="K4353" t="s">
        <v>4793</v>
      </c>
      <c r="L4353" t="s">
        <v>14</v>
      </c>
      <c r="M4353">
        <v>2</v>
      </c>
      <c r="N4353" t="s">
        <v>5724</v>
      </c>
    </row>
    <row r="4354" spans="1:14" x14ac:dyDescent="0.3">
      <c r="A4354" t="s">
        <v>4799</v>
      </c>
      <c r="B4354">
        <v>76.569999999999993</v>
      </c>
      <c r="C4354">
        <v>7</v>
      </c>
      <c r="D4354">
        <v>75.751832061068598</v>
      </c>
      <c r="E4354">
        <v>11.474050563694</v>
      </c>
      <c r="F4354">
        <v>0.52842286531812699</v>
      </c>
      <c r="G4354">
        <v>1.05684573063625</v>
      </c>
      <c r="H4354">
        <v>80.922677594817998</v>
      </c>
      <c r="I4354">
        <v>0.43125503167829399</v>
      </c>
      <c r="J4354">
        <v>2011</v>
      </c>
      <c r="K4354" t="s">
        <v>4793</v>
      </c>
      <c r="L4354" t="s">
        <v>14</v>
      </c>
      <c r="M4354">
        <v>2</v>
      </c>
      <c r="N4354" t="s">
        <v>5724</v>
      </c>
    </row>
    <row r="4355" spans="1:14" x14ac:dyDescent="0.3">
      <c r="A4355" t="s">
        <v>4800</v>
      </c>
      <c r="B4355">
        <v>76.23</v>
      </c>
      <c r="C4355">
        <v>8</v>
      </c>
      <c r="D4355">
        <v>74.644885496183207</v>
      </c>
      <c r="E4355">
        <v>11.728168568194601</v>
      </c>
      <c r="F4355">
        <v>0.55375513107456897</v>
      </c>
      <c r="G4355">
        <v>1.10751026214913</v>
      </c>
      <c r="H4355">
        <v>84.425507283628804</v>
      </c>
      <c r="I4355">
        <v>0.43125503167829399</v>
      </c>
      <c r="J4355">
        <v>2011</v>
      </c>
      <c r="K4355" t="s">
        <v>4793</v>
      </c>
      <c r="L4355" t="s">
        <v>14</v>
      </c>
      <c r="M4355">
        <v>2</v>
      </c>
      <c r="N4355" t="s">
        <v>5724</v>
      </c>
    </row>
    <row r="4356" spans="1:14" x14ac:dyDescent="0.3">
      <c r="A4356" t="s">
        <v>4801</v>
      </c>
      <c r="B4356">
        <v>75</v>
      </c>
      <c r="C4356">
        <v>9</v>
      </c>
      <c r="D4356">
        <v>73.211603053435098</v>
      </c>
      <c r="E4356">
        <v>12.1520229093348</v>
      </c>
      <c r="F4356">
        <v>0.55850055215286099</v>
      </c>
      <c r="G4356">
        <v>1.11700110430572</v>
      </c>
      <c r="H4356">
        <v>83.775082822929207</v>
      </c>
      <c r="I4356">
        <v>0.43125503167829399</v>
      </c>
      <c r="J4356">
        <v>2011</v>
      </c>
      <c r="K4356" t="s">
        <v>4793</v>
      </c>
      <c r="L4356" t="s">
        <v>14</v>
      </c>
      <c r="M4356">
        <v>2</v>
      </c>
      <c r="N4356" t="s">
        <v>5724</v>
      </c>
    </row>
    <row r="4357" spans="1:14" x14ac:dyDescent="0.3">
      <c r="A4357" t="s">
        <v>4802</v>
      </c>
      <c r="B4357">
        <v>74.77</v>
      </c>
      <c r="C4357">
        <v>10</v>
      </c>
      <c r="D4357">
        <v>70.719618320610607</v>
      </c>
      <c r="E4357">
        <v>13.2180523333775</v>
      </c>
      <c r="F4357">
        <v>0.62036061369385298</v>
      </c>
      <c r="G4357">
        <v>1.2407212273877</v>
      </c>
      <c r="H4357">
        <v>92.768726171778795</v>
      </c>
      <c r="I4357">
        <v>0.43125503167829399</v>
      </c>
      <c r="J4357">
        <v>2011</v>
      </c>
      <c r="K4357" t="s">
        <v>4793</v>
      </c>
      <c r="L4357" t="s">
        <v>14</v>
      </c>
      <c r="M4357">
        <v>2</v>
      </c>
      <c r="N4357" t="s">
        <v>5724</v>
      </c>
    </row>
    <row r="4358" spans="1:14" x14ac:dyDescent="0.3">
      <c r="A4358" t="s">
        <v>4803</v>
      </c>
      <c r="B4358">
        <v>69.7</v>
      </c>
      <c r="C4358">
        <v>11</v>
      </c>
      <c r="D4358">
        <v>67.628759689922404</v>
      </c>
      <c r="E4358">
        <v>14.3365554882556</v>
      </c>
      <c r="F4358">
        <v>0.55743637804513302</v>
      </c>
      <c r="G4358">
        <v>1.11487275609026</v>
      </c>
      <c r="H4358">
        <v>77.706631099491602</v>
      </c>
      <c r="I4358">
        <v>0.43125503167829399</v>
      </c>
      <c r="J4358">
        <v>2011</v>
      </c>
      <c r="K4358" t="s">
        <v>4793</v>
      </c>
      <c r="L4358" t="s">
        <v>14</v>
      </c>
      <c r="M4358">
        <v>2</v>
      </c>
      <c r="N4358" t="s">
        <v>5724</v>
      </c>
    </row>
    <row r="4359" spans="1:14" x14ac:dyDescent="0.3">
      <c r="A4359" t="s">
        <v>4804</v>
      </c>
      <c r="B4359">
        <v>63.2</v>
      </c>
      <c r="C4359">
        <v>12</v>
      </c>
      <c r="D4359">
        <v>62.8544615384615</v>
      </c>
      <c r="E4359">
        <v>16.622690750506699</v>
      </c>
      <c r="F4359">
        <v>0.508292278121524</v>
      </c>
      <c r="G4359">
        <v>1.01658455624304</v>
      </c>
      <c r="H4359">
        <v>64.248143954560703</v>
      </c>
      <c r="I4359">
        <v>0.43125503167829399</v>
      </c>
      <c r="J4359">
        <v>2011</v>
      </c>
      <c r="K4359" t="s">
        <v>4793</v>
      </c>
      <c r="L4359" t="s">
        <v>14</v>
      </c>
      <c r="M4359">
        <v>2</v>
      </c>
      <c r="N4359" t="s">
        <v>5724</v>
      </c>
    </row>
    <row r="4360" spans="1:14" x14ac:dyDescent="0.3">
      <c r="A4360" t="s">
        <v>4805</v>
      </c>
      <c r="B4360">
        <v>58.77</v>
      </c>
      <c r="C4360">
        <v>13</v>
      </c>
      <c r="D4360">
        <v>62.163538461538401</v>
      </c>
      <c r="E4360">
        <v>16.4286779683266</v>
      </c>
      <c r="F4360">
        <v>0.41817602020911299</v>
      </c>
      <c r="G4360">
        <v>0.83635204041822597</v>
      </c>
      <c r="H4360">
        <v>49.152409415379097</v>
      </c>
      <c r="I4360">
        <v>0.43125503167829399</v>
      </c>
      <c r="J4360">
        <v>2011</v>
      </c>
      <c r="K4360" t="s">
        <v>4793</v>
      </c>
      <c r="L4360" t="s">
        <v>14</v>
      </c>
      <c r="M4360">
        <v>2</v>
      </c>
      <c r="N4360" t="s">
        <v>5724</v>
      </c>
    </row>
    <row r="4361" spans="1:14" x14ac:dyDescent="0.3">
      <c r="A4361" t="s">
        <v>4806</v>
      </c>
      <c r="B4361">
        <v>57.6</v>
      </c>
      <c r="C4361">
        <v>14</v>
      </c>
      <c r="D4361">
        <v>57.873384615384602</v>
      </c>
      <c r="E4361">
        <v>18.230520248867698</v>
      </c>
      <c r="F4361">
        <v>0.49401769160722298</v>
      </c>
      <c r="G4361">
        <v>0.98803538321444595</v>
      </c>
      <c r="H4361">
        <v>56.9108380731521</v>
      </c>
      <c r="I4361">
        <v>0.43125503167829399</v>
      </c>
      <c r="J4361">
        <v>2011</v>
      </c>
      <c r="K4361" t="s">
        <v>4793</v>
      </c>
      <c r="L4361" t="s">
        <v>31</v>
      </c>
      <c r="M4361">
        <v>2</v>
      </c>
      <c r="N4361" t="s">
        <v>5724</v>
      </c>
    </row>
    <row r="4362" spans="1:14" x14ac:dyDescent="0.3">
      <c r="A4362" t="s">
        <v>4807</v>
      </c>
      <c r="B4362">
        <v>57.03</v>
      </c>
      <c r="C4362">
        <v>15</v>
      </c>
      <c r="D4362">
        <v>52.952307692307599</v>
      </c>
      <c r="E4362">
        <v>21.118393060168799</v>
      </c>
      <c r="F4362">
        <v>0.57655467864432697</v>
      </c>
      <c r="G4362">
        <v>1.1531093572886499</v>
      </c>
      <c r="H4362">
        <v>65.761826646171897</v>
      </c>
      <c r="I4362">
        <v>0.43125503167829399</v>
      </c>
      <c r="J4362">
        <v>2011</v>
      </c>
      <c r="K4362" t="s">
        <v>4793</v>
      </c>
      <c r="L4362" t="s">
        <v>31</v>
      </c>
      <c r="M4362">
        <v>2</v>
      </c>
      <c r="N4362" t="s">
        <v>5724</v>
      </c>
    </row>
    <row r="4363" spans="1:14" x14ac:dyDescent="0.3">
      <c r="A4363" t="s">
        <v>4808</v>
      </c>
      <c r="B4363">
        <v>56.17</v>
      </c>
      <c r="C4363">
        <v>16</v>
      </c>
      <c r="D4363">
        <v>50.240620155038698</v>
      </c>
      <c r="E4363">
        <v>21.609624461865302</v>
      </c>
      <c r="F4363">
        <v>0.60810602503109001</v>
      </c>
      <c r="G4363">
        <v>1.21621205006218</v>
      </c>
      <c r="H4363">
        <v>68.314630851992604</v>
      </c>
      <c r="I4363">
        <v>0.43125503167829399</v>
      </c>
      <c r="J4363">
        <v>2011</v>
      </c>
      <c r="K4363" t="s">
        <v>4793</v>
      </c>
      <c r="L4363" t="s">
        <v>31</v>
      </c>
      <c r="M4363">
        <v>2</v>
      </c>
      <c r="N4363" t="s">
        <v>5724</v>
      </c>
    </row>
    <row r="4364" spans="1:14" x14ac:dyDescent="0.3">
      <c r="A4364" t="s">
        <v>4809</v>
      </c>
      <c r="B4364">
        <v>56.17</v>
      </c>
      <c r="C4364">
        <v>17</v>
      </c>
      <c r="D4364">
        <v>52.45734375</v>
      </c>
      <c r="E4364">
        <v>20.235504243947901</v>
      </c>
      <c r="F4364">
        <v>0.572786308200536</v>
      </c>
      <c r="G4364">
        <v>1.14557261640107</v>
      </c>
      <c r="H4364">
        <v>64.346813863248201</v>
      </c>
      <c r="I4364">
        <v>0.43125503167829399</v>
      </c>
      <c r="J4364">
        <v>2011</v>
      </c>
      <c r="K4364" t="s">
        <v>4793</v>
      </c>
      <c r="L4364" t="s">
        <v>31</v>
      </c>
      <c r="M4364">
        <v>2</v>
      </c>
      <c r="N4364" t="s">
        <v>5724</v>
      </c>
    </row>
    <row r="4365" spans="1:14" x14ac:dyDescent="0.3">
      <c r="A4365" t="s">
        <v>4810</v>
      </c>
      <c r="B4365">
        <v>55.9</v>
      </c>
      <c r="C4365">
        <v>18</v>
      </c>
      <c r="D4365">
        <v>52.045625000000001</v>
      </c>
      <c r="E4365">
        <v>19.629915934852399</v>
      </c>
      <c r="F4365">
        <v>0.57783270314872703</v>
      </c>
      <c r="G4365">
        <v>1.1556654062974501</v>
      </c>
      <c r="H4365">
        <v>64.601696212027704</v>
      </c>
      <c r="I4365">
        <v>0.43125503167829399</v>
      </c>
      <c r="J4365">
        <v>2011</v>
      </c>
      <c r="K4365" t="s">
        <v>4793</v>
      </c>
      <c r="L4365" t="s">
        <v>31</v>
      </c>
      <c r="M4365">
        <v>2</v>
      </c>
      <c r="N4365" t="s">
        <v>5724</v>
      </c>
    </row>
    <row r="4366" spans="1:14" x14ac:dyDescent="0.3">
      <c r="A4366" t="s">
        <v>4811</v>
      </c>
      <c r="B4366">
        <v>55.8</v>
      </c>
      <c r="C4366">
        <v>19</v>
      </c>
      <c r="D4366">
        <v>51.883828125000001</v>
      </c>
      <c r="E4366">
        <v>20.5734614066692</v>
      </c>
      <c r="F4366">
        <v>0.57548281927091105</v>
      </c>
      <c r="G4366">
        <v>1.1509656385418201</v>
      </c>
      <c r="H4366">
        <v>64.223882630633597</v>
      </c>
      <c r="I4366">
        <v>0.43125503167829399</v>
      </c>
      <c r="J4366">
        <v>2011</v>
      </c>
      <c r="K4366" t="s">
        <v>4793</v>
      </c>
      <c r="L4366" t="s">
        <v>31</v>
      </c>
      <c r="M4366">
        <v>2</v>
      </c>
      <c r="N4366" t="s">
        <v>5724</v>
      </c>
    </row>
    <row r="4367" spans="1:14" x14ac:dyDescent="0.3">
      <c r="A4367" t="s">
        <v>4812</v>
      </c>
      <c r="B4367">
        <v>55.7</v>
      </c>
      <c r="C4367">
        <v>20</v>
      </c>
      <c r="D4367">
        <v>51.771732283464502</v>
      </c>
      <c r="E4367">
        <v>20.770367637630802</v>
      </c>
      <c r="F4367">
        <v>0.57500393327831101</v>
      </c>
      <c r="G4367">
        <v>1.15000786655662</v>
      </c>
      <c r="H4367">
        <v>64.055438167203903</v>
      </c>
      <c r="I4367">
        <v>0.43125503167829399</v>
      </c>
      <c r="J4367">
        <v>2011</v>
      </c>
      <c r="K4367" t="s">
        <v>4793</v>
      </c>
      <c r="L4367" t="s">
        <v>31</v>
      </c>
      <c r="M4367">
        <v>2</v>
      </c>
      <c r="N4367" t="s">
        <v>5724</v>
      </c>
    </row>
    <row r="4368" spans="1:14" x14ac:dyDescent="0.3">
      <c r="A4368" t="s">
        <v>4813</v>
      </c>
      <c r="B4368">
        <v>55.3</v>
      </c>
      <c r="C4368">
        <v>21</v>
      </c>
      <c r="D4368">
        <v>52.417999999999999</v>
      </c>
      <c r="E4368">
        <v>19.889464266289298</v>
      </c>
      <c r="F4368">
        <v>0.55760541681931397</v>
      </c>
      <c r="G4368">
        <v>1.1152108336386199</v>
      </c>
      <c r="H4368">
        <v>61.671159100216201</v>
      </c>
      <c r="I4368">
        <v>0.43125503167829399</v>
      </c>
      <c r="J4368">
        <v>2011</v>
      </c>
      <c r="K4368" t="s">
        <v>4793</v>
      </c>
      <c r="L4368" t="s">
        <v>31</v>
      </c>
      <c r="M4368">
        <v>2</v>
      </c>
      <c r="N4368" t="s">
        <v>5724</v>
      </c>
    </row>
    <row r="4369" spans="1:14" x14ac:dyDescent="0.3">
      <c r="A4369" t="s">
        <v>4814</v>
      </c>
      <c r="B4369">
        <v>54.83</v>
      </c>
      <c r="C4369">
        <v>22</v>
      </c>
      <c r="D4369">
        <v>51.93488</v>
      </c>
      <c r="E4369">
        <v>19.857762839393502</v>
      </c>
      <c r="F4369">
        <v>0.55795754296739897</v>
      </c>
      <c r="G4369">
        <v>1.1159150859347899</v>
      </c>
      <c r="H4369">
        <v>61.185624161805002</v>
      </c>
      <c r="I4369">
        <v>0.43125503167829399</v>
      </c>
      <c r="J4369">
        <v>2011</v>
      </c>
      <c r="K4369" t="s">
        <v>4793</v>
      </c>
      <c r="L4369" t="s">
        <v>31</v>
      </c>
      <c r="M4369">
        <v>2</v>
      </c>
      <c r="N4369" t="s">
        <v>5724</v>
      </c>
    </row>
    <row r="4370" spans="1:14" x14ac:dyDescent="0.3">
      <c r="A4370" t="s">
        <v>4815</v>
      </c>
      <c r="B4370">
        <v>53.73</v>
      </c>
      <c r="C4370">
        <v>23</v>
      </c>
      <c r="D4370">
        <v>51.112639999999999</v>
      </c>
      <c r="E4370">
        <v>19.728417681871999</v>
      </c>
      <c r="F4370">
        <v>0.55277263130347898</v>
      </c>
      <c r="G4370">
        <v>1.10554526260695</v>
      </c>
      <c r="H4370">
        <v>59.400946959871803</v>
      </c>
      <c r="I4370">
        <v>0.43125503167829399</v>
      </c>
      <c r="J4370">
        <v>2011</v>
      </c>
      <c r="K4370" t="s">
        <v>4793</v>
      </c>
      <c r="L4370" t="s">
        <v>31</v>
      </c>
      <c r="M4370">
        <v>2</v>
      </c>
      <c r="N4370" t="s">
        <v>5724</v>
      </c>
    </row>
    <row r="4371" spans="1:14" x14ac:dyDescent="0.3">
      <c r="A4371" t="s">
        <v>4816</v>
      </c>
      <c r="B4371">
        <v>53.73</v>
      </c>
      <c r="C4371">
        <v>24</v>
      </c>
      <c r="D4371">
        <v>50.42456</v>
      </c>
      <c r="E4371">
        <v>19.802879366556699</v>
      </c>
      <c r="F4371">
        <v>0.56628237695586803</v>
      </c>
      <c r="G4371">
        <v>1.1325647539117301</v>
      </c>
      <c r="H4371">
        <v>60.852704227677599</v>
      </c>
      <c r="I4371">
        <v>0.43125503167829399</v>
      </c>
      <c r="J4371">
        <v>2011</v>
      </c>
      <c r="K4371" t="s">
        <v>4793</v>
      </c>
      <c r="L4371" t="s">
        <v>31</v>
      </c>
      <c r="M4371">
        <v>2</v>
      </c>
      <c r="N4371" t="s">
        <v>5724</v>
      </c>
    </row>
    <row r="4372" spans="1:14" x14ac:dyDescent="0.3">
      <c r="A4372" t="s">
        <v>4817</v>
      </c>
      <c r="B4372">
        <v>51.33</v>
      </c>
      <c r="C4372">
        <v>25</v>
      </c>
      <c r="D4372">
        <v>49.437258064516101</v>
      </c>
      <c r="E4372">
        <v>20.367165992015298</v>
      </c>
      <c r="F4372">
        <v>0.53702082730634204</v>
      </c>
      <c r="G4372">
        <v>1.0740416546126801</v>
      </c>
      <c r="H4372">
        <v>55.130558131269098</v>
      </c>
      <c r="I4372">
        <v>0.43125503167829399</v>
      </c>
      <c r="J4372">
        <v>2011</v>
      </c>
      <c r="K4372" t="s">
        <v>4793</v>
      </c>
      <c r="L4372" t="s">
        <v>31</v>
      </c>
      <c r="M4372">
        <v>2</v>
      </c>
      <c r="N4372" t="s">
        <v>5724</v>
      </c>
    </row>
    <row r="4373" spans="1:14" x14ac:dyDescent="0.3">
      <c r="A4373" t="s">
        <v>4818</v>
      </c>
      <c r="B4373">
        <v>48.7</v>
      </c>
      <c r="C4373">
        <v>26</v>
      </c>
      <c r="D4373">
        <v>48.910569105691003</v>
      </c>
      <c r="E4373">
        <v>20.1615647097649</v>
      </c>
      <c r="F4373">
        <v>0.49583348845953101</v>
      </c>
      <c r="G4373">
        <v>0.99166697691906303</v>
      </c>
      <c r="H4373">
        <v>48.2941817759584</v>
      </c>
      <c r="I4373">
        <v>0.43125503167829399</v>
      </c>
      <c r="J4373">
        <v>2011</v>
      </c>
      <c r="K4373" t="s">
        <v>4793</v>
      </c>
      <c r="L4373" t="s">
        <v>31</v>
      </c>
      <c r="M4373">
        <v>2</v>
      </c>
      <c r="N4373" t="s">
        <v>5724</v>
      </c>
    </row>
    <row r="4374" spans="1:14" x14ac:dyDescent="0.3">
      <c r="A4374" t="s">
        <v>4819</v>
      </c>
      <c r="B4374">
        <v>48.3</v>
      </c>
      <c r="C4374">
        <v>27</v>
      </c>
      <c r="D4374">
        <v>48.449024390243899</v>
      </c>
      <c r="E4374">
        <v>20.479628482665898</v>
      </c>
      <c r="F4374">
        <v>0.49709703691826101</v>
      </c>
      <c r="G4374">
        <v>0.99419407383652203</v>
      </c>
      <c r="H4374">
        <v>48.019573766303999</v>
      </c>
      <c r="I4374">
        <v>0.43125503167829399</v>
      </c>
      <c r="J4374">
        <v>2011</v>
      </c>
      <c r="K4374" t="s">
        <v>4793</v>
      </c>
      <c r="L4374" t="s">
        <v>31</v>
      </c>
      <c r="M4374">
        <v>2</v>
      </c>
      <c r="N4374" t="s">
        <v>5724</v>
      </c>
    </row>
    <row r="4375" spans="1:14" x14ac:dyDescent="0.3">
      <c r="A4375" t="s">
        <v>4820</v>
      </c>
      <c r="B4375">
        <v>47.97</v>
      </c>
      <c r="C4375">
        <v>28</v>
      </c>
      <c r="D4375">
        <v>47.370409836065498</v>
      </c>
      <c r="E4375">
        <v>20.792770472700202</v>
      </c>
      <c r="F4375">
        <v>0.511502494132823</v>
      </c>
      <c r="G4375">
        <v>1.02300498826564</v>
      </c>
      <c r="H4375">
        <v>49.073549287102999</v>
      </c>
      <c r="I4375">
        <v>0.43125503167829399</v>
      </c>
      <c r="J4375">
        <v>2011</v>
      </c>
      <c r="K4375" t="s">
        <v>4793</v>
      </c>
      <c r="L4375" t="s">
        <v>31</v>
      </c>
      <c r="M4375">
        <v>2</v>
      </c>
      <c r="N4375" t="s">
        <v>5724</v>
      </c>
    </row>
    <row r="4376" spans="1:14" x14ac:dyDescent="0.3">
      <c r="A4376" t="s">
        <v>4821</v>
      </c>
      <c r="B4376">
        <v>47.7</v>
      </c>
      <c r="C4376">
        <v>29</v>
      </c>
      <c r="D4376">
        <v>46.361803278688498</v>
      </c>
      <c r="E4376">
        <v>21.076444392344602</v>
      </c>
      <c r="F4376">
        <v>0.52531284521138999</v>
      </c>
      <c r="G4376">
        <v>1.05062569042278</v>
      </c>
      <c r="H4376">
        <v>50.1148454331666</v>
      </c>
      <c r="I4376">
        <v>0.43125503167829399</v>
      </c>
      <c r="J4376">
        <v>2011</v>
      </c>
      <c r="K4376" t="s">
        <v>4793</v>
      </c>
      <c r="L4376" t="s">
        <v>31</v>
      </c>
      <c r="M4376">
        <v>2</v>
      </c>
      <c r="N4376" t="s">
        <v>5724</v>
      </c>
    </row>
    <row r="4377" spans="1:14" x14ac:dyDescent="0.3">
      <c r="A4377" t="s">
        <v>4822</v>
      </c>
      <c r="B4377">
        <v>47.67</v>
      </c>
      <c r="C4377">
        <v>30</v>
      </c>
      <c r="D4377">
        <v>45.129508196721297</v>
      </c>
      <c r="E4377">
        <v>21.488399457231299</v>
      </c>
      <c r="F4377">
        <v>0.54705578437213198</v>
      </c>
      <c r="G4377">
        <v>1.09411156874426</v>
      </c>
      <c r="H4377">
        <v>52.156298482039098</v>
      </c>
      <c r="I4377">
        <v>0.43125503167829399</v>
      </c>
      <c r="J4377">
        <v>2011</v>
      </c>
      <c r="K4377" t="s">
        <v>4793</v>
      </c>
      <c r="L4377" t="s">
        <v>31</v>
      </c>
      <c r="M4377">
        <v>2</v>
      </c>
      <c r="N4377" t="s">
        <v>5724</v>
      </c>
    </row>
    <row r="4378" spans="1:14" x14ac:dyDescent="0.3">
      <c r="A4378" t="s">
        <v>4823</v>
      </c>
      <c r="B4378">
        <v>86</v>
      </c>
      <c r="C4378">
        <v>1</v>
      </c>
      <c r="D4378">
        <v>87.311450381679293</v>
      </c>
      <c r="E4378">
        <v>2.94308845468806</v>
      </c>
      <c r="F4378">
        <v>0.32794185747049698</v>
      </c>
      <c r="G4378">
        <v>0.65588371494099496</v>
      </c>
      <c r="H4378">
        <v>56.405999484925502</v>
      </c>
      <c r="I4378">
        <v>0.31302367602514802</v>
      </c>
      <c r="J4378">
        <v>2012</v>
      </c>
      <c r="K4378" t="s">
        <v>4824</v>
      </c>
      <c r="L4378" t="s">
        <v>2477</v>
      </c>
      <c r="M4378">
        <v>2</v>
      </c>
      <c r="N4378" t="s">
        <v>5724</v>
      </c>
    </row>
    <row r="4379" spans="1:14" x14ac:dyDescent="0.3">
      <c r="A4379" t="s">
        <v>4825</v>
      </c>
      <c r="B4379">
        <v>81.900000000000006</v>
      </c>
      <c r="C4379">
        <v>2</v>
      </c>
      <c r="D4379">
        <v>85.423206106870197</v>
      </c>
      <c r="E4379">
        <v>2.9778488232293601</v>
      </c>
      <c r="F4379">
        <v>0.118377229539985</v>
      </c>
      <c r="G4379">
        <v>0.236754459079971</v>
      </c>
      <c r="H4379">
        <v>19.390190198649702</v>
      </c>
      <c r="I4379">
        <v>0.31302367602514802</v>
      </c>
      <c r="J4379">
        <v>2012</v>
      </c>
      <c r="K4379" t="s">
        <v>4824</v>
      </c>
      <c r="L4379" t="s">
        <v>2477</v>
      </c>
      <c r="M4379">
        <v>2</v>
      </c>
      <c r="N4379" t="s">
        <v>5724</v>
      </c>
    </row>
    <row r="4380" spans="1:14" x14ac:dyDescent="0.3">
      <c r="A4380" t="s">
        <v>4826</v>
      </c>
      <c r="B4380">
        <v>78.27</v>
      </c>
      <c r="C4380">
        <v>3</v>
      </c>
      <c r="D4380">
        <v>84.076717557251897</v>
      </c>
      <c r="E4380">
        <v>3.2358946856177599</v>
      </c>
      <c r="F4380">
        <v>3.6369051465940001E-2</v>
      </c>
      <c r="G4380">
        <v>7.27381029318801E-2</v>
      </c>
      <c r="H4380">
        <v>5.6932113164782496</v>
      </c>
      <c r="I4380">
        <v>0.31302367602514802</v>
      </c>
      <c r="J4380">
        <v>2012</v>
      </c>
      <c r="K4380" t="s">
        <v>4824</v>
      </c>
      <c r="L4380" t="s">
        <v>2477</v>
      </c>
      <c r="M4380">
        <v>2</v>
      </c>
      <c r="N4380" t="s">
        <v>5724</v>
      </c>
    </row>
    <row r="4381" spans="1:14" x14ac:dyDescent="0.3">
      <c r="A4381" t="s">
        <v>4827</v>
      </c>
      <c r="B4381">
        <v>77.969999999999899</v>
      </c>
      <c r="C4381">
        <v>4</v>
      </c>
      <c r="D4381">
        <v>82.892748091602996</v>
      </c>
      <c r="E4381">
        <v>3.4696041205497798</v>
      </c>
      <c r="F4381">
        <v>7.7975566361135507E-2</v>
      </c>
      <c r="G4381">
        <v>0.15595113272227101</v>
      </c>
      <c r="H4381">
        <v>12.159509818355399</v>
      </c>
      <c r="I4381">
        <v>0.31302367602514802</v>
      </c>
      <c r="J4381">
        <v>2012</v>
      </c>
      <c r="K4381" t="s">
        <v>4824</v>
      </c>
      <c r="L4381" t="s">
        <v>14</v>
      </c>
      <c r="M4381">
        <v>2</v>
      </c>
      <c r="N4381" t="s">
        <v>5724</v>
      </c>
    </row>
    <row r="4382" spans="1:14" x14ac:dyDescent="0.3">
      <c r="A4382" t="s">
        <v>4828</v>
      </c>
      <c r="B4382">
        <v>77.169999999999902</v>
      </c>
      <c r="C4382">
        <v>5</v>
      </c>
      <c r="D4382">
        <v>80.993206106870204</v>
      </c>
      <c r="E4382">
        <v>4.9923866108329102</v>
      </c>
      <c r="F4382">
        <v>0.221895485225311</v>
      </c>
      <c r="G4382">
        <v>0.44379097045062199</v>
      </c>
      <c r="H4382">
        <v>34.247349189674502</v>
      </c>
      <c r="I4382">
        <v>0.31302367602514802</v>
      </c>
      <c r="J4382">
        <v>2012</v>
      </c>
      <c r="K4382" t="s">
        <v>4824</v>
      </c>
      <c r="L4382" t="s">
        <v>14</v>
      </c>
      <c r="M4382">
        <v>2</v>
      </c>
      <c r="N4382" t="s">
        <v>5724</v>
      </c>
    </row>
    <row r="4383" spans="1:14" x14ac:dyDescent="0.3">
      <c r="A4383" t="s">
        <v>4829</v>
      </c>
      <c r="B4383">
        <v>76.869999999999905</v>
      </c>
      <c r="C4383">
        <v>6</v>
      </c>
      <c r="D4383">
        <v>76.654045801526706</v>
      </c>
      <c r="E4383">
        <v>11.469265586651</v>
      </c>
      <c r="F4383">
        <v>0.507511219387073</v>
      </c>
      <c r="G4383">
        <v>1.01502243877414</v>
      </c>
      <c r="H4383">
        <v>78.0247748685685</v>
      </c>
      <c r="I4383">
        <v>0.31302367602514802</v>
      </c>
      <c r="J4383">
        <v>2012</v>
      </c>
      <c r="K4383" t="s">
        <v>4824</v>
      </c>
      <c r="L4383" t="s">
        <v>14</v>
      </c>
      <c r="M4383">
        <v>2</v>
      </c>
      <c r="N4383" t="s">
        <v>5724</v>
      </c>
    </row>
    <row r="4384" spans="1:14" x14ac:dyDescent="0.3">
      <c r="A4384" t="s">
        <v>4830</v>
      </c>
      <c r="B4384">
        <v>75.499999999999901</v>
      </c>
      <c r="C4384">
        <v>7</v>
      </c>
      <c r="D4384">
        <v>75.751832061068598</v>
      </c>
      <c r="E4384">
        <v>11.474050563694</v>
      </c>
      <c r="F4384">
        <v>0.49124473168882199</v>
      </c>
      <c r="G4384">
        <v>0.98248946337764498</v>
      </c>
      <c r="H4384">
        <v>74.177954485012194</v>
      </c>
      <c r="I4384">
        <v>0.31302367602514802</v>
      </c>
      <c r="J4384">
        <v>2012</v>
      </c>
      <c r="K4384" t="s">
        <v>4824</v>
      </c>
      <c r="L4384" t="s">
        <v>14</v>
      </c>
      <c r="M4384">
        <v>2</v>
      </c>
      <c r="N4384" t="s">
        <v>5724</v>
      </c>
    </row>
    <row r="4385" spans="1:14" x14ac:dyDescent="0.3">
      <c r="A4385" t="s">
        <v>4831</v>
      </c>
      <c r="B4385">
        <v>74.499999999999901</v>
      </c>
      <c r="C4385">
        <v>8</v>
      </c>
      <c r="D4385">
        <v>74.644885496183207</v>
      </c>
      <c r="E4385">
        <v>11.728168568194601</v>
      </c>
      <c r="F4385">
        <v>0.49507173863054099</v>
      </c>
      <c r="G4385">
        <v>0.99014347726108198</v>
      </c>
      <c r="H4385">
        <v>73.765689055950602</v>
      </c>
      <c r="I4385">
        <v>0.31302367602514802</v>
      </c>
      <c r="J4385">
        <v>2012</v>
      </c>
      <c r="K4385" t="s">
        <v>4824</v>
      </c>
      <c r="L4385" t="s">
        <v>14</v>
      </c>
      <c r="M4385">
        <v>2</v>
      </c>
      <c r="N4385" t="s">
        <v>5724</v>
      </c>
    </row>
    <row r="4386" spans="1:14" x14ac:dyDescent="0.3">
      <c r="A4386" t="s">
        <v>4832</v>
      </c>
      <c r="B4386">
        <v>74.169999999999902</v>
      </c>
      <c r="C4386">
        <v>9</v>
      </c>
      <c r="D4386">
        <v>73.211603053435098</v>
      </c>
      <c r="E4386">
        <v>12.1520229093348</v>
      </c>
      <c r="F4386">
        <v>0.53143090400575999</v>
      </c>
      <c r="G4386">
        <v>1.06286180801152</v>
      </c>
      <c r="H4386">
        <v>78.832460300214393</v>
      </c>
      <c r="I4386">
        <v>0.31302367602514802</v>
      </c>
      <c r="J4386">
        <v>2012</v>
      </c>
      <c r="K4386" t="s">
        <v>4824</v>
      </c>
      <c r="L4386" t="s">
        <v>14</v>
      </c>
      <c r="M4386">
        <v>2</v>
      </c>
      <c r="N4386" t="s">
        <v>5724</v>
      </c>
    </row>
    <row r="4387" spans="1:14" x14ac:dyDescent="0.3">
      <c r="A4387" t="s">
        <v>4833</v>
      </c>
      <c r="B4387">
        <v>67.339999999999904</v>
      </c>
      <c r="C4387">
        <v>10</v>
      </c>
      <c r="D4387">
        <v>70.719618320610607</v>
      </c>
      <c r="E4387">
        <v>13.2180523333775</v>
      </c>
      <c r="F4387">
        <v>0.39909818989262502</v>
      </c>
      <c r="G4387">
        <v>0.79819637978525004</v>
      </c>
      <c r="H4387">
        <v>53.750544214738703</v>
      </c>
      <c r="I4387">
        <v>0.31302367602514802</v>
      </c>
      <c r="J4387">
        <v>2012</v>
      </c>
      <c r="K4387" t="s">
        <v>4824</v>
      </c>
      <c r="L4387" t="s">
        <v>14</v>
      </c>
      <c r="M4387">
        <v>2</v>
      </c>
      <c r="N4387" t="s">
        <v>5724</v>
      </c>
    </row>
    <row r="4388" spans="1:14" x14ac:dyDescent="0.3">
      <c r="A4388" t="s">
        <v>4834</v>
      </c>
      <c r="B4388">
        <v>62.74</v>
      </c>
      <c r="C4388">
        <v>11</v>
      </c>
      <c r="D4388">
        <v>67.628759689922404</v>
      </c>
      <c r="E4388">
        <v>14.3365554882556</v>
      </c>
      <c r="F4388">
        <v>0.36655194135247599</v>
      </c>
      <c r="G4388">
        <v>0.73310388270495197</v>
      </c>
      <c r="H4388">
        <v>45.994937600908699</v>
      </c>
      <c r="I4388">
        <v>0.31302367602514802</v>
      </c>
      <c r="J4388">
        <v>2012</v>
      </c>
      <c r="K4388" t="s">
        <v>4824</v>
      </c>
      <c r="L4388" t="s">
        <v>14</v>
      </c>
      <c r="M4388">
        <v>2</v>
      </c>
      <c r="N4388" t="s">
        <v>5724</v>
      </c>
    </row>
    <row r="4389" spans="1:14" x14ac:dyDescent="0.3">
      <c r="A4389" t="s">
        <v>4835</v>
      </c>
      <c r="B4389">
        <v>38.199999999999903</v>
      </c>
      <c r="C4389">
        <v>12</v>
      </c>
      <c r="D4389">
        <v>62.8544615384615</v>
      </c>
      <c r="E4389">
        <v>16.622690750506699</v>
      </c>
      <c r="F4389">
        <v>6.9013144364721807E-2</v>
      </c>
      <c r="G4389">
        <v>0.138026288729443</v>
      </c>
      <c r="H4389">
        <v>5.2726042294647399</v>
      </c>
      <c r="I4389">
        <v>0.31302367602514802</v>
      </c>
      <c r="J4389">
        <v>2012</v>
      </c>
      <c r="K4389" t="s">
        <v>4824</v>
      </c>
      <c r="L4389" t="s">
        <v>14</v>
      </c>
      <c r="M4389">
        <v>2</v>
      </c>
      <c r="N4389" t="s">
        <v>5724</v>
      </c>
    </row>
    <row r="4390" spans="1:14" x14ac:dyDescent="0.3">
      <c r="A4390" t="s">
        <v>4836</v>
      </c>
      <c r="B4390">
        <v>77.899999999999906</v>
      </c>
      <c r="C4390">
        <v>13</v>
      </c>
      <c r="D4390">
        <v>62.163538461538401</v>
      </c>
      <c r="E4390">
        <v>16.4286779683266</v>
      </c>
      <c r="F4390">
        <v>0.83093467212102001</v>
      </c>
      <c r="G4390">
        <v>1.66186934424204</v>
      </c>
      <c r="H4390">
        <v>129.45962191645401</v>
      </c>
      <c r="I4390">
        <v>0.31302367602514802</v>
      </c>
      <c r="J4390">
        <v>2012</v>
      </c>
      <c r="K4390" t="s">
        <v>4824</v>
      </c>
      <c r="L4390" t="s">
        <v>31</v>
      </c>
      <c r="M4390">
        <v>2</v>
      </c>
      <c r="N4390" t="s">
        <v>5724</v>
      </c>
    </row>
    <row r="4391" spans="1:14" x14ac:dyDescent="0.3">
      <c r="A4391" t="s">
        <v>4837</v>
      </c>
      <c r="B4391">
        <v>76.039999999999907</v>
      </c>
      <c r="C4391">
        <v>14</v>
      </c>
      <c r="D4391">
        <v>57.873384615384602</v>
      </c>
      <c r="E4391">
        <v>18.230520248867698</v>
      </c>
      <c r="F4391">
        <v>0.84049506059316204</v>
      </c>
      <c r="G4391">
        <v>1.6809901211863201</v>
      </c>
      <c r="H4391">
        <v>127.822488815008</v>
      </c>
      <c r="I4391">
        <v>0.31302367602514802</v>
      </c>
      <c r="J4391">
        <v>2012</v>
      </c>
      <c r="K4391" t="s">
        <v>4824</v>
      </c>
      <c r="L4391" t="s">
        <v>31</v>
      </c>
      <c r="M4391">
        <v>2</v>
      </c>
      <c r="N4391" t="s">
        <v>5724</v>
      </c>
    </row>
    <row r="4392" spans="1:14" x14ac:dyDescent="0.3">
      <c r="A4392" t="s">
        <v>4838</v>
      </c>
      <c r="B4392">
        <v>75.839999999999904</v>
      </c>
      <c r="C4392">
        <v>15</v>
      </c>
      <c r="D4392">
        <v>52.952307692307599</v>
      </c>
      <c r="E4392">
        <v>21.118393060168799</v>
      </c>
      <c r="F4392">
        <v>0.86076882544607003</v>
      </c>
      <c r="G4392">
        <v>1.7215376508921401</v>
      </c>
      <c r="H4392">
        <v>130.561415443659</v>
      </c>
      <c r="I4392">
        <v>0.31302367602514802</v>
      </c>
      <c r="J4392">
        <v>2012</v>
      </c>
      <c r="K4392" t="s">
        <v>4824</v>
      </c>
      <c r="L4392" t="s">
        <v>31</v>
      </c>
      <c r="M4392">
        <v>2</v>
      </c>
      <c r="N4392" t="s">
        <v>5724</v>
      </c>
    </row>
    <row r="4393" spans="1:14" x14ac:dyDescent="0.3">
      <c r="A4393" t="s">
        <v>4839</v>
      </c>
      <c r="B4393">
        <v>75.27</v>
      </c>
      <c r="C4393">
        <v>16</v>
      </c>
      <c r="D4393">
        <v>50.240620155038698</v>
      </c>
      <c r="E4393">
        <v>21.609624461865302</v>
      </c>
      <c r="F4393">
        <v>0.87661929037273301</v>
      </c>
      <c r="G4393">
        <v>1.75323858074546</v>
      </c>
      <c r="H4393">
        <v>131.96626797271099</v>
      </c>
      <c r="I4393">
        <v>0.31302367602514802</v>
      </c>
      <c r="J4393">
        <v>2012</v>
      </c>
      <c r="K4393" t="s">
        <v>4824</v>
      </c>
      <c r="L4393" t="s">
        <v>31</v>
      </c>
      <c r="M4393">
        <v>2</v>
      </c>
      <c r="N4393" t="s">
        <v>5724</v>
      </c>
    </row>
    <row r="4394" spans="1:14" x14ac:dyDescent="0.3">
      <c r="A4394" t="s">
        <v>4840</v>
      </c>
      <c r="B4394">
        <v>75.169999999999902</v>
      </c>
      <c r="C4394">
        <v>17</v>
      </c>
      <c r="D4394">
        <v>52.45734375</v>
      </c>
      <c r="E4394">
        <v>20.235504243947901</v>
      </c>
      <c r="F4394">
        <v>0.86915722412080298</v>
      </c>
      <c r="G4394">
        <v>1.7383144482416</v>
      </c>
      <c r="H4394">
        <v>130.669097074321</v>
      </c>
      <c r="I4394">
        <v>0.31302367602514802</v>
      </c>
      <c r="J4394">
        <v>2012</v>
      </c>
      <c r="K4394" t="s">
        <v>4824</v>
      </c>
      <c r="L4394" t="s">
        <v>31</v>
      </c>
      <c r="M4394">
        <v>2</v>
      </c>
      <c r="N4394" t="s">
        <v>5724</v>
      </c>
    </row>
    <row r="4395" spans="1:14" x14ac:dyDescent="0.3">
      <c r="A4395" t="s">
        <v>4841</v>
      </c>
      <c r="B4395">
        <v>75.169999999999902</v>
      </c>
      <c r="C4395">
        <v>18</v>
      </c>
      <c r="D4395">
        <v>52.045625000000001</v>
      </c>
      <c r="E4395">
        <v>19.629915934852399</v>
      </c>
      <c r="F4395">
        <v>0.88060508875654098</v>
      </c>
      <c r="G4395">
        <v>1.76121017751308</v>
      </c>
      <c r="H4395">
        <v>132.39016904365801</v>
      </c>
      <c r="I4395">
        <v>0.31302367602514802</v>
      </c>
      <c r="J4395">
        <v>2012</v>
      </c>
      <c r="K4395" t="s">
        <v>4824</v>
      </c>
      <c r="L4395" t="s">
        <v>31</v>
      </c>
      <c r="M4395">
        <v>2</v>
      </c>
      <c r="N4395" t="s">
        <v>5724</v>
      </c>
    </row>
    <row r="4396" spans="1:14" x14ac:dyDescent="0.3">
      <c r="A4396" t="s">
        <v>4842</v>
      </c>
      <c r="B4396">
        <v>75.139999999999901</v>
      </c>
      <c r="C4396">
        <v>19</v>
      </c>
      <c r="D4396">
        <v>51.883828125000001</v>
      </c>
      <c r="E4396">
        <v>20.5734614066692</v>
      </c>
      <c r="F4396">
        <v>0.87084543768155598</v>
      </c>
      <c r="G4396">
        <v>1.74169087536311</v>
      </c>
      <c r="H4396">
        <v>130.87065237478399</v>
      </c>
      <c r="I4396">
        <v>0.31302367602514802</v>
      </c>
      <c r="J4396">
        <v>2012</v>
      </c>
      <c r="K4396" t="s">
        <v>4824</v>
      </c>
      <c r="L4396" t="s">
        <v>31</v>
      </c>
      <c r="M4396">
        <v>2</v>
      </c>
      <c r="N4396" t="s">
        <v>5724</v>
      </c>
    </row>
    <row r="4397" spans="1:14" x14ac:dyDescent="0.3">
      <c r="A4397" t="s">
        <v>4843</v>
      </c>
      <c r="B4397">
        <v>74.999999999999901</v>
      </c>
      <c r="C4397">
        <v>20</v>
      </c>
      <c r="D4397">
        <v>51.771732283464502</v>
      </c>
      <c r="E4397">
        <v>20.770367637630802</v>
      </c>
      <c r="F4397">
        <v>0.86828842496924497</v>
      </c>
      <c r="G4397">
        <v>1.7365768499384899</v>
      </c>
      <c r="H4397">
        <v>130.243263745386</v>
      </c>
      <c r="I4397">
        <v>0.31302367602514802</v>
      </c>
      <c r="J4397">
        <v>2012</v>
      </c>
      <c r="K4397" t="s">
        <v>4824</v>
      </c>
      <c r="L4397" t="s">
        <v>31</v>
      </c>
      <c r="M4397">
        <v>2</v>
      </c>
      <c r="N4397" t="s">
        <v>5724</v>
      </c>
    </row>
    <row r="4398" spans="1:14" x14ac:dyDescent="0.3">
      <c r="A4398" t="s">
        <v>4844</v>
      </c>
      <c r="B4398">
        <v>74.339999999999904</v>
      </c>
      <c r="C4398">
        <v>21</v>
      </c>
      <c r="D4398">
        <v>52.417999999999999</v>
      </c>
      <c r="E4398">
        <v>19.889464266289298</v>
      </c>
      <c r="F4398">
        <v>0.86481080362461604</v>
      </c>
      <c r="G4398">
        <v>1.7296216072492301</v>
      </c>
      <c r="H4398">
        <v>128.580070282907</v>
      </c>
      <c r="I4398">
        <v>0.31302367602514802</v>
      </c>
      <c r="J4398">
        <v>2012</v>
      </c>
      <c r="K4398" t="s">
        <v>4824</v>
      </c>
      <c r="L4398" t="s">
        <v>31</v>
      </c>
      <c r="M4398">
        <v>2</v>
      </c>
      <c r="N4398" t="s">
        <v>5724</v>
      </c>
    </row>
    <row r="4399" spans="1:14" x14ac:dyDescent="0.3">
      <c r="A4399" t="s">
        <v>4845</v>
      </c>
      <c r="B4399">
        <v>73.739999999999995</v>
      </c>
      <c r="C4399">
        <v>22</v>
      </c>
      <c r="D4399">
        <v>51.93488</v>
      </c>
      <c r="E4399">
        <v>19.857762839393502</v>
      </c>
      <c r="F4399">
        <v>0.86391200849930205</v>
      </c>
      <c r="G4399">
        <v>1.7278240169986001</v>
      </c>
      <c r="H4399">
        <v>127.409743013477</v>
      </c>
      <c r="I4399">
        <v>0.31302367602514802</v>
      </c>
      <c r="J4399">
        <v>2012</v>
      </c>
      <c r="K4399" t="s">
        <v>4824</v>
      </c>
      <c r="L4399" t="s">
        <v>31</v>
      </c>
      <c r="M4399">
        <v>2</v>
      </c>
      <c r="N4399" t="s">
        <v>5724</v>
      </c>
    </row>
    <row r="4400" spans="1:14" x14ac:dyDescent="0.3">
      <c r="A4400" t="s">
        <v>4846</v>
      </c>
      <c r="B4400">
        <v>73.739999999999995</v>
      </c>
      <c r="C4400">
        <v>23</v>
      </c>
      <c r="D4400">
        <v>51.112639999999999</v>
      </c>
      <c r="E4400">
        <v>19.728417681871999</v>
      </c>
      <c r="F4400">
        <v>0.87429729963978497</v>
      </c>
      <c r="G4400">
        <v>1.7485945992795699</v>
      </c>
      <c r="H4400">
        <v>128.94136575087501</v>
      </c>
      <c r="I4400">
        <v>0.31302367602514802</v>
      </c>
      <c r="J4400">
        <v>2012</v>
      </c>
      <c r="K4400" t="s">
        <v>4824</v>
      </c>
      <c r="L4400" t="s">
        <v>31</v>
      </c>
      <c r="M4400">
        <v>2</v>
      </c>
      <c r="N4400" t="s">
        <v>5724</v>
      </c>
    </row>
    <row r="4401" spans="1:14" x14ac:dyDescent="0.3">
      <c r="A4401" t="s">
        <v>4847</v>
      </c>
      <c r="B4401">
        <v>73.739999999999995</v>
      </c>
      <c r="C4401">
        <v>24</v>
      </c>
      <c r="D4401">
        <v>50.42456</v>
      </c>
      <c r="E4401">
        <v>19.802879366556699</v>
      </c>
      <c r="F4401">
        <v>0.88047731903229198</v>
      </c>
      <c r="G4401">
        <v>1.76095463806458</v>
      </c>
      <c r="H4401">
        <v>129.85279501088201</v>
      </c>
      <c r="I4401">
        <v>0.31302367602514802</v>
      </c>
      <c r="J4401">
        <v>2012</v>
      </c>
      <c r="K4401" t="s">
        <v>4824</v>
      </c>
      <c r="L4401" t="s">
        <v>31</v>
      </c>
      <c r="M4401">
        <v>2</v>
      </c>
      <c r="N4401" t="s">
        <v>5724</v>
      </c>
    </row>
    <row r="4402" spans="1:14" x14ac:dyDescent="0.3">
      <c r="A4402" t="s">
        <v>4848</v>
      </c>
      <c r="B4402">
        <v>73.469999999999899</v>
      </c>
      <c r="C4402">
        <v>25</v>
      </c>
      <c r="D4402">
        <v>49.437258064516101</v>
      </c>
      <c r="E4402">
        <v>20.367165992015298</v>
      </c>
      <c r="F4402">
        <v>0.88099487445550695</v>
      </c>
      <c r="G4402">
        <v>1.7619897489110099</v>
      </c>
      <c r="H4402">
        <v>129.453386852492</v>
      </c>
      <c r="I4402">
        <v>0.31302367602514802</v>
      </c>
      <c r="J4402">
        <v>2012</v>
      </c>
      <c r="K4402" t="s">
        <v>4824</v>
      </c>
      <c r="L4402" t="s">
        <v>31</v>
      </c>
      <c r="M4402">
        <v>2</v>
      </c>
      <c r="N4402" t="s">
        <v>5724</v>
      </c>
    </row>
    <row r="4403" spans="1:14" x14ac:dyDescent="0.3">
      <c r="A4403" t="s">
        <v>4849</v>
      </c>
      <c r="B4403">
        <v>73.439999999999898</v>
      </c>
      <c r="C4403">
        <v>26</v>
      </c>
      <c r="D4403">
        <v>48.910569105691003</v>
      </c>
      <c r="E4403">
        <v>20.1615647097649</v>
      </c>
      <c r="F4403">
        <v>0.88813000339027703</v>
      </c>
      <c r="G4403">
        <v>1.7762600067805501</v>
      </c>
      <c r="H4403">
        <v>130.44853489796299</v>
      </c>
      <c r="I4403">
        <v>0.31302367602514802</v>
      </c>
      <c r="J4403">
        <v>2012</v>
      </c>
      <c r="K4403" t="s">
        <v>4824</v>
      </c>
      <c r="L4403" t="s">
        <v>31</v>
      </c>
      <c r="M4403">
        <v>2</v>
      </c>
      <c r="N4403" t="s">
        <v>5724</v>
      </c>
    </row>
    <row r="4404" spans="1:14" x14ac:dyDescent="0.3">
      <c r="A4404" t="s">
        <v>4850</v>
      </c>
      <c r="B4404">
        <v>73.439999999999898</v>
      </c>
      <c r="C4404">
        <v>27</v>
      </c>
      <c r="D4404">
        <v>48.449024390243899</v>
      </c>
      <c r="E4404">
        <v>20.479628482665898</v>
      </c>
      <c r="F4404">
        <v>0.88882150048842501</v>
      </c>
      <c r="G4404">
        <v>1.77764300097685</v>
      </c>
      <c r="H4404">
        <v>130.55010199173901</v>
      </c>
      <c r="I4404">
        <v>0.31302367602514802</v>
      </c>
      <c r="J4404">
        <v>2012</v>
      </c>
      <c r="K4404" t="s">
        <v>4824</v>
      </c>
      <c r="L4404" t="s">
        <v>31</v>
      </c>
      <c r="M4404">
        <v>2</v>
      </c>
      <c r="N4404" t="s">
        <v>5724</v>
      </c>
    </row>
    <row r="4405" spans="1:14" x14ac:dyDescent="0.3">
      <c r="A4405" t="s">
        <v>4851</v>
      </c>
      <c r="B4405">
        <v>72.999999999999901</v>
      </c>
      <c r="C4405">
        <v>28</v>
      </c>
      <c r="D4405">
        <v>47.370409836065498</v>
      </c>
      <c r="E4405">
        <v>20.792770472700202</v>
      </c>
      <c r="F4405">
        <v>0.89114126290804296</v>
      </c>
      <c r="G4405">
        <v>1.7822825258160799</v>
      </c>
      <c r="H4405">
        <v>130.10662438457399</v>
      </c>
      <c r="I4405">
        <v>0.31302367602514802</v>
      </c>
      <c r="J4405">
        <v>2012</v>
      </c>
      <c r="K4405" t="s">
        <v>4824</v>
      </c>
      <c r="L4405" t="s">
        <v>31</v>
      </c>
      <c r="M4405">
        <v>2</v>
      </c>
      <c r="N4405" t="s">
        <v>5724</v>
      </c>
    </row>
    <row r="4406" spans="1:14" x14ac:dyDescent="0.3">
      <c r="A4406" t="s">
        <v>4852</v>
      </c>
      <c r="B4406">
        <v>72.27</v>
      </c>
      <c r="C4406">
        <v>29</v>
      </c>
      <c r="D4406">
        <v>46.361803278688498</v>
      </c>
      <c r="E4406">
        <v>21.076444392344602</v>
      </c>
      <c r="F4406">
        <v>0.89051075573924898</v>
      </c>
      <c r="G4406">
        <v>1.78102151147849</v>
      </c>
      <c r="H4406">
        <v>128.71442463455099</v>
      </c>
      <c r="I4406">
        <v>0.31302367602514802</v>
      </c>
      <c r="J4406">
        <v>2012</v>
      </c>
      <c r="K4406" t="s">
        <v>4824</v>
      </c>
      <c r="L4406" t="s">
        <v>31</v>
      </c>
      <c r="M4406">
        <v>2</v>
      </c>
      <c r="N4406" t="s">
        <v>5724</v>
      </c>
    </row>
    <row r="4407" spans="1:14" x14ac:dyDescent="0.3">
      <c r="A4407" t="s">
        <v>4853</v>
      </c>
      <c r="B4407">
        <v>71.8</v>
      </c>
      <c r="C4407">
        <v>30</v>
      </c>
      <c r="D4407">
        <v>45.129508196721297</v>
      </c>
      <c r="E4407">
        <v>21.488399457231299</v>
      </c>
      <c r="F4407">
        <v>0.89272624563223302</v>
      </c>
      <c r="G4407">
        <v>1.78545249126446</v>
      </c>
      <c r="H4407">
        <v>128.19548887278799</v>
      </c>
      <c r="I4407">
        <v>0.31302367602514802</v>
      </c>
      <c r="J4407">
        <v>2012</v>
      </c>
      <c r="K4407" t="s">
        <v>4824</v>
      </c>
      <c r="L4407" t="s">
        <v>31</v>
      </c>
      <c r="M4407">
        <v>2</v>
      </c>
      <c r="N4407" t="s">
        <v>5724</v>
      </c>
    </row>
    <row r="4408" spans="1:14" x14ac:dyDescent="0.3">
      <c r="A4408" t="s">
        <v>4854</v>
      </c>
      <c r="B4408">
        <v>80.53</v>
      </c>
      <c r="C4408">
        <v>1</v>
      </c>
      <c r="D4408">
        <v>87.311450381679293</v>
      </c>
      <c r="E4408">
        <v>2.94308845468806</v>
      </c>
      <c r="F4408">
        <v>1.0605843399541799E-2</v>
      </c>
      <c r="G4408">
        <v>2.1211686799083699E-2</v>
      </c>
      <c r="H4408">
        <v>1.70817713793021</v>
      </c>
      <c r="I4408">
        <v>0.164362847019345</v>
      </c>
      <c r="J4408">
        <v>2012</v>
      </c>
      <c r="K4408" t="s">
        <v>4855</v>
      </c>
      <c r="L4408" t="s">
        <v>14</v>
      </c>
      <c r="M4408">
        <v>2</v>
      </c>
      <c r="N4408" t="s">
        <v>5724</v>
      </c>
    </row>
    <row r="4409" spans="1:14" x14ac:dyDescent="0.3">
      <c r="A4409" t="s">
        <v>4856</v>
      </c>
      <c r="B4409">
        <v>78.87</v>
      </c>
      <c r="C4409">
        <v>2</v>
      </c>
      <c r="D4409">
        <v>85.423206106870197</v>
      </c>
      <c r="E4409">
        <v>2.9778488232293601</v>
      </c>
      <c r="F4409">
        <v>1.3880368702806499E-2</v>
      </c>
      <c r="G4409">
        <v>2.7760737405612999E-2</v>
      </c>
      <c r="H4409">
        <v>2.1894893591806999</v>
      </c>
      <c r="I4409">
        <v>0.164362847019345</v>
      </c>
      <c r="J4409">
        <v>2012</v>
      </c>
      <c r="K4409" t="s">
        <v>4855</v>
      </c>
      <c r="L4409" t="s">
        <v>14</v>
      </c>
      <c r="M4409">
        <v>2</v>
      </c>
      <c r="N4409" t="s">
        <v>5724</v>
      </c>
    </row>
    <row r="4410" spans="1:14" x14ac:dyDescent="0.3">
      <c r="A4410" t="s">
        <v>4857</v>
      </c>
      <c r="B4410">
        <v>78.599999999999994</v>
      </c>
      <c r="C4410">
        <v>3</v>
      </c>
      <c r="D4410">
        <v>84.076717557251897</v>
      </c>
      <c r="E4410">
        <v>3.2358946856177599</v>
      </c>
      <c r="F4410">
        <v>4.5276346736970299E-2</v>
      </c>
      <c r="G4410">
        <v>9.0552693473940599E-2</v>
      </c>
      <c r="H4410">
        <v>7.1174417070517304</v>
      </c>
      <c r="I4410">
        <v>0.164362847019345</v>
      </c>
      <c r="J4410">
        <v>2012</v>
      </c>
      <c r="K4410" t="s">
        <v>4855</v>
      </c>
      <c r="L4410" t="s">
        <v>14</v>
      </c>
      <c r="M4410">
        <v>2</v>
      </c>
      <c r="N4410" t="s">
        <v>5724</v>
      </c>
    </row>
    <row r="4411" spans="1:14" x14ac:dyDescent="0.3">
      <c r="A4411" t="s">
        <v>4858</v>
      </c>
      <c r="B4411">
        <v>77.97</v>
      </c>
      <c r="C4411">
        <v>4</v>
      </c>
      <c r="D4411">
        <v>82.892748091602996</v>
      </c>
      <c r="E4411">
        <v>3.4696041205497798</v>
      </c>
      <c r="F4411">
        <v>7.7975566361136103E-2</v>
      </c>
      <c r="G4411">
        <v>0.15595113272227201</v>
      </c>
      <c r="H4411">
        <v>12.159509818355501</v>
      </c>
      <c r="I4411">
        <v>0.164362847019345</v>
      </c>
      <c r="J4411">
        <v>2012</v>
      </c>
      <c r="K4411" t="s">
        <v>4855</v>
      </c>
      <c r="L4411" t="s">
        <v>14</v>
      </c>
      <c r="M4411">
        <v>2</v>
      </c>
      <c r="N4411" t="s">
        <v>5724</v>
      </c>
    </row>
    <row r="4412" spans="1:14" x14ac:dyDescent="0.3">
      <c r="A4412" t="s">
        <v>4859</v>
      </c>
      <c r="B4412">
        <v>77.83</v>
      </c>
      <c r="C4412">
        <v>5</v>
      </c>
      <c r="D4412">
        <v>80.993206106870204</v>
      </c>
      <c r="E4412">
        <v>4.9923866108329102</v>
      </c>
      <c r="F4412">
        <v>0.26316899234790803</v>
      </c>
      <c r="G4412">
        <v>0.52633798469581705</v>
      </c>
      <c r="H4412">
        <v>40.964885348875498</v>
      </c>
      <c r="I4412">
        <v>0.164362847019345</v>
      </c>
      <c r="J4412">
        <v>2012</v>
      </c>
      <c r="K4412" t="s">
        <v>4855</v>
      </c>
      <c r="L4412" t="s">
        <v>14</v>
      </c>
      <c r="M4412">
        <v>2</v>
      </c>
      <c r="N4412" t="s">
        <v>5724</v>
      </c>
    </row>
    <row r="4413" spans="1:14" x14ac:dyDescent="0.3">
      <c r="A4413" t="s">
        <v>4860</v>
      </c>
      <c r="B4413">
        <v>76.8</v>
      </c>
      <c r="C4413">
        <v>6</v>
      </c>
      <c r="D4413">
        <v>76.654045801526706</v>
      </c>
      <c r="E4413">
        <v>11.469265586651</v>
      </c>
      <c r="F4413">
        <v>0.50507667459508898</v>
      </c>
      <c r="G4413">
        <v>1.01015334919017</v>
      </c>
      <c r="H4413">
        <v>77.579777217805699</v>
      </c>
      <c r="I4413">
        <v>0.164362847019345</v>
      </c>
      <c r="J4413">
        <v>2012</v>
      </c>
      <c r="K4413" t="s">
        <v>4855</v>
      </c>
      <c r="L4413" t="s">
        <v>14</v>
      </c>
      <c r="M4413">
        <v>2</v>
      </c>
      <c r="N4413" t="s">
        <v>5724</v>
      </c>
    </row>
    <row r="4414" spans="1:14" x14ac:dyDescent="0.3">
      <c r="A4414" t="s">
        <v>4861</v>
      </c>
      <c r="B4414">
        <v>76.13</v>
      </c>
      <c r="C4414">
        <v>7</v>
      </c>
      <c r="D4414">
        <v>75.751832061068598</v>
      </c>
      <c r="E4414">
        <v>11.474050563694</v>
      </c>
      <c r="F4414">
        <v>0.51314617448431799</v>
      </c>
      <c r="G4414">
        <v>1.02629234896863</v>
      </c>
      <c r="H4414">
        <v>78.131636526982305</v>
      </c>
      <c r="I4414">
        <v>0.164362847019345</v>
      </c>
      <c r="J4414">
        <v>2012</v>
      </c>
      <c r="K4414" t="s">
        <v>4855</v>
      </c>
      <c r="L4414" t="s">
        <v>14</v>
      </c>
      <c r="M4414">
        <v>2</v>
      </c>
      <c r="N4414" t="s">
        <v>5724</v>
      </c>
    </row>
    <row r="4415" spans="1:14" x14ac:dyDescent="0.3">
      <c r="A4415" t="s">
        <v>4862</v>
      </c>
      <c r="B4415">
        <v>75.569999999999993</v>
      </c>
      <c r="C4415">
        <v>8</v>
      </c>
      <c r="D4415">
        <v>74.644885496183207</v>
      </c>
      <c r="E4415">
        <v>11.728168568194601</v>
      </c>
      <c r="F4415">
        <v>0.53143584791501697</v>
      </c>
      <c r="G4415">
        <v>1.0628716958300299</v>
      </c>
      <c r="H4415">
        <v>80.321214053875593</v>
      </c>
      <c r="I4415">
        <v>0.164362847019345</v>
      </c>
      <c r="J4415">
        <v>2012</v>
      </c>
      <c r="K4415" t="s">
        <v>4855</v>
      </c>
      <c r="L4415" t="s">
        <v>14</v>
      </c>
      <c r="M4415">
        <v>2</v>
      </c>
      <c r="N4415" t="s">
        <v>5724</v>
      </c>
    </row>
    <row r="4416" spans="1:14" x14ac:dyDescent="0.3">
      <c r="A4416" t="s">
        <v>4863</v>
      </c>
      <c r="B4416">
        <v>73.569999999999993</v>
      </c>
      <c r="C4416">
        <v>9</v>
      </c>
      <c r="D4416">
        <v>73.211603053435098</v>
      </c>
      <c r="E4416">
        <v>12.1520229093348</v>
      </c>
      <c r="F4416">
        <v>0.51176421169198305</v>
      </c>
      <c r="G4416">
        <v>1.0235284233839601</v>
      </c>
      <c r="H4416">
        <v>75.300986108358501</v>
      </c>
      <c r="I4416">
        <v>0.164362847019345</v>
      </c>
      <c r="J4416">
        <v>2012</v>
      </c>
      <c r="K4416" t="s">
        <v>4855</v>
      </c>
      <c r="L4416" t="s">
        <v>14</v>
      </c>
      <c r="M4416">
        <v>2</v>
      </c>
      <c r="N4416" t="s">
        <v>5724</v>
      </c>
    </row>
    <row r="4417" spans="1:14" x14ac:dyDescent="0.3">
      <c r="A4417" t="s">
        <v>4864</v>
      </c>
      <c r="B4417">
        <v>72.37</v>
      </c>
      <c r="C4417">
        <v>10</v>
      </c>
      <c r="D4417">
        <v>70.719618320610607</v>
      </c>
      <c r="E4417">
        <v>13.2180523333775</v>
      </c>
      <c r="F4417">
        <v>0.54968207830357696</v>
      </c>
      <c r="G4417">
        <v>1.0993641566071499</v>
      </c>
      <c r="H4417">
        <v>79.560984013659805</v>
      </c>
      <c r="I4417">
        <v>0.164362847019345</v>
      </c>
      <c r="J4417">
        <v>2012</v>
      </c>
      <c r="K4417" t="s">
        <v>4855</v>
      </c>
      <c r="L4417" t="s">
        <v>14</v>
      </c>
      <c r="M4417">
        <v>2</v>
      </c>
      <c r="N4417" t="s">
        <v>5724</v>
      </c>
    </row>
    <row r="4418" spans="1:14" x14ac:dyDescent="0.3">
      <c r="A4418" t="s">
        <v>4865</v>
      </c>
      <c r="B4418">
        <v>70.03</v>
      </c>
      <c r="C4418">
        <v>11</v>
      </c>
      <c r="D4418">
        <v>67.628759689922404</v>
      </c>
      <c r="E4418">
        <v>14.3365554882556</v>
      </c>
      <c r="F4418">
        <v>0.56650803410009398</v>
      </c>
      <c r="G4418">
        <v>1.13301606820018</v>
      </c>
      <c r="H4418">
        <v>79.345115256059202</v>
      </c>
      <c r="I4418">
        <v>0.164362847019345</v>
      </c>
      <c r="J4418">
        <v>2012</v>
      </c>
      <c r="K4418" t="s">
        <v>4855</v>
      </c>
      <c r="L4418" t="s">
        <v>14</v>
      </c>
      <c r="M4418">
        <v>2</v>
      </c>
      <c r="N4418" t="s">
        <v>5724</v>
      </c>
    </row>
    <row r="4419" spans="1:14" x14ac:dyDescent="0.3">
      <c r="A4419" t="s">
        <v>4866</v>
      </c>
      <c r="B4419">
        <v>67</v>
      </c>
      <c r="C4419">
        <v>12</v>
      </c>
      <c r="D4419">
        <v>62.8544615384615</v>
      </c>
      <c r="E4419">
        <v>16.622690750506699</v>
      </c>
      <c r="F4419">
        <v>0.59847057079976895</v>
      </c>
      <c r="G4419">
        <v>1.1969411415995299</v>
      </c>
      <c r="H4419">
        <v>80.195056487168998</v>
      </c>
      <c r="I4419">
        <v>0.164362847019345</v>
      </c>
      <c r="J4419">
        <v>2012</v>
      </c>
      <c r="K4419" t="s">
        <v>4855</v>
      </c>
      <c r="L4419" t="s">
        <v>14</v>
      </c>
      <c r="M4419">
        <v>2</v>
      </c>
      <c r="N4419" t="s">
        <v>5724</v>
      </c>
    </row>
    <row r="4420" spans="1:14" x14ac:dyDescent="0.3">
      <c r="A4420" t="s">
        <v>4867</v>
      </c>
      <c r="B4420">
        <v>40.93</v>
      </c>
      <c r="C4420">
        <v>13</v>
      </c>
      <c r="D4420">
        <v>62.163538461538401</v>
      </c>
      <c r="E4420">
        <v>16.4286779683266</v>
      </c>
      <c r="F4420">
        <v>9.8097582513448495E-2</v>
      </c>
      <c r="G4420">
        <v>0.19619516502689699</v>
      </c>
      <c r="H4420">
        <v>8.0302681045508901</v>
      </c>
      <c r="I4420">
        <v>0.164362847019345</v>
      </c>
      <c r="J4420">
        <v>2012</v>
      </c>
      <c r="K4420" t="s">
        <v>4855</v>
      </c>
      <c r="L4420" t="s">
        <v>14</v>
      </c>
      <c r="M4420">
        <v>2</v>
      </c>
      <c r="N4420" t="s">
        <v>5724</v>
      </c>
    </row>
    <row r="4421" spans="1:14" x14ac:dyDescent="0.3">
      <c r="A4421" t="s">
        <v>4868</v>
      </c>
      <c r="B4421">
        <v>31.57</v>
      </c>
      <c r="C4421">
        <v>14</v>
      </c>
      <c r="D4421">
        <v>57.873384615384602</v>
      </c>
      <c r="E4421">
        <v>18.230520248867698</v>
      </c>
      <c r="F4421">
        <v>7.4535395611558405E-2</v>
      </c>
      <c r="G4421">
        <v>0.14907079122311601</v>
      </c>
      <c r="H4421">
        <v>4.7061648789137998</v>
      </c>
      <c r="I4421">
        <v>0.164362847019345</v>
      </c>
      <c r="J4421">
        <v>2012</v>
      </c>
      <c r="K4421" t="s">
        <v>4855</v>
      </c>
      <c r="L4421" t="s">
        <v>14</v>
      </c>
      <c r="M4421">
        <v>2</v>
      </c>
      <c r="N4421" t="s">
        <v>5724</v>
      </c>
    </row>
    <row r="4422" spans="1:14" x14ac:dyDescent="0.3">
      <c r="A4422" t="s">
        <v>4869</v>
      </c>
      <c r="B4422">
        <v>27.87</v>
      </c>
      <c r="C4422">
        <v>15</v>
      </c>
      <c r="D4422">
        <v>52.952307692307599</v>
      </c>
      <c r="E4422">
        <v>21.118393060168799</v>
      </c>
      <c r="F4422">
        <v>0.117475884166015</v>
      </c>
      <c r="G4422">
        <v>0.23495176833202999</v>
      </c>
      <c r="H4422">
        <v>6.5481057834136998</v>
      </c>
      <c r="I4422">
        <v>0.164362847019345</v>
      </c>
      <c r="J4422">
        <v>2012</v>
      </c>
      <c r="K4422" t="s">
        <v>4855</v>
      </c>
      <c r="L4422" t="s">
        <v>31</v>
      </c>
      <c r="M4422">
        <v>2</v>
      </c>
      <c r="N4422" t="s">
        <v>5724</v>
      </c>
    </row>
    <row r="4423" spans="1:14" x14ac:dyDescent="0.3">
      <c r="A4423" t="s">
        <v>4870</v>
      </c>
      <c r="B4423">
        <v>27.37</v>
      </c>
      <c r="C4423">
        <v>16</v>
      </c>
      <c r="D4423">
        <v>50.240620155038698</v>
      </c>
      <c r="E4423">
        <v>21.609624461865302</v>
      </c>
      <c r="F4423">
        <v>0.144947171375992</v>
      </c>
      <c r="G4423">
        <v>0.289894342751985</v>
      </c>
      <c r="H4423">
        <v>7.9344081611218398</v>
      </c>
      <c r="I4423">
        <v>0.164362847019345</v>
      </c>
      <c r="J4423">
        <v>2012</v>
      </c>
      <c r="K4423" t="s">
        <v>4855</v>
      </c>
      <c r="L4423" t="s">
        <v>31</v>
      </c>
      <c r="M4423">
        <v>2</v>
      </c>
      <c r="N4423" t="s">
        <v>5724</v>
      </c>
    </row>
    <row r="4424" spans="1:14" x14ac:dyDescent="0.3">
      <c r="A4424" t="s">
        <v>4871</v>
      </c>
      <c r="B4424">
        <v>27.07</v>
      </c>
      <c r="C4424">
        <v>17</v>
      </c>
      <c r="D4424">
        <v>52.45734375</v>
      </c>
      <c r="E4424">
        <v>20.235504243947901</v>
      </c>
      <c r="F4424">
        <v>0.104813077531452</v>
      </c>
      <c r="G4424">
        <v>0.209626155062904</v>
      </c>
      <c r="H4424">
        <v>5.67458001755283</v>
      </c>
      <c r="I4424">
        <v>0.164362847019345</v>
      </c>
      <c r="J4424">
        <v>2012</v>
      </c>
      <c r="K4424" t="s">
        <v>4855</v>
      </c>
      <c r="L4424" t="s">
        <v>31</v>
      </c>
      <c r="M4424">
        <v>2</v>
      </c>
      <c r="N4424" t="s">
        <v>5724</v>
      </c>
    </row>
    <row r="4425" spans="1:14" x14ac:dyDescent="0.3">
      <c r="A4425" t="s">
        <v>4872</v>
      </c>
      <c r="B4425">
        <v>25.57</v>
      </c>
      <c r="C4425">
        <v>18</v>
      </c>
      <c r="D4425">
        <v>52.045625000000001</v>
      </c>
      <c r="E4425">
        <v>19.629915934852399</v>
      </c>
      <c r="F4425">
        <v>8.8710474015001706E-2</v>
      </c>
      <c r="G4425">
        <v>0.177420948030003</v>
      </c>
      <c r="H4425">
        <v>4.5366536411271898</v>
      </c>
      <c r="I4425">
        <v>0.164362847019345</v>
      </c>
      <c r="J4425">
        <v>2012</v>
      </c>
      <c r="K4425" t="s">
        <v>4855</v>
      </c>
      <c r="L4425" t="s">
        <v>31</v>
      </c>
      <c r="M4425">
        <v>2</v>
      </c>
      <c r="N4425" t="s">
        <v>5724</v>
      </c>
    </row>
    <row r="4426" spans="1:14" x14ac:dyDescent="0.3">
      <c r="A4426" t="s">
        <v>4873</v>
      </c>
      <c r="B4426">
        <v>23.67</v>
      </c>
      <c r="C4426">
        <v>19</v>
      </c>
      <c r="D4426">
        <v>51.883828125000001</v>
      </c>
      <c r="E4426">
        <v>20.5734614066692</v>
      </c>
      <c r="F4426">
        <v>8.5129819554642494E-2</v>
      </c>
      <c r="G4426">
        <v>0.17025963910928499</v>
      </c>
      <c r="H4426">
        <v>4.0300456577167703</v>
      </c>
      <c r="I4426">
        <v>0.164362847019345</v>
      </c>
      <c r="J4426">
        <v>2012</v>
      </c>
      <c r="K4426" t="s">
        <v>4855</v>
      </c>
      <c r="L4426" t="s">
        <v>31</v>
      </c>
      <c r="M4426">
        <v>2</v>
      </c>
      <c r="N4426" t="s">
        <v>5724</v>
      </c>
    </row>
    <row r="4427" spans="1:14" x14ac:dyDescent="0.3">
      <c r="A4427" t="s">
        <v>4874</v>
      </c>
      <c r="B4427">
        <v>18.670000000000002</v>
      </c>
      <c r="C4427">
        <v>20</v>
      </c>
      <c r="D4427">
        <v>51.771732283464502</v>
      </c>
      <c r="E4427">
        <v>20.770367637630802</v>
      </c>
      <c r="F4427">
        <v>5.5501636258960901E-2</v>
      </c>
      <c r="G4427">
        <v>0.111003272517921</v>
      </c>
      <c r="H4427">
        <v>2.0724310979095999</v>
      </c>
      <c r="I4427">
        <v>0.164362847019345</v>
      </c>
      <c r="J4427">
        <v>2012</v>
      </c>
      <c r="K4427" t="s">
        <v>4855</v>
      </c>
      <c r="L4427" t="s">
        <v>31</v>
      </c>
      <c r="M4427">
        <v>2</v>
      </c>
      <c r="N4427" t="s">
        <v>5724</v>
      </c>
    </row>
    <row r="4428" spans="1:14" x14ac:dyDescent="0.3">
      <c r="A4428" t="s">
        <v>4875</v>
      </c>
      <c r="B4428">
        <v>16.5</v>
      </c>
      <c r="C4428">
        <v>21</v>
      </c>
      <c r="D4428">
        <v>52.417999999999999</v>
      </c>
      <c r="E4428">
        <v>19.889464266289298</v>
      </c>
      <c r="F4428">
        <v>3.54684868308736E-2</v>
      </c>
      <c r="G4428">
        <v>7.0936973661747199E-2</v>
      </c>
      <c r="H4428">
        <v>1.17046006541882</v>
      </c>
      <c r="I4428">
        <v>0.164362847019345</v>
      </c>
      <c r="J4428">
        <v>2012</v>
      </c>
      <c r="K4428" t="s">
        <v>4855</v>
      </c>
      <c r="L4428" t="s">
        <v>31</v>
      </c>
      <c r="M4428">
        <v>2</v>
      </c>
      <c r="N4428" t="s">
        <v>5724</v>
      </c>
    </row>
    <row r="4429" spans="1:14" x14ac:dyDescent="0.3">
      <c r="A4429" t="s">
        <v>4876</v>
      </c>
      <c r="B4429">
        <v>14.44</v>
      </c>
      <c r="C4429">
        <v>22</v>
      </c>
      <c r="D4429">
        <v>51.93488</v>
      </c>
      <c r="E4429">
        <v>19.857762839393502</v>
      </c>
      <c r="F4429">
        <v>2.9501403944363298E-2</v>
      </c>
      <c r="G4429">
        <v>5.9002807888726597E-2</v>
      </c>
      <c r="H4429">
        <v>0.85200054591321295</v>
      </c>
      <c r="I4429">
        <v>0.164362847019345</v>
      </c>
      <c r="J4429">
        <v>2012</v>
      </c>
      <c r="K4429" t="s">
        <v>4855</v>
      </c>
      <c r="L4429" t="s">
        <v>31</v>
      </c>
      <c r="M4429">
        <v>2</v>
      </c>
      <c r="N4429" t="s">
        <v>5724</v>
      </c>
    </row>
    <row r="4430" spans="1:14" x14ac:dyDescent="0.3">
      <c r="A4430" t="s">
        <v>4877</v>
      </c>
      <c r="B4430">
        <v>13.8</v>
      </c>
      <c r="C4430">
        <v>23</v>
      </c>
      <c r="D4430">
        <v>51.112639999999999</v>
      </c>
      <c r="E4430">
        <v>19.728417681871999</v>
      </c>
      <c r="F4430">
        <v>2.92911953140189E-2</v>
      </c>
      <c r="G4430">
        <v>5.85823906280378E-2</v>
      </c>
      <c r="H4430">
        <v>0.80843699066692198</v>
      </c>
      <c r="I4430">
        <v>0.164362847019345</v>
      </c>
      <c r="J4430">
        <v>2012</v>
      </c>
      <c r="K4430" t="s">
        <v>4855</v>
      </c>
      <c r="L4430" t="s">
        <v>31</v>
      </c>
      <c r="M4430">
        <v>2</v>
      </c>
      <c r="N4430" t="s">
        <v>5724</v>
      </c>
    </row>
    <row r="4431" spans="1:14" x14ac:dyDescent="0.3">
      <c r="A4431" t="s">
        <v>4878</v>
      </c>
      <c r="B4431">
        <v>7.44</v>
      </c>
      <c r="C4431">
        <v>24</v>
      </c>
      <c r="D4431">
        <v>50.42456</v>
      </c>
      <c r="E4431">
        <v>19.802879366556699</v>
      </c>
      <c r="F4431">
        <v>1.49798895680064E-2</v>
      </c>
      <c r="G4431">
        <v>2.9959779136012801E-2</v>
      </c>
      <c r="H4431">
        <v>0.22290075677193499</v>
      </c>
      <c r="I4431">
        <v>0.164362847019345</v>
      </c>
      <c r="J4431">
        <v>2012</v>
      </c>
      <c r="K4431" t="s">
        <v>4855</v>
      </c>
      <c r="L4431" t="s">
        <v>31</v>
      </c>
      <c r="M4431">
        <v>2</v>
      </c>
      <c r="N4431" t="s">
        <v>5724</v>
      </c>
    </row>
    <row r="4432" spans="1:14" x14ac:dyDescent="0.3">
      <c r="A4432" t="s">
        <v>4879</v>
      </c>
      <c r="B4432">
        <v>7.3</v>
      </c>
      <c r="C4432">
        <v>25</v>
      </c>
      <c r="D4432">
        <v>49.437258064516101</v>
      </c>
      <c r="E4432">
        <v>20.367165992015298</v>
      </c>
      <c r="F4432">
        <v>1.9278592173121799E-2</v>
      </c>
      <c r="G4432">
        <v>3.8557184346243702E-2</v>
      </c>
      <c r="H4432">
        <v>0.28146744572757898</v>
      </c>
      <c r="I4432">
        <v>0.164362847019345</v>
      </c>
      <c r="J4432">
        <v>2012</v>
      </c>
      <c r="K4432" t="s">
        <v>4855</v>
      </c>
      <c r="L4432" t="s">
        <v>31</v>
      </c>
      <c r="M4432">
        <v>2</v>
      </c>
      <c r="N4432" t="s">
        <v>5724</v>
      </c>
    </row>
    <row r="4433" spans="1:14" x14ac:dyDescent="0.3">
      <c r="A4433" t="s">
        <v>4880</v>
      </c>
      <c r="B4433">
        <v>6.97</v>
      </c>
      <c r="C4433">
        <v>26</v>
      </c>
      <c r="D4433">
        <v>48.910569105691003</v>
      </c>
      <c r="E4433">
        <v>20.1615647097649</v>
      </c>
      <c r="F4433">
        <v>1.8752499768952401E-2</v>
      </c>
      <c r="G4433">
        <v>3.7504999537904898E-2</v>
      </c>
      <c r="H4433">
        <v>0.26140984677919699</v>
      </c>
      <c r="I4433">
        <v>0.164362847019345</v>
      </c>
      <c r="J4433">
        <v>2012</v>
      </c>
      <c r="K4433" t="s">
        <v>4855</v>
      </c>
      <c r="L4433" t="s">
        <v>31</v>
      </c>
      <c r="M4433">
        <v>2</v>
      </c>
      <c r="N4433" t="s">
        <v>5724</v>
      </c>
    </row>
    <row r="4434" spans="1:14" x14ac:dyDescent="0.3">
      <c r="A4434" t="s">
        <v>4881</v>
      </c>
      <c r="B4434">
        <v>3.7</v>
      </c>
      <c r="C4434">
        <v>27</v>
      </c>
      <c r="D4434">
        <v>48.449024390243899</v>
      </c>
      <c r="E4434">
        <v>20.479628482665898</v>
      </c>
      <c r="F4434">
        <v>1.4442568571800801E-2</v>
      </c>
      <c r="G4434">
        <v>2.8885137143601702E-2</v>
      </c>
      <c r="H4434">
        <v>0.106875007431326</v>
      </c>
      <c r="I4434">
        <v>0.164362847019345</v>
      </c>
      <c r="J4434">
        <v>2012</v>
      </c>
      <c r="K4434" t="s">
        <v>4855</v>
      </c>
      <c r="L4434" t="s">
        <v>31</v>
      </c>
      <c r="M4434">
        <v>2</v>
      </c>
      <c r="N4434" t="s">
        <v>5724</v>
      </c>
    </row>
    <row r="4435" spans="1:14" x14ac:dyDescent="0.3">
      <c r="A4435" t="s">
        <v>4882</v>
      </c>
      <c r="B4435">
        <v>-0.39999999999999802</v>
      </c>
      <c r="C4435">
        <v>28</v>
      </c>
      <c r="D4435">
        <v>47.370409836065498</v>
      </c>
      <c r="E4435">
        <v>20.792770472700202</v>
      </c>
      <c r="F4435">
        <v>1.07964748494265E-2</v>
      </c>
      <c r="G4435">
        <v>2.1592949698853101E-2</v>
      </c>
      <c r="H4435">
        <v>-8.6371798795412298E-3</v>
      </c>
      <c r="I4435">
        <v>0.164362847019345</v>
      </c>
      <c r="J4435">
        <v>2012</v>
      </c>
      <c r="K4435" t="s">
        <v>4855</v>
      </c>
      <c r="L4435" t="s">
        <v>31</v>
      </c>
      <c r="M4435">
        <v>2</v>
      </c>
      <c r="N4435" t="s">
        <v>5724</v>
      </c>
    </row>
    <row r="4436" spans="1:14" x14ac:dyDescent="0.3">
      <c r="A4436" t="s">
        <v>4883</v>
      </c>
      <c r="B4436">
        <v>-2.3999999999999901</v>
      </c>
      <c r="C4436">
        <v>29</v>
      </c>
      <c r="D4436">
        <v>46.361803278688498</v>
      </c>
      <c r="E4436">
        <v>21.076444392344602</v>
      </c>
      <c r="F4436">
        <v>1.03456945349333E-2</v>
      </c>
      <c r="G4436">
        <v>2.06913890698667E-2</v>
      </c>
      <c r="H4436">
        <v>-4.9659333767680197E-2</v>
      </c>
      <c r="I4436">
        <v>0.164362847019345</v>
      </c>
      <c r="J4436">
        <v>2012</v>
      </c>
      <c r="K4436" t="s">
        <v>4855</v>
      </c>
      <c r="L4436" t="s">
        <v>31</v>
      </c>
      <c r="M4436">
        <v>2</v>
      </c>
      <c r="N4436" t="s">
        <v>5724</v>
      </c>
    </row>
    <row r="4437" spans="1:14" x14ac:dyDescent="0.3">
      <c r="A4437" t="s">
        <v>4884</v>
      </c>
      <c r="B4437">
        <v>-4.8299999999999903</v>
      </c>
      <c r="C4437">
        <v>30</v>
      </c>
      <c r="D4437">
        <v>45.129508196721297</v>
      </c>
      <c r="E4437">
        <v>21.488399457231299</v>
      </c>
      <c r="F4437">
        <v>1.00372499257115E-2</v>
      </c>
      <c r="G4437">
        <v>2.0074499851423101E-2</v>
      </c>
      <c r="H4437">
        <v>-9.6959834282373605E-2</v>
      </c>
      <c r="I4437">
        <v>0.164362847019345</v>
      </c>
      <c r="J4437">
        <v>2012</v>
      </c>
      <c r="K4437" t="s">
        <v>4855</v>
      </c>
      <c r="L4437" t="s">
        <v>31</v>
      </c>
      <c r="M4437">
        <v>2</v>
      </c>
      <c r="N4437" t="s">
        <v>5724</v>
      </c>
    </row>
    <row r="4438" spans="1:14" x14ac:dyDescent="0.3">
      <c r="A4438" t="s">
        <v>4885</v>
      </c>
      <c r="B4438">
        <v>84.53</v>
      </c>
      <c r="C4438">
        <v>1</v>
      </c>
      <c r="D4438">
        <v>87.311450381679293</v>
      </c>
      <c r="E4438">
        <v>2.94308845468806</v>
      </c>
      <c r="F4438">
        <v>0.172309334538744</v>
      </c>
      <c r="G4438">
        <v>0.344618669077489</v>
      </c>
      <c r="H4438">
        <v>29.1306160971202</v>
      </c>
      <c r="I4438">
        <v>0.32048569998715198</v>
      </c>
      <c r="J4438">
        <v>2012</v>
      </c>
      <c r="K4438" t="s">
        <v>4886</v>
      </c>
      <c r="L4438" t="s">
        <v>2477</v>
      </c>
      <c r="M4438">
        <v>2</v>
      </c>
      <c r="N4438" t="s">
        <v>5724</v>
      </c>
    </row>
    <row r="4439" spans="1:14" x14ac:dyDescent="0.3">
      <c r="A4439" t="s">
        <v>4887</v>
      </c>
      <c r="B4439">
        <v>84.4</v>
      </c>
      <c r="C4439">
        <v>2</v>
      </c>
      <c r="D4439">
        <v>85.423206106870197</v>
      </c>
      <c r="E4439">
        <v>2.9778488232293601</v>
      </c>
      <c r="F4439">
        <v>0.36557138369271802</v>
      </c>
      <c r="G4439">
        <v>0.73114276738543704</v>
      </c>
      <c r="H4439">
        <v>61.708449567330902</v>
      </c>
      <c r="I4439">
        <v>0.32048569998715198</v>
      </c>
      <c r="J4439">
        <v>2012</v>
      </c>
      <c r="K4439" t="s">
        <v>4886</v>
      </c>
      <c r="L4439" t="s">
        <v>2477</v>
      </c>
      <c r="M4439">
        <v>2</v>
      </c>
      <c r="N4439" t="s">
        <v>5724</v>
      </c>
    </row>
    <row r="4440" spans="1:14" x14ac:dyDescent="0.3">
      <c r="A4440" t="s">
        <v>4888</v>
      </c>
      <c r="B4440">
        <v>81.900000000000006</v>
      </c>
      <c r="C4440">
        <v>3</v>
      </c>
      <c r="D4440">
        <v>84.076717557251897</v>
      </c>
      <c r="E4440">
        <v>3.2358946856177599</v>
      </c>
      <c r="F4440">
        <v>0.25057584818808698</v>
      </c>
      <c r="G4440">
        <v>0.50115169637617396</v>
      </c>
      <c r="H4440">
        <v>41.044323933208702</v>
      </c>
      <c r="I4440">
        <v>0.32048569998715198</v>
      </c>
      <c r="J4440">
        <v>2012</v>
      </c>
      <c r="K4440" t="s">
        <v>4886</v>
      </c>
      <c r="L4440" t="s">
        <v>2477</v>
      </c>
      <c r="M4440">
        <v>2</v>
      </c>
      <c r="N4440" t="s">
        <v>5724</v>
      </c>
    </row>
    <row r="4441" spans="1:14" x14ac:dyDescent="0.3">
      <c r="A4441" t="s">
        <v>4889</v>
      </c>
      <c r="B4441">
        <v>69.83</v>
      </c>
      <c r="C4441">
        <v>4</v>
      </c>
      <c r="D4441">
        <v>82.892748091602996</v>
      </c>
      <c r="E4441">
        <v>3.4696041205497798</v>
      </c>
      <c r="F4441">
        <v>8.3304459776400601E-5</v>
      </c>
      <c r="G4441">
        <v>1.6660891955280101E-4</v>
      </c>
      <c r="H4441">
        <v>1.16343008523721E-2</v>
      </c>
      <c r="I4441">
        <v>0.32048569998715198</v>
      </c>
      <c r="J4441">
        <v>2012</v>
      </c>
      <c r="K4441" t="s">
        <v>4886</v>
      </c>
      <c r="L4441" t="s">
        <v>2477</v>
      </c>
      <c r="M4441">
        <v>2</v>
      </c>
      <c r="N4441" t="s">
        <v>5724</v>
      </c>
    </row>
    <row r="4442" spans="1:14" x14ac:dyDescent="0.3">
      <c r="A4442" t="s">
        <v>4890</v>
      </c>
      <c r="B4442">
        <v>69.83</v>
      </c>
      <c r="C4442">
        <v>5</v>
      </c>
      <c r="D4442">
        <v>80.993206106870204</v>
      </c>
      <c r="E4442">
        <v>4.9923866108329102</v>
      </c>
      <c r="F4442">
        <v>1.2674379088552699E-2</v>
      </c>
      <c r="G4442">
        <v>2.5348758177105399E-2</v>
      </c>
      <c r="H4442">
        <v>1.7701037835072699</v>
      </c>
      <c r="I4442">
        <v>0.32048569998715198</v>
      </c>
      <c r="J4442">
        <v>2012</v>
      </c>
      <c r="K4442" t="s">
        <v>4886</v>
      </c>
      <c r="L4442" t="s">
        <v>14</v>
      </c>
      <c r="M4442">
        <v>2</v>
      </c>
      <c r="N4442" t="s">
        <v>5724</v>
      </c>
    </row>
    <row r="4443" spans="1:14" x14ac:dyDescent="0.3">
      <c r="A4443" t="s">
        <v>4891</v>
      </c>
      <c r="B4443">
        <v>69.259999999999906</v>
      </c>
      <c r="C4443">
        <v>6</v>
      </c>
      <c r="D4443">
        <v>76.654045801526706</v>
      </c>
      <c r="E4443">
        <v>11.469265586651</v>
      </c>
      <c r="F4443">
        <v>0.25956616909289099</v>
      </c>
      <c r="G4443">
        <v>0.51913233818578297</v>
      </c>
      <c r="H4443">
        <v>35.9551057427473</v>
      </c>
      <c r="I4443">
        <v>0.32048569998715198</v>
      </c>
      <c r="J4443">
        <v>2012</v>
      </c>
      <c r="K4443" t="s">
        <v>4886</v>
      </c>
      <c r="L4443" t="s">
        <v>14</v>
      </c>
      <c r="M4443">
        <v>2</v>
      </c>
      <c r="N4443" t="s">
        <v>5724</v>
      </c>
    </row>
    <row r="4444" spans="1:14" x14ac:dyDescent="0.3">
      <c r="A4444" t="s">
        <v>4892</v>
      </c>
      <c r="B4444">
        <v>68.729999999999905</v>
      </c>
      <c r="C4444">
        <v>7</v>
      </c>
      <c r="D4444">
        <v>75.751832061068598</v>
      </c>
      <c r="E4444">
        <v>11.474050563694</v>
      </c>
      <c r="F4444">
        <v>0.27027715004060898</v>
      </c>
      <c r="G4444">
        <v>0.54055430008121796</v>
      </c>
      <c r="H4444">
        <v>37.152297044582099</v>
      </c>
      <c r="I4444">
        <v>0.32048569998715198</v>
      </c>
      <c r="J4444">
        <v>2012</v>
      </c>
      <c r="K4444" t="s">
        <v>4886</v>
      </c>
      <c r="L4444" t="s">
        <v>14</v>
      </c>
      <c r="M4444">
        <v>2</v>
      </c>
      <c r="N4444" t="s">
        <v>5724</v>
      </c>
    </row>
    <row r="4445" spans="1:14" x14ac:dyDescent="0.3">
      <c r="A4445" t="s">
        <v>4893</v>
      </c>
      <c r="B4445">
        <v>68.029999999999902</v>
      </c>
      <c r="C4445">
        <v>8</v>
      </c>
      <c r="D4445">
        <v>74.644885496183207</v>
      </c>
      <c r="E4445">
        <v>11.728168568194601</v>
      </c>
      <c r="F4445">
        <v>0.28637130905145503</v>
      </c>
      <c r="G4445">
        <v>0.57274261810291005</v>
      </c>
      <c r="H4445">
        <v>38.963680309540898</v>
      </c>
      <c r="I4445">
        <v>0.32048569998715198</v>
      </c>
      <c r="J4445">
        <v>2012</v>
      </c>
      <c r="K4445" t="s">
        <v>4886</v>
      </c>
      <c r="L4445" t="s">
        <v>14</v>
      </c>
      <c r="M4445">
        <v>2</v>
      </c>
      <c r="N4445" t="s">
        <v>5724</v>
      </c>
    </row>
    <row r="4446" spans="1:14" x14ac:dyDescent="0.3">
      <c r="A4446" t="s">
        <v>4894</v>
      </c>
      <c r="B4446">
        <v>67.259999999999906</v>
      </c>
      <c r="C4446">
        <v>9</v>
      </c>
      <c r="D4446">
        <v>73.211603053435098</v>
      </c>
      <c r="E4446">
        <v>12.1520229093348</v>
      </c>
      <c r="F4446">
        <v>0.31215104492427798</v>
      </c>
      <c r="G4446">
        <v>0.62430208984855595</v>
      </c>
      <c r="H4446">
        <v>41.990558563213902</v>
      </c>
      <c r="I4446">
        <v>0.32048569998715198</v>
      </c>
      <c r="J4446">
        <v>2012</v>
      </c>
      <c r="K4446" t="s">
        <v>4886</v>
      </c>
      <c r="L4446" t="s">
        <v>14</v>
      </c>
      <c r="M4446">
        <v>2</v>
      </c>
      <c r="N4446" t="s">
        <v>5724</v>
      </c>
    </row>
    <row r="4447" spans="1:14" x14ac:dyDescent="0.3">
      <c r="A4447" t="s">
        <v>4895</v>
      </c>
      <c r="B4447">
        <v>66.86</v>
      </c>
      <c r="C4447">
        <v>10</v>
      </c>
      <c r="D4447">
        <v>70.719618320610607</v>
      </c>
      <c r="E4447">
        <v>13.2180523333775</v>
      </c>
      <c r="F4447">
        <v>0.38514484371445401</v>
      </c>
      <c r="G4447">
        <v>0.77028968742890902</v>
      </c>
      <c r="H4447">
        <v>51.501568501496799</v>
      </c>
      <c r="I4447">
        <v>0.32048569998715198</v>
      </c>
      <c r="J4447">
        <v>2012</v>
      </c>
      <c r="K4447" t="s">
        <v>4886</v>
      </c>
      <c r="L4447" t="s">
        <v>14</v>
      </c>
      <c r="M4447">
        <v>2</v>
      </c>
      <c r="N4447" t="s">
        <v>5724</v>
      </c>
    </row>
    <row r="4448" spans="1:14" x14ac:dyDescent="0.3">
      <c r="A4448" t="s">
        <v>4896</v>
      </c>
      <c r="B4448">
        <v>65.86</v>
      </c>
      <c r="C4448">
        <v>11</v>
      </c>
      <c r="D4448">
        <v>67.628759689922404</v>
      </c>
      <c r="E4448">
        <v>14.3365554882556</v>
      </c>
      <c r="F4448">
        <v>0.45090543114496701</v>
      </c>
      <c r="G4448">
        <v>0.90181086228993501</v>
      </c>
      <c r="H4448">
        <v>59.3932633904151</v>
      </c>
      <c r="I4448">
        <v>0.32048569998715198</v>
      </c>
      <c r="J4448">
        <v>2012</v>
      </c>
      <c r="K4448" t="s">
        <v>4886</v>
      </c>
      <c r="L4448" t="s">
        <v>14</v>
      </c>
      <c r="M4448">
        <v>2</v>
      </c>
      <c r="N4448" t="s">
        <v>5724</v>
      </c>
    </row>
    <row r="4449" spans="1:14" x14ac:dyDescent="0.3">
      <c r="A4449" t="s">
        <v>4897</v>
      </c>
      <c r="B4449">
        <v>35.829999999999899</v>
      </c>
      <c r="C4449">
        <v>12</v>
      </c>
      <c r="D4449">
        <v>62.8544615384615</v>
      </c>
      <c r="E4449">
        <v>16.622690750506699</v>
      </c>
      <c r="F4449">
        <v>5.2000643101797202E-2</v>
      </c>
      <c r="G4449">
        <v>0.104001286203594</v>
      </c>
      <c r="H4449">
        <v>3.7263660846747899</v>
      </c>
      <c r="I4449">
        <v>0.32048569998715198</v>
      </c>
      <c r="J4449">
        <v>2012</v>
      </c>
      <c r="K4449" t="s">
        <v>4886</v>
      </c>
      <c r="L4449" t="s">
        <v>14</v>
      </c>
      <c r="M4449">
        <v>2</v>
      </c>
      <c r="N4449" t="s">
        <v>5724</v>
      </c>
    </row>
    <row r="4450" spans="1:14" x14ac:dyDescent="0.3">
      <c r="A4450" t="s">
        <v>4898</v>
      </c>
      <c r="B4450">
        <v>69.53</v>
      </c>
      <c r="C4450">
        <v>13</v>
      </c>
      <c r="D4450">
        <v>62.163538461538401</v>
      </c>
      <c r="E4450">
        <v>16.4286779683266</v>
      </c>
      <c r="F4450">
        <v>0.67306426670922004</v>
      </c>
      <c r="G4450">
        <v>1.3461285334184401</v>
      </c>
      <c r="H4450">
        <v>93.596316928584102</v>
      </c>
      <c r="I4450">
        <v>0.32048569998715198</v>
      </c>
      <c r="J4450">
        <v>2012</v>
      </c>
      <c r="K4450" t="s">
        <v>4886</v>
      </c>
      <c r="L4450" t="s">
        <v>31</v>
      </c>
      <c r="M4450">
        <v>2</v>
      </c>
      <c r="N4450" t="s">
        <v>5724</v>
      </c>
    </row>
    <row r="4451" spans="1:14" x14ac:dyDescent="0.3">
      <c r="A4451" t="s">
        <v>4899</v>
      </c>
      <c r="B4451">
        <v>69.5</v>
      </c>
      <c r="C4451">
        <v>14</v>
      </c>
      <c r="D4451">
        <v>57.873384615384602</v>
      </c>
      <c r="E4451">
        <v>18.230520248867698</v>
      </c>
      <c r="F4451">
        <v>0.73818358917379001</v>
      </c>
      <c r="G4451">
        <v>1.47636717834758</v>
      </c>
      <c r="H4451">
        <v>102.60751889515601</v>
      </c>
      <c r="I4451">
        <v>0.32048569998715198</v>
      </c>
      <c r="J4451">
        <v>2012</v>
      </c>
      <c r="K4451" t="s">
        <v>4886</v>
      </c>
      <c r="L4451" t="s">
        <v>31</v>
      </c>
      <c r="M4451">
        <v>2</v>
      </c>
      <c r="N4451" t="s">
        <v>5724</v>
      </c>
    </row>
    <row r="4452" spans="1:14" x14ac:dyDescent="0.3">
      <c r="A4452" t="s">
        <v>4900</v>
      </c>
      <c r="B4452">
        <v>69.47</v>
      </c>
      <c r="C4452">
        <v>15</v>
      </c>
      <c r="D4452">
        <v>52.952307692307599</v>
      </c>
      <c r="E4452">
        <v>21.118393060168799</v>
      </c>
      <c r="F4452">
        <v>0.78293596907354801</v>
      </c>
      <c r="G4452">
        <v>1.56587193814709</v>
      </c>
      <c r="H4452">
        <v>108.781123543078</v>
      </c>
      <c r="I4452">
        <v>0.32048569998715198</v>
      </c>
      <c r="J4452">
        <v>2012</v>
      </c>
      <c r="K4452" t="s">
        <v>4886</v>
      </c>
      <c r="L4452" t="s">
        <v>31</v>
      </c>
      <c r="M4452">
        <v>2</v>
      </c>
      <c r="N4452" t="s">
        <v>5724</v>
      </c>
    </row>
    <row r="4453" spans="1:14" x14ac:dyDescent="0.3">
      <c r="A4453" t="s">
        <v>4901</v>
      </c>
      <c r="B4453">
        <v>69.03</v>
      </c>
      <c r="C4453">
        <v>16</v>
      </c>
      <c r="D4453">
        <v>50.240620155038698</v>
      </c>
      <c r="E4453">
        <v>21.609624461865302</v>
      </c>
      <c r="F4453">
        <v>0.80771075984289398</v>
      </c>
      <c r="G4453">
        <v>1.61542151968578</v>
      </c>
      <c r="H4453">
        <v>111.512547503909</v>
      </c>
      <c r="I4453">
        <v>0.32048569998715198</v>
      </c>
      <c r="J4453">
        <v>2012</v>
      </c>
      <c r="K4453" t="s">
        <v>4886</v>
      </c>
      <c r="L4453" t="s">
        <v>31</v>
      </c>
      <c r="M4453">
        <v>2</v>
      </c>
      <c r="N4453" t="s">
        <v>5724</v>
      </c>
    </row>
    <row r="4454" spans="1:14" x14ac:dyDescent="0.3">
      <c r="A4454" t="s">
        <v>4902</v>
      </c>
      <c r="B4454">
        <v>68.97</v>
      </c>
      <c r="C4454">
        <v>17</v>
      </c>
      <c r="D4454">
        <v>52.45734375</v>
      </c>
      <c r="E4454">
        <v>20.235504243947901</v>
      </c>
      <c r="F4454">
        <v>0.79275678314259501</v>
      </c>
      <c r="G4454">
        <v>1.58551356628519</v>
      </c>
      <c r="H4454">
        <v>109.352870666689</v>
      </c>
      <c r="I4454">
        <v>0.32048569998715198</v>
      </c>
      <c r="J4454">
        <v>2012</v>
      </c>
      <c r="K4454" t="s">
        <v>4886</v>
      </c>
      <c r="L4454" t="s">
        <v>31</v>
      </c>
      <c r="M4454">
        <v>2</v>
      </c>
      <c r="N4454" t="s">
        <v>5724</v>
      </c>
    </row>
    <row r="4455" spans="1:14" x14ac:dyDescent="0.3">
      <c r="A4455" t="s">
        <v>4903</v>
      </c>
      <c r="B4455">
        <v>68.23</v>
      </c>
      <c r="C4455">
        <v>18</v>
      </c>
      <c r="D4455">
        <v>52.045625000000001</v>
      </c>
      <c r="E4455">
        <v>19.629915934852399</v>
      </c>
      <c r="F4455">
        <v>0.79516514330246302</v>
      </c>
      <c r="G4455">
        <v>1.59033028660492</v>
      </c>
      <c r="H4455">
        <v>108.50823545505401</v>
      </c>
      <c r="I4455">
        <v>0.32048569998715198</v>
      </c>
      <c r="J4455">
        <v>2012</v>
      </c>
      <c r="K4455" t="s">
        <v>4886</v>
      </c>
      <c r="L4455" t="s">
        <v>31</v>
      </c>
      <c r="M4455">
        <v>2</v>
      </c>
      <c r="N4455" t="s">
        <v>5724</v>
      </c>
    </row>
    <row r="4456" spans="1:14" x14ac:dyDescent="0.3">
      <c r="A4456" t="s">
        <v>4904</v>
      </c>
      <c r="B4456">
        <v>67.77</v>
      </c>
      <c r="C4456">
        <v>19</v>
      </c>
      <c r="D4456">
        <v>51.883828125000001</v>
      </c>
      <c r="E4456">
        <v>20.5734614066692</v>
      </c>
      <c r="F4456">
        <v>0.77999258205869704</v>
      </c>
      <c r="G4456">
        <v>1.5599851641173901</v>
      </c>
      <c r="H4456">
        <v>105.720194572235</v>
      </c>
      <c r="I4456">
        <v>0.32048569998715198</v>
      </c>
      <c r="J4456">
        <v>2012</v>
      </c>
      <c r="K4456" t="s">
        <v>4886</v>
      </c>
      <c r="L4456" t="s">
        <v>31</v>
      </c>
      <c r="M4456">
        <v>2</v>
      </c>
      <c r="N4456" t="s">
        <v>5724</v>
      </c>
    </row>
    <row r="4457" spans="1:14" x14ac:dyDescent="0.3">
      <c r="A4457" t="s">
        <v>4905</v>
      </c>
      <c r="B4457">
        <v>67.569999999999993</v>
      </c>
      <c r="C4457">
        <v>20</v>
      </c>
      <c r="D4457">
        <v>51.771732283464502</v>
      </c>
      <c r="E4457">
        <v>20.770367637630802</v>
      </c>
      <c r="F4457">
        <v>0.77655668019513502</v>
      </c>
      <c r="G4457">
        <v>1.55311336039027</v>
      </c>
      <c r="H4457">
        <v>104.94386976157</v>
      </c>
      <c r="I4457">
        <v>0.32048569998715198</v>
      </c>
      <c r="J4457">
        <v>2012</v>
      </c>
      <c r="K4457" t="s">
        <v>4886</v>
      </c>
      <c r="L4457" t="s">
        <v>31</v>
      </c>
      <c r="M4457">
        <v>2</v>
      </c>
      <c r="N4457" t="s">
        <v>5724</v>
      </c>
    </row>
    <row r="4458" spans="1:14" x14ac:dyDescent="0.3">
      <c r="A4458" t="s">
        <v>4906</v>
      </c>
      <c r="B4458">
        <v>66.97</v>
      </c>
      <c r="C4458">
        <v>21</v>
      </c>
      <c r="D4458">
        <v>52.417999999999999</v>
      </c>
      <c r="E4458">
        <v>19.889464266289298</v>
      </c>
      <c r="F4458">
        <v>0.76780694714764697</v>
      </c>
      <c r="G4458">
        <v>1.5356138942952899</v>
      </c>
      <c r="H4458">
        <v>102.840062500955</v>
      </c>
      <c r="I4458">
        <v>0.32048569998715198</v>
      </c>
      <c r="J4458">
        <v>2012</v>
      </c>
      <c r="K4458" t="s">
        <v>4886</v>
      </c>
      <c r="L4458" t="s">
        <v>31</v>
      </c>
      <c r="M4458">
        <v>2</v>
      </c>
      <c r="N4458" t="s">
        <v>5724</v>
      </c>
    </row>
    <row r="4459" spans="1:14" x14ac:dyDescent="0.3">
      <c r="A4459" t="s">
        <v>4907</v>
      </c>
      <c r="B4459">
        <v>66.47</v>
      </c>
      <c r="C4459">
        <v>22</v>
      </c>
      <c r="D4459">
        <v>51.93488</v>
      </c>
      <c r="E4459">
        <v>19.857762839393502</v>
      </c>
      <c r="F4459">
        <v>0.76790399914790597</v>
      </c>
      <c r="G4459">
        <v>1.5358079982958099</v>
      </c>
      <c r="H4459">
        <v>102.085157646722</v>
      </c>
      <c r="I4459">
        <v>0.32048569998715198</v>
      </c>
      <c r="J4459">
        <v>2012</v>
      </c>
      <c r="K4459" t="s">
        <v>4886</v>
      </c>
      <c r="L4459" t="s">
        <v>31</v>
      </c>
      <c r="M4459">
        <v>2</v>
      </c>
      <c r="N4459" t="s">
        <v>5724</v>
      </c>
    </row>
    <row r="4460" spans="1:14" x14ac:dyDescent="0.3">
      <c r="A4460" t="s">
        <v>4908</v>
      </c>
      <c r="B4460">
        <v>66.3</v>
      </c>
      <c r="C4460">
        <v>23</v>
      </c>
      <c r="D4460">
        <v>51.112639999999999</v>
      </c>
      <c r="E4460">
        <v>19.728417681871999</v>
      </c>
      <c r="F4460">
        <v>0.77929710646477701</v>
      </c>
      <c r="G4460">
        <v>1.55859421292955</v>
      </c>
      <c r="H4460">
        <v>103.33479631722901</v>
      </c>
      <c r="I4460">
        <v>0.32048569998715198</v>
      </c>
      <c r="J4460">
        <v>2012</v>
      </c>
      <c r="K4460" t="s">
        <v>4886</v>
      </c>
      <c r="L4460" t="s">
        <v>31</v>
      </c>
      <c r="M4460">
        <v>2</v>
      </c>
      <c r="N4460" t="s">
        <v>5724</v>
      </c>
    </row>
    <row r="4461" spans="1:14" x14ac:dyDescent="0.3">
      <c r="A4461" t="s">
        <v>4909</v>
      </c>
      <c r="B4461">
        <v>65.429999999999893</v>
      </c>
      <c r="C4461">
        <v>24</v>
      </c>
      <c r="D4461">
        <v>50.42456</v>
      </c>
      <c r="E4461">
        <v>19.802879366556699</v>
      </c>
      <c r="F4461">
        <v>0.77569676965471601</v>
      </c>
      <c r="G4461">
        <v>1.55139353930943</v>
      </c>
      <c r="H4461">
        <v>101.507679277016</v>
      </c>
      <c r="I4461">
        <v>0.32048569998715198</v>
      </c>
      <c r="J4461">
        <v>2012</v>
      </c>
      <c r="K4461" t="s">
        <v>4886</v>
      </c>
      <c r="L4461" t="s">
        <v>31</v>
      </c>
      <c r="M4461">
        <v>2</v>
      </c>
      <c r="N4461" t="s">
        <v>5724</v>
      </c>
    </row>
    <row r="4462" spans="1:14" x14ac:dyDescent="0.3">
      <c r="A4462" t="s">
        <v>4910</v>
      </c>
      <c r="B4462">
        <v>65.33</v>
      </c>
      <c r="C4462">
        <v>25</v>
      </c>
      <c r="D4462">
        <v>49.437258064516101</v>
      </c>
      <c r="E4462">
        <v>20.367165992015298</v>
      </c>
      <c r="F4462">
        <v>0.78239634415792902</v>
      </c>
      <c r="G4462">
        <v>1.5647926883158501</v>
      </c>
      <c r="H4462">
        <v>102.227906327675</v>
      </c>
      <c r="I4462">
        <v>0.32048569998715198</v>
      </c>
      <c r="J4462">
        <v>2012</v>
      </c>
      <c r="K4462" t="s">
        <v>4886</v>
      </c>
      <c r="L4462" t="s">
        <v>31</v>
      </c>
      <c r="M4462">
        <v>2</v>
      </c>
      <c r="N4462" t="s">
        <v>5724</v>
      </c>
    </row>
    <row r="4463" spans="1:14" x14ac:dyDescent="0.3">
      <c r="A4463" t="s">
        <v>4911</v>
      </c>
      <c r="B4463">
        <v>63.97</v>
      </c>
      <c r="C4463">
        <v>26</v>
      </c>
      <c r="D4463">
        <v>48.910569105691003</v>
      </c>
      <c r="E4463">
        <v>20.1615647097649</v>
      </c>
      <c r="F4463">
        <v>0.77244938798753504</v>
      </c>
      <c r="G4463">
        <v>1.5448987759750701</v>
      </c>
      <c r="H4463">
        <v>98.827174699125294</v>
      </c>
      <c r="I4463">
        <v>0.32048569998715198</v>
      </c>
      <c r="J4463">
        <v>2012</v>
      </c>
      <c r="K4463" t="s">
        <v>4886</v>
      </c>
      <c r="L4463" t="s">
        <v>31</v>
      </c>
      <c r="M4463">
        <v>2</v>
      </c>
      <c r="N4463" t="s">
        <v>5724</v>
      </c>
    </row>
    <row r="4464" spans="1:14" x14ac:dyDescent="0.3">
      <c r="A4464" t="s">
        <v>4912</v>
      </c>
      <c r="B4464">
        <v>63.569999999999901</v>
      </c>
      <c r="C4464">
        <v>27</v>
      </c>
      <c r="D4464">
        <v>48.449024390243899</v>
      </c>
      <c r="E4464">
        <v>20.479628482665898</v>
      </c>
      <c r="F4464">
        <v>0.76984676030897203</v>
      </c>
      <c r="G4464">
        <v>1.5396935206179401</v>
      </c>
      <c r="H4464">
        <v>97.878317105682697</v>
      </c>
      <c r="I4464">
        <v>0.32048569998715198</v>
      </c>
      <c r="J4464">
        <v>2012</v>
      </c>
      <c r="K4464" t="s">
        <v>4886</v>
      </c>
      <c r="L4464" t="s">
        <v>31</v>
      </c>
      <c r="M4464">
        <v>2</v>
      </c>
      <c r="N4464" t="s">
        <v>5724</v>
      </c>
    </row>
    <row r="4465" spans="1:14" x14ac:dyDescent="0.3">
      <c r="A4465" t="s">
        <v>4913</v>
      </c>
      <c r="B4465">
        <v>62.63</v>
      </c>
      <c r="C4465">
        <v>28</v>
      </c>
      <c r="D4465">
        <v>47.370409836065498</v>
      </c>
      <c r="E4465">
        <v>20.792770472700202</v>
      </c>
      <c r="F4465">
        <v>0.76849187205147795</v>
      </c>
      <c r="G4465">
        <v>1.5369837441029499</v>
      </c>
      <c r="H4465">
        <v>96.261291893168107</v>
      </c>
      <c r="I4465">
        <v>0.32048569998715198</v>
      </c>
      <c r="J4465">
        <v>2012</v>
      </c>
      <c r="K4465" t="s">
        <v>4886</v>
      </c>
      <c r="L4465" t="s">
        <v>31</v>
      </c>
      <c r="M4465">
        <v>2</v>
      </c>
      <c r="N4465" t="s">
        <v>5724</v>
      </c>
    </row>
    <row r="4466" spans="1:14" x14ac:dyDescent="0.3">
      <c r="A4466" t="s">
        <v>4914</v>
      </c>
      <c r="B4466">
        <v>62.23</v>
      </c>
      <c r="C4466">
        <v>29</v>
      </c>
      <c r="D4466">
        <v>46.361803278688498</v>
      </c>
      <c r="E4466">
        <v>21.076444392344602</v>
      </c>
      <c r="F4466">
        <v>0.77424131393726203</v>
      </c>
      <c r="G4466">
        <v>1.5484826278745201</v>
      </c>
      <c r="H4466">
        <v>96.362073932631603</v>
      </c>
      <c r="I4466">
        <v>0.32048569998715198</v>
      </c>
      <c r="J4466">
        <v>2012</v>
      </c>
      <c r="K4466" t="s">
        <v>4886</v>
      </c>
      <c r="L4466" t="s">
        <v>31</v>
      </c>
      <c r="M4466">
        <v>2</v>
      </c>
      <c r="N4466" t="s">
        <v>5724</v>
      </c>
    </row>
    <row r="4467" spans="1:14" x14ac:dyDescent="0.3">
      <c r="A4467" t="s">
        <v>4915</v>
      </c>
      <c r="B4467">
        <v>59.53</v>
      </c>
      <c r="C4467">
        <v>30</v>
      </c>
      <c r="D4467">
        <v>45.129508196721297</v>
      </c>
      <c r="E4467">
        <v>21.488399457231299</v>
      </c>
      <c r="F4467">
        <v>0.74861951978471097</v>
      </c>
      <c r="G4467">
        <v>1.4972390395694199</v>
      </c>
      <c r="H4467">
        <v>89.1306400255677</v>
      </c>
      <c r="I4467">
        <v>0.32048569998715198</v>
      </c>
      <c r="J4467">
        <v>2012</v>
      </c>
      <c r="K4467" t="s">
        <v>4886</v>
      </c>
      <c r="L4467" t="s">
        <v>31</v>
      </c>
      <c r="M4467">
        <v>2</v>
      </c>
      <c r="N4467" t="s">
        <v>5724</v>
      </c>
    </row>
    <row r="4468" spans="1:14" x14ac:dyDescent="0.3">
      <c r="A4468" t="s">
        <v>4916</v>
      </c>
      <c r="B4468">
        <v>82.1</v>
      </c>
      <c r="C4468">
        <v>1</v>
      </c>
      <c r="D4468">
        <v>87.311450381679293</v>
      </c>
      <c r="E4468">
        <v>2.94308845468806</v>
      </c>
      <c r="F4468">
        <v>3.8301806112355702E-2</v>
      </c>
      <c r="G4468">
        <v>7.6603612224711404E-2</v>
      </c>
      <c r="H4468">
        <v>6.2891565636488096</v>
      </c>
      <c r="I4468">
        <v>2.5840047186906599E-2</v>
      </c>
      <c r="J4468">
        <v>2012</v>
      </c>
      <c r="K4468" t="s">
        <v>4917</v>
      </c>
      <c r="L4468" t="s">
        <v>2477</v>
      </c>
      <c r="M4468">
        <v>2</v>
      </c>
      <c r="N4468" t="s">
        <v>5724</v>
      </c>
    </row>
    <row r="4469" spans="1:14" x14ac:dyDescent="0.3">
      <c r="A4469" t="s">
        <v>4918</v>
      </c>
      <c r="B4469">
        <v>79.63</v>
      </c>
      <c r="C4469">
        <v>2</v>
      </c>
      <c r="D4469">
        <v>85.423206106870197</v>
      </c>
      <c r="E4469">
        <v>2.9778488232293601</v>
      </c>
      <c r="F4469">
        <v>2.5861428234369401E-2</v>
      </c>
      <c r="G4469">
        <v>5.1722856468738899E-2</v>
      </c>
      <c r="H4469">
        <v>4.1186910606056797</v>
      </c>
      <c r="I4469">
        <v>2.5840047186906599E-2</v>
      </c>
      <c r="J4469">
        <v>2012</v>
      </c>
      <c r="K4469" t="s">
        <v>4917</v>
      </c>
      <c r="L4469" t="s">
        <v>2477</v>
      </c>
      <c r="M4469">
        <v>2</v>
      </c>
      <c r="N4469" t="s">
        <v>5724</v>
      </c>
    </row>
    <row r="4470" spans="1:14" x14ac:dyDescent="0.3">
      <c r="A4470" t="s">
        <v>4919</v>
      </c>
      <c r="B4470">
        <v>73.27</v>
      </c>
      <c r="C4470">
        <v>3</v>
      </c>
      <c r="D4470">
        <v>84.076717557251897</v>
      </c>
      <c r="E4470">
        <v>3.2358946856177599</v>
      </c>
      <c r="F4470">
        <v>4.1943797535693301E-4</v>
      </c>
      <c r="G4470">
        <v>8.3887595071386602E-4</v>
      </c>
      <c r="H4470">
        <v>6.1464440908804902E-2</v>
      </c>
      <c r="I4470">
        <v>2.5840047186906599E-2</v>
      </c>
      <c r="J4470">
        <v>2012</v>
      </c>
      <c r="K4470" t="s">
        <v>4917</v>
      </c>
      <c r="L4470" t="s">
        <v>2477</v>
      </c>
      <c r="M4470">
        <v>2</v>
      </c>
      <c r="N4470" t="s">
        <v>5724</v>
      </c>
    </row>
    <row r="4471" spans="1:14" x14ac:dyDescent="0.3">
      <c r="A4471" t="s">
        <v>4920</v>
      </c>
      <c r="B4471">
        <v>61.199999999999903</v>
      </c>
      <c r="C4471">
        <v>4</v>
      </c>
      <c r="D4471">
        <v>82.892748091602996</v>
      </c>
      <c r="E4471">
        <v>3.4696041205497798</v>
      </c>
      <c r="F4471">
        <v>2.02322003354304E-10</v>
      </c>
      <c r="G4471">
        <v>4.0464400670860899E-10</v>
      </c>
      <c r="H4471">
        <v>2.47642132105668E-8</v>
      </c>
      <c r="I4471">
        <v>2.5840047186906599E-2</v>
      </c>
      <c r="J4471">
        <v>2012</v>
      </c>
      <c r="K4471" t="s">
        <v>4917</v>
      </c>
      <c r="L4471" t="s">
        <v>14</v>
      </c>
      <c r="M4471">
        <v>2</v>
      </c>
      <c r="N4471" t="s">
        <v>5724</v>
      </c>
    </row>
    <row r="4472" spans="1:14" x14ac:dyDescent="0.3">
      <c r="A4472" t="s">
        <v>4921</v>
      </c>
      <c r="B4472">
        <v>60.329999999999899</v>
      </c>
      <c r="C4472">
        <v>5</v>
      </c>
      <c r="D4472">
        <v>80.993206106870204</v>
      </c>
      <c r="E4472">
        <v>4.9923866108329102</v>
      </c>
      <c r="F4472">
        <v>1.7445442862509E-5</v>
      </c>
      <c r="G4472">
        <v>3.4890885725018001E-5</v>
      </c>
      <c r="H4472">
        <v>2.1049671357903301E-3</v>
      </c>
      <c r="I4472">
        <v>2.5840047186906599E-2</v>
      </c>
      <c r="J4472">
        <v>2012</v>
      </c>
      <c r="K4472" t="s">
        <v>4917</v>
      </c>
      <c r="L4472" t="s">
        <v>14</v>
      </c>
      <c r="M4472">
        <v>2</v>
      </c>
      <c r="N4472" t="s">
        <v>5724</v>
      </c>
    </row>
    <row r="4473" spans="1:14" x14ac:dyDescent="0.3">
      <c r="A4473" t="s">
        <v>4922</v>
      </c>
      <c r="B4473">
        <v>55.969999999999899</v>
      </c>
      <c r="C4473">
        <v>6</v>
      </c>
      <c r="D4473">
        <v>76.654045801526706</v>
      </c>
      <c r="E4473">
        <v>11.469265586651</v>
      </c>
      <c r="F4473">
        <v>3.5660162157661303E-2</v>
      </c>
      <c r="G4473">
        <v>7.1320324315322606E-2</v>
      </c>
      <c r="H4473">
        <v>3.9917985519286101</v>
      </c>
      <c r="I4473">
        <v>2.5840047186906599E-2</v>
      </c>
      <c r="J4473">
        <v>2012</v>
      </c>
      <c r="K4473" t="s">
        <v>4917</v>
      </c>
      <c r="L4473" t="s">
        <v>14</v>
      </c>
      <c r="M4473">
        <v>2</v>
      </c>
      <c r="N4473" t="s">
        <v>5724</v>
      </c>
    </row>
    <row r="4474" spans="1:14" x14ac:dyDescent="0.3">
      <c r="A4474" t="s">
        <v>4923</v>
      </c>
      <c r="B4474">
        <v>40.329999999999899</v>
      </c>
      <c r="C4474">
        <v>7</v>
      </c>
      <c r="D4474">
        <v>75.751832061068598</v>
      </c>
      <c r="E4474">
        <v>11.474050563694</v>
      </c>
      <c r="F4474">
        <v>1.0105118558004899E-3</v>
      </c>
      <c r="G4474">
        <v>2.0210237116009798E-3</v>
      </c>
      <c r="H4474">
        <v>8.1507886288867598E-2</v>
      </c>
      <c r="I4474">
        <v>2.5840047186906599E-2</v>
      </c>
      <c r="J4474">
        <v>2012</v>
      </c>
      <c r="K4474" t="s">
        <v>4917</v>
      </c>
      <c r="L4474" t="s">
        <v>14</v>
      </c>
      <c r="M4474">
        <v>2</v>
      </c>
      <c r="N4474" t="s">
        <v>5724</v>
      </c>
    </row>
    <row r="4475" spans="1:14" x14ac:dyDescent="0.3">
      <c r="A4475" t="s">
        <v>4924</v>
      </c>
      <c r="B4475">
        <v>5.2299999999999898</v>
      </c>
      <c r="C4475">
        <v>8</v>
      </c>
      <c r="D4475">
        <v>74.644885496183207</v>
      </c>
      <c r="E4475">
        <v>11.728168568194601</v>
      </c>
      <c r="F4475">
        <v>1.6230075820482999E-9</v>
      </c>
      <c r="G4475">
        <v>3.2460151640965999E-9</v>
      </c>
      <c r="H4475">
        <v>1.6976659308225199E-8</v>
      </c>
      <c r="I4475">
        <v>2.5840047186906599E-2</v>
      </c>
      <c r="J4475">
        <v>2012</v>
      </c>
      <c r="K4475" t="s">
        <v>4917</v>
      </c>
      <c r="L4475" t="s">
        <v>14</v>
      </c>
      <c r="M4475">
        <v>2</v>
      </c>
      <c r="N4475" t="s">
        <v>5724</v>
      </c>
    </row>
    <row r="4476" spans="1:14" x14ac:dyDescent="0.3">
      <c r="A4476" t="s">
        <v>4925</v>
      </c>
      <c r="B4476">
        <v>72.83</v>
      </c>
      <c r="C4476">
        <v>9</v>
      </c>
      <c r="D4476">
        <v>73.211603053435098</v>
      </c>
      <c r="E4476">
        <v>12.1520229093348</v>
      </c>
      <c r="F4476">
        <v>0.48747430147121401</v>
      </c>
      <c r="G4476">
        <v>0.97494860294242902</v>
      </c>
      <c r="H4476">
        <v>71.005506752297094</v>
      </c>
      <c r="I4476">
        <v>2.5840047186906599E-2</v>
      </c>
      <c r="J4476">
        <v>2012</v>
      </c>
      <c r="K4476" t="s">
        <v>4917</v>
      </c>
      <c r="L4476" t="s">
        <v>31</v>
      </c>
      <c r="M4476">
        <v>2</v>
      </c>
      <c r="N4476" t="s">
        <v>5724</v>
      </c>
    </row>
    <row r="4477" spans="1:14" x14ac:dyDescent="0.3">
      <c r="A4477" t="s">
        <v>4926</v>
      </c>
      <c r="B4477">
        <v>72.469999999999899</v>
      </c>
      <c r="C4477">
        <v>10</v>
      </c>
      <c r="D4477">
        <v>70.719618320610607</v>
      </c>
      <c r="E4477">
        <v>13.2180523333775</v>
      </c>
      <c r="F4477">
        <v>0.55267536368855796</v>
      </c>
      <c r="G4477">
        <v>1.1053507273771099</v>
      </c>
      <c r="H4477">
        <v>80.104767213019599</v>
      </c>
      <c r="I4477">
        <v>2.5840047186906599E-2</v>
      </c>
      <c r="J4477">
        <v>2012</v>
      </c>
      <c r="K4477" t="s">
        <v>4917</v>
      </c>
      <c r="L4477" t="s">
        <v>31</v>
      </c>
      <c r="M4477">
        <v>2</v>
      </c>
      <c r="N4477" t="s">
        <v>5724</v>
      </c>
    </row>
    <row r="4478" spans="1:14" x14ac:dyDescent="0.3">
      <c r="A4478" t="s">
        <v>4927</v>
      </c>
      <c r="B4478">
        <v>72.199999999999903</v>
      </c>
      <c r="C4478">
        <v>11</v>
      </c>
      <c r="D4478">
        <v>67.628759689922404</v>
      </c>
      <c r="E4478">
        <v>14.3365554882556</v>
      </c>
      <c r="F4478">
        <v>0.62508065216063302</v>
      </c>
      <c r="G4478">
        <v>1.25016130432126</v>
      </c>
      <c r="H4478">
        <v>90.261646171995395</v>
      </c>
      <c r="I4478">
        <v>2.5840047186906599E-2</v>
      </c>
      <c r="J4478">
        <v>2012</v>
      </c>
      <c r="K4478" t="s">
        <v>4917</v>
      </c>
      <c r="L4478" t="s">
        <v>31</v>
      </c>
      <c r="M4478">
        <v>2</v>
      </c>
      <c r="N4478" t="s">
        <v>5724</v>
      </c>
    </row>
    <row r="4479" spans="1:14" x14ac:dyDescent="0.3">
      <c r="A4479" t="s">
        <v>4928</v>
      </c>
      <c r="B4479">
        <v>71.229999999999905</v>
      </c>
      <c r="C4479">
        <v>12</v>
      </c>
      <c r="D4479">
        <v>62.8544615384615</v>
      </c>
      <c r="E4479">
        <v>16.622690750506699</v>
      </c>
      <c r="F4479">
        <v>0.69282074309497499</v>
      </c>
      <c r="G4479">
        <v>1.38564148618995</v>
      </c>
      <c r="H4479">
        <v>98.699243061310099</v>
      </c>
      <c r="I4479">
        <v>2.5840047186906599E-2</v>
      </c>
      <c r="J4479">
        <v>2012</v>
      </c>
      <c r="K4479" t="s">
        <v>4917</v>
      </c>
      <c r="L4479" t="s">
        <v>31</v>
      </c>
      <c r="M4479">
        <v>2</v>
      </c>
      <c r="N4479" t="s">
        <v>5724</v>
      </c>
    </row>
    <row r="4480" spans="1:14" x14ac:dyDescent="0.3">
      <c r="A4480" t="s">
        <v>4929</v>
      </c>
      <c r="B4480">
        <v>70.869999999999905</v>
      </c>
      <c r="C4480">
        <v>13</v>
      </c>
      <c r="D4480">
        <v>62.163538461538401</v>
      </c>
      <c r="E4480">
        <v>16.4286779683266</v>
      </c>
      <c r="F4480">
        <v>0.70192846614593796</v>
      </c>
      <c r="G4480">
        <v>1.4038569322918699</v>
      </c>
      <c r="H4480">
        <v>99.491340791525204</v>
      </c>
      <c r="I4480">
        <v>2.5840047186906599E-2</v>
      </c>
      <c r="J4480">
        <v>2012</v>
      </c>
      <c r="K4480" t="s">
        <v>4917</v>
      </c>
      <c r="L4480" t="s">
        <v>31</v>
      </c>
      <c r="M4480">
        <v>2</v>
      </c>
      <c r="N4480" t="s">
        <v>5724</v>
      </c>
    </row>
    <row r="4481" spans="1:14" x14ac:dyDescent="0.3">
      <c r="A4481" t="s">
        <v>4930</v>
      </c>
      <c r="B4481">
        <v>70.77</v>
      </c>
      <c r="C4481">
        <v>14</v>
      </c>
      <c r="D4481">
        <v>57.873384615384602</v>
      </c>
      <c r="E4481">
        <v>18.230520248867698</v>
      </c>
      <c r="F4481">
        <v>0.76034691614106698</v>
      </c>
      <c r="G4481">
        <v>1.52069383228213</v>
      </c>
      <c r="H4481">
        <v>107.619502510606</v>
      </c>
      <c r="I4481">
        <v>2.5840047186906599E-2</v>
      </c>
      <c r="J4481">
        <v>2012</v>
      </c>
      <c r="K4481" t="s">
        <v>4917</v>
      </c>
      <c r="L4481" t="s">
        <v>31</v>
      </c>
      <c r="M4481">
        <v>2</v>
      </c>
      <c r="N4481" t="s">
        <v>5724</v>
      </c>
    </row>
    <row r="4482" spans="1:14" x14ac:dyDescent="0.3">
      <c r="A4482" t="s">
        <v>4931</v>
      </c>
      <c r="B4482">
        <v>70.429999999999893</v>
      </c>
      <c r="C4482">
        <v>15</v>
      </c>
      <c r="D4482">
        <v>52.952307692307599</v>
      </c>
      <c r="E4482">
        <v>21.118393060168799</v>
      </c>
      <c r="F4482">
        <v>0.79605294410467997</v>
      </c>
      <c r="G4482">
        <v>1.5921058882093599</v>
      </c>
      <c r="H4482">
        <v>112.132017706585</v>
      </c>
      <c r="I4482">
        <v>2.5840047186906599E-2</v>
      </c>
      <c r="J4482">
        <v>2012</v>
      </c>
      <c r="K4482" t="s">
        <v>4917</v>
      </c>
      <c r="L4482" t="s">
        <v>31</v>
      </c>
      <c r="M4482">
        <v>2</v>
      </c>
      <c r="N4482" t="s">
        <v>5724</v>
      </c>
    </row>
    <row r="4483" spans="1:14" x14ac:dyDescent="0.3">
      <c r="A4483" t="s">
        <v>4932</v>
      </c>
      <c r="B4483">
        <v>69.899999999999906</v>
      </c>
      <c r="C4483">
        <v>16</v>
      </c>
      <c r="D4483">
        <v>50.240620155038698</v>
      </c>
      <c r="E4483">
        <v>21.609624461865302</v>
      </c>
      <c r="F4483">
        <v>0.81852310840932097</v>
      </c>
      <c r="G4483">
        <v>1.6370462168186399</v>
      </c>
      <c r="H4483">
        <v>114.429530555623</v>
      </c>
      <c r="I4483">
        <v>2.5840047186906599E-2</v>
      </c>
      <c r="J4483">
        <v>2012</v>
      </c>
      <c r="K4483" t="s">
        <v>4917</v>
      </c>
      <c r="L4483" t="s">
        <v>31</v>
      </c>
      <c r="M4483">
        <v>2</v>
      </c>
      <c r="N4483" t="s">
        <v>5724</v>
      </c>
    </row>
    <row r="4484" spans="1:14" x14ac:dyDescent="0.3">
      <c r="A4484" t="s">
        <v>4933</v>
      </c>
      <c r="B4484">
        <v>69.869999999999905</v>
      </c>
      <c r="C4484">
        <v>17</v>
      </c>
      <c r="D4484">
        <v>52.45734375</v>
      </c>
      <c r="E4484">
        <v>20.235504243947901</v>
      </c>
      <c r="F4484">
        <v>0.80524332424635503</v>
      </c>
      <c r="G4484">
        <v>1.6104866484927101</v>
      </c>
      <c r="H4484">
        <v>112.52470213018501</v>
      </c>
      <c r="I4484">
        <v>2.5840047186906599E-2</v>
      </c>
      <c r="J4484">
        <v>2012</v>
      </c>
      <c r="K4484" t="s">
        <v>4917</v>
      </c>
      <c r="L4484" t="s">
        <v>31</v>
      </c>
      <c r="M4484">
        <v>2</v>
      </c>
      <c r="N4484" t="s">
        <v>5724</v>
      </c>
    </row>
    <row r="4485" spans="1:14" x14ac:dyDescent="0.3">
      <c r="A4485" t="s">
        <v>4934</v>
      </c>
      <c r="B4485">
        <v>69.399999999999906</v>
      </c>
      <c r="C4485">
        <v>18</v>
      </c>
      <c r="D4485">
        <v>52.045625000000001</v>
      </c>
      <c r="E4485">
        <v>19.629915934852399</v>
      </c>
      <c r="F4485">
        <v>0.81167292081871201</v>
      </c>
      <c r="G4485">
        <v>1.62334584163742</v>
      </c>
      <c r="H4485">
        <v>112.660201409637</v>
      </c>
      <c r="I4485">
        <v>2.5840047186906599E-2</v>
      </c>
      <c r="J4485">
        <v>2012</v>
      </c>
      <c r="K4485" t="s">
        <v>4917</v>
      </c>
      <c r="L4485" t="s">
        <v>31</v>
      </c>
      <c r="M4485">
        <v>2</v>
      </c>
      <c r="N4485" t="s">
        <v>5724</v>
      </c>
    </row>
    <row r="4486" spans="1:14" x14ac:dyDescent="0.3">
      <c r="A4486" t="s">
        <v>4935</v>
      </c>
      <c r="B4486">
        <v>69.199999999999903</v>
      </c>
      <c r="C4486">
        <v>19</v>
      </c>
      <c r="D4486">
        <v>51.883828125000001</v>
      </c>
      <c r="E4486">
        <v>20.5734614066692</v>
      </c>
      <c r="F4486">
        <v>0.80001510317831004</v>
      </c>
      <c r="G4486">
        <v>1.6000302063566201</v>
      </c>
      <c r="H4486">
        <v>110.722090279878</v>
      </c>
      <c r="I4486">
        <v>2.5840047186906599E-2</v>
      </c>
      <c r="J4486">
        <v>2012</v>
      </c>
      <c r="K4486" t="s">
        <v>4917</v>
      </c>
      <c r="L4486" t="s">
        <v>31</v>
      </c>
      <c r="M4486">
        <v>2</v>
      </c>
      <c r="N4486" t="s">
        <v>5724</v>
      </c>
    </row>
    <row r="4487" spans="1:14" x14ac:dyDescent="0.3">
      <c r="A4487" t="s">
        <v>4936</v>
      </c>
      <c r="B4487">
        <v>68.599999999999994</v>
      </c>
      <c r="C4487">
        <v>20</v>
      </c>
      <c r="D4487">
        <v>51.771732283464502</v>
      </c>
      <c r="E4487">
        <v>20.770367637630802</v>
      </c>
      <c r="F4487">
        <v>0.79108898392461102</v>
      </c>
      <c r="G4487">
        <v>1.58217796784922</v>
      </c>
      <c r="H4487">
        <v>108.537408594456</v>
      </c>
      <c r="I4487">
        <v>2.5840047186906599E-2</v>
      </c>
      <c r="J4487">
        <v>2012</v>
      </c>
      <c r="K4487" t="s">
        <v>4917</v>
      </c>
      <c r="L4487" t="s">
        <v>31</v>
      </c>
      <c r="M4487">
        <v>2</v>
      </c>
      <c r="N4487" t="s">
        <v>5724</v>
      </c>
    </row>
    <row r="4488" spans="1:14" x14ac:dyDescent="0.3">
      <c r="A4488" t="s">
        <v>4937</v>
      </c>
      <c r="B4488">
        <v>68.399999999999906</v>
      </c>
      <c r="C4488">
        <v>21</v>
      </c>
      <c r="D4488">
        <v>52.417999999999999</v>
      </c>
      <c r="E4488">
        <v>19.889464266289298</v>
      </c>
      <c r="F4488">
        <v>0.78916894540967797</v>
      </c>
      <c r="G4488">
        <v>1.5783378908193499</v>
      </c>
      <c r="H4488">
        <v>107.958311732043</v>
      </c>
      <c r="I4488">
        <v>2.5840047186906599E-2</v>
      </c>
      <c r="J4488">
        <v>2012</v>
      </c>
      <c r="K4488" t="s">
        <v>4917</v>
      </c>
      <c r="L4488" t="s">
        <v>31</v>
      </c>
      <c r="M4488">
        <v>2</v>
      </c>
      <c r="N4488" t="s">
        <v>5724</v>
      </c>
    </row>
    <row r="4489" spans="1:14" x14ac:dyDescent="0.3">
      <c r="A4489" t="s">
        <v>4938</v>
      </c>
      <c r="B4489">
        <v>67.969999999999899</v>
      </c>
      <c r="C4489">
        <v>22</v>
      </c>
      <c r="D4489">
        <v>51.93488</v>
      </c>
      <c r="E4489">
        <v>19.857762839393502</v>
      </c>
      <c r="F4489">
        <v>0.79031042208041002</v>
      </c>
      <c r="G4489">
        <v>1.58062084416082</v>
      </c>
      <c r="H4489">
        <v>107.43479877761099</v>
      </c>
      <c r="I4489">
        <v>2.5840047186906599E-2</v>
      </c>
      <c r="J4489">
        <v>2012</v>
      </c>
      <c r="K4489" t="s">
        <v>4917</v>
      </c>
      <c r="L4489" t="s">
        <v>31</v>
      </c>
      <c r="M4489">
        <v>2</v>
      </c>
      <c r="N4489" t="s">
        <v>5724</v>
      </c>
    </row>
    <row r="4490" spans="1:14" x14ac:dyDescent="0.3">
      <c r="A4490" t="s">
        <v>4939</v>
      </c>
      <c r="B4490">
        <v>67.969999999999899</v>
      </c>
      <c r="C4490">
        <v>23</v>
      </c>
      <c r="D4490">
        <v>51.112639999999999</v>
      </c>
      <c r="E4490">
        <v>19.728417681871999</v>
      </c>
      <c r="F4490">
        <v>0.80357795347207395</v>
      </c>
      <c r="G4490">
        <v>1.6071559069441399</v>
      </c>
      <c r="H4490">
        <v>109.23838699499299</v>
      </c>
      <c r="I4490">
        <v>2.5840047186906599E-2</v>
      </c>
      <c r="J4490">
        <v>2012</v>
      </c>
      <c r="K4490" t="s">
        <v>4917</v>
      </c>
      <c r="L4490" t="s">
        <v>31</v>
      </c>
      <c r="M4490">
        <v>2</v>
      </c>
      <c r="N4490" t="s">
        <v>5724</v>
      </c>
    </row>
    <row r="4491" spans="1:14" x14ac:dyDescent="0.3">
      <c r="A4491" t="s">
        <v>4940</v>
      </c>
      <c r="B4491">
        <v>66.699999999999903</v>
      </c>
      <c r="C4491">
        <v>24</v>
      </c>
      <c r="D4491">
        <v>50.42456</v>
      </c>
      <c r="E4491">
        <v>19.802879366556699</v>
      </c>
      <c r="F4491">
        <v>0.79442523879176596</v>
      </c>
      <c r="G4491">
        <v>1.5888504775835299</v>
      </c>
      <c r="H4491">
        <v>105.976326854821</v>
      </c>
      <c r="I4491">
        <v>2.5840047186906599E-2</v>
      </c>
      <c r="J4491">
        <v>2012</v>
      </c>
      <c r="K4491" t="s">
        <v>4917</v>
      </c>
      <c r="L4491" t="s">
        <v>31</v>
      </c>
      <c r="M4491">
        <v>2</v>
      </c>
      <c r="N4491" t="s">
        <v>5724</v>
      </c>
    </row>
    <row r="4492" spans="1:14" x14ac:dyDescent="0.3">
      <c r="A4492" t="s">
        <v>4941</v>
      </c>
      <c r="B4492">
        <v>66.599999999999994</v>
      </c>
      <c r="C4492">
        <v>25</v>
      </c>
      <c r="D4492">
        <v>49.437258064516101</v>
      </c>
      <c r="E4492">
        <v>20.367165992015298</v>
      </c>
      <c r="F4492">
        <v>0.80029269083615895</v>
      </c>
      <c r="G4492">
        <v>1.6005853816723099</v>
      </c>
      <c r="H4492">
        <v>106.598986419376</v>
      </c>
      <c r="I4492">
        <v>2.5840047186906599E-2</v>
      </c>
      <c r="J4492">
        <v>2012</v>
      </c>
      <c r="K4492" t="s">
        <v>4917</v>
      </c>
      <c r="L4492" t="s">
        <v>31</v>
      </c>
      <c r="M4492">
        <v>2</v>
      </c>
      <c r="N4492" t="s">
        <v>5724</v>
      </c>
    </row>
    <row r="4493" spans="1:14" x14ac:dyDescent="0.3">
      <c r="A4493" t="s">
        <v>4942</v>
      </c>
      <c r="B4493">
        <v>66.429999999999893</v>
      </c>
      <c r="C4493">
        <v>26</v>
      </c>
      <c r="D4493">
        <v>48.910569105691003</v>
      </c>
      <c r="E4493">
        <v>20.1615647097649</v>
      </c>
      <c r="F4493">
        <v>0.80756329250362202</v>
      </c>
      <c r="G4493">
        <v>1.61512658500724</v>
      </c>
      <c r="H4493">
        <v>107.292859042031</v>
      </c>
      <c r="I4493">
        <v>2.5840047186906599E-2</v>
      </c>
      <c r="J4493">
        <v>2012</v>
      </c>
      <c r="K4493" t="s">
        <v>4917</v>
      </c>
      <c r="L4493" t="s">
        <v>31</v>
      </c>
      <c r="M4493">
        <v>2</v>
      </c>
      <c r="N4493" t="s">
        <v>5724</v>
      </c>
    </row>
    <row r="4494" spans="1:14" x14ac:dyDescent="0.3">
      <c r="A4494" t="s">
        <v>4943</v>
      </c>
      <c r="B4494">
        <v>65.83</v>
      </c>
      <c r="C4494">
        <v>27</v>
      </c>
      <c r="D4494">
        <v>48.449024390243899</v>
      </c>
      <c r="E4494">
        <v>20.479628482665898</v>
      </c>
      <c r="F4494">
        <v>0.80197472071310805</v>
      </c>
      <c r="G4494">
        <v>1.6039494414262101</v>
      </c>
      <c r="H4494">
        <v>105.58799172908699</v>
      </c>
      <c r="I4494">
        <v>2.5840047186906599E-2</v>
      </c>
      <c r="J4494">
        <v>2012</v>
      </c>
      <c r="K4494" t="s">
        <v>4917</v>
      </c>
      <c r="L4494" t="s">
        <v>31</v>
      </c>
      <c r="M4494">
        <v>2</v>
      </c>
      <c r="N4494" t="s">
        <v>5724</v>
      </c>
    </row>
    <row r="4495" spans="1:14" x14ac:dyDescent="0.3">
      <c r="A4495" t="s">
        <v>4944</v>
      </c>
      <c r="B4495">
        <v>62.869999999999898</v>
      </c>
      <c r="C4495">
        <v>28</v>
      </c>
      <c r="D4495">
        <v>47.370409836065498</v>
      </c>
      <c r="E4495">
        <v>20.792770472700202</v>
      </c>
      <c r="F4495">
        <v>0.77199460576763301</v>
      </c>
      <c r="G4495">
        <v>1.54398921153526</v>
      </c>
      <c r="H4495">
        <v>97.070601729222204</v>
      </c>
      <c r="I4495">
        <v>2.5840047186906599E-2</v>
      </c>
      <c r="J4495">
        <v>2012</v>
      </c>
      <c r="K4495" t="s">
        <v>4917</v>
      </c>
      <c r="L4495" t="s">
        <v>31</v>
      </c>
      <c r="M4495">
        <v>2</v>
      </c>
      <c r="N4495" t="s">
        <v>5724</v>
      </c>
    </row>
    <row r="4496" spans="1:14" x14ac:dyDescent="0.3">
      <c r="A4496" t="s">
        <v>4945</v>
      </c>
      <c r="B4496">
        <v>62.799999999999898</v>
      </c>
      <c r="C4496">
        <v>29</v>
      </c>
      <c r="D4496">
        <v>46.361803278688498</v>
      </c>
      <c r="E4496">
        <v>21.076444392344602</v>
      </c>
      <c r="F4496">
        <v>0.78228459513339199</v>
      </c>
      <c r="G4496">
        <v>1.56456919026678</v>
      </c>
      <c r="H4496">
        <v>98.254945148754004</v>
      </c>
      <c r="I4496">
        <v>2.5840047186906599E-2</v>
      </c>
      <c r="J4496">
        <v>2012</v>
      </c>
      <c r="K4496" t="s">
        <v>4917</v>
      </c>
      <c r="L4496" t="s">
        <v>31</v>
      </c>
      <c r="M4496">
        <v>2</v>
      </c>
      <c r="N4496" t="s">
        <v>5724</v>
      </c>
    </row>
    <row r="4497" spans="1:14" x14ac:dyDescent="0.3">
      <c r="A4497" t="s">
        <v>4946</v>
      </c>
      <c r="B4497">
        <v>62.369999999999898</v>
      </c>
      <c r="C4497">
        <v>30</v>
      </c>
      <c r="D4497">
        <v>45.129508196721297</v>
      </c>
      <c r="E4497">
        <v>21.488399457231299</v>
      </c>
      <c r="F4497">
        <v>0.78881497397773104</v>
      </c>
      <c r="G4497">
        <v>1.5776299479554601</v>
      </c>
      <c r="H4497">
        <v>98.396779853982196</v>
      </c>
      <c r="I4497">
        <v>2.5840047186906599E-2</v>
      </c>
      <c r="J4497">
        <v>2012</v>
      </c>
      <c r="K4497" t="s">
        <v>4917</v>
      </c>
      <c r="L4497" t="s">
        <v>31</v>
      </c>
      <c r="M4497">
        <v>2</v>
      </c>
      <c r="N4497" t="s">
        <v>5724</v>
      </c>
    </row>
    <row r="4498" spans="1:14" x14ac:dyDescent="0.3">
      <c r="A4498" t="s">
        <v>4947</v>
      </c>
      <c r="B4498">
        <v>82.9</v>
      </c>
      <c r="C4498">
        <v>1</v>
      </c>
      <c r="D4498">
        <v>87.311450381679293</v>
      </c>
      <c r="E4498">
        <v>2.94308845468806</v>
      </c>
      <c r="F4498">
        <v>6.6947359556749395E-2</v>
      </c>
      <c r="G4498">
        <v>0.13389471911349801</v>
      </c>
      <c r="H4498">
        <v>11.099872214509</v>
      </c>
      <c r="I4498">
        <v>8.6787608377352304E-2</v>
      </c>
      <c r="J4498">
        <v>2012</v>
      </c>
      <c r="K4498" t="s">
        <v>4948</v>
      </c>
      <c r="L4498" t="s">
        <v>2477</v>
      </c>
      <c r="M4498">
        <v>2</v>
      </c>
      <c r="N4498" t="s">
        <v>5724</v>
      </c>
    </row>
    <row r="4499" spans="1:14" x14ac:dyDescent="0.3">
      <c r="A4499" t="s">
        <v>4949</v>
      </c>
      <c r="B4499">
        <v>82.33</v>
      </c>
      <c r="C4499">
        <v>2</v>
      </c>
      <c r="D4499">
        <v>85.423206106870197</v>
      </c>
      <c r="E4499">
        <v>2.9778488232293601</v>
      </c>
      <c r="F4499">
        <v>0.14946319406522501</v>
      </c>
      <c r="G4499">
        <v>0.29892638813045003</v>
      </c>
      <c r="H4499">
        <v>24.61060953478</v>
      </c>
      <c r="I4499">
        <v>8.6787608377352304E-2</v>
      </c>
      <c r="J4499">
        <v>2012</v>
      </c>
      <c r="K4499" t="s">
        <v>4948</v>
      </c>
      <c r="L4499" t="s">
        <v>2477</v>
      </c>
      <c r="M4499">
        <v>2</v>
      </c>
      <c r="N4499" t="s">
        <v>5724</v>
      </c>
    </row>
    <row r="4500" spans="1:14" x14ac:dyDescent="0.3">
      <c r="A4500" t="s">
        <v>4950</v>
      </c>
      <c r="B4500">
        <v>73.53</v>
      </c>
      <c r="C4500">
        <v>3</v>
      </c>
      <c r="D4500">
        <v>84.076717557251897</v>
      </c>
      <c r="E4500">
        <v>3.2358946856177599</v>
      </c>
      <c r="F4500">
        <v>5.5845816400194902E-4</v>
      </c>
      <c r="G4500">
        <v>1.11691632800389E-3</v>
      </c>
      <c r="H4500">
        <v>8.2126857598126699E-2</v>
      </c>
      <c r="I4500">
        <v>8.6787608377352304E-2</v>
      </c>
      <c r="J4500">
        <v>2012</v>
      </c>
      <c r="K4500" t="s">
        <v>4948</v>
      </c>
      <c r="L4500" t="s">
        <v>2477</v>
      </c>
      <c r="M4500">
        <v>2</v>
      </c>
      <c r="N4500" t="s">
        <v>5724</v>
      </c>
    </row>
    <row r="4501" spans="1:14" x14ac:dyDescent="0.3">
      <c r="A4501" t="s">
        <v>4951</v>
      </c>
      <c r="B4501">
        <v>53.77</v>
      </c>
      <c r="C4501">
        <v>4</v>
      </c>
      <c r="D4501">
        <v>82.892748091602996</v>
      </c>
      <c r="E4501">
        <v>3.4696041205497798</v>
      </c>
      <c r="F4501">
        <v>2.35577917318341E-17</v>
      </c>
      <c r="G4501">
        <v>4.7115583463668299E-17</v>
      </c>
      <c r="H4501">
        <v>2.5334049228414399E-15</v>
      </c>
      <c r="I4501">
        <v>8.6787608377352304E-2</v>
      </c>
      <c r="J4501">
        <v>2012</v>
      </c>
      <c r="K4501" t="s">
        <v>4948</v>
      </c>
      <c r="L4501" t="s">
        <v>2477</v>
      </c>
      <c r="M4501">
        <v>2</v>
      </c>
      <c r="N4501" t="s">
        <v>5724</v>
      </c>
    </row>
    <row r="4502" spans="1:14" x14ac:dyDescent="0.3">
      <c r="A4502" t="s">
        <v>4952</v>
      </c>
      <c r="B4502">
        <v>52.9</v>
      </c>
      <c r="C4502">
        <v>5</v>
      </c>
      <c r="D4502">
        <v>80.993206106870204</v>
      </c>
      <c r="E4502">
        <v>4.9923866108329102</v>
      </c>
      <c r="F4502">
        <v>9.1574040747399492E-9</v>
      </c>
      <c r="G4502">
        <v>1.8314808149479898E-8</v>
      </c>
      <c r="H4502">
        <v>9.6885335110748703E-7</v>
      </c>
      <c r="I4502">
        <v>8.6787608377352304E-2</v>
      </c>
      <c r="J4502">
        <v>2012</v>
      </c>
      <c r="K4502" t="s">
        <v>4948</v>
      </c>
      <c r="L4502" t="s">
        <v>14</v>
      </c>
      <c r="M4502">
        <v>2</v>
      </c>
      <c r="N4502" t="s">
        <v>5724</v>
      </c>
    </row>
    <row r="4503" spans="1:14" x14ac:dyDescent="0.3">
      <c r="A4503" t="s">
        <v>4953</v>
      </c>
      <c r="B4503">
        <v>52.83</v>
      </c>
      <c r="C4503">
        <v>6</v>
      </c>
      <c r="D4503">
        <v>76.654045801526706</v>
      </c>
      <c r="E4503">
        <v>11.469265586651</v>
      </c>
      <c r="F4503">
        <v>1.8891200726412601E-2</v>
      </c>
      <c r="G4503">
        <v>3.7782401452825201E-2</v>
      </c>
      <c r="H4503">
        <v>1.99604426875275</v>
      </c>
      <c r="I4503">
        <v>8.6787608377352304E-2</v>
      </c>
      <c r="J4503">
        <v>2012</v>
      </c>
      <c r="K4503" t="s">
        <v>4948</v>
      </c>
      <c r="L4503" t="s">
        <v>14</v>
      </c>
      <c r="M4503">
        <v>2</v>
      </c>
      <c r="N4503" t="s">
        <v>5724</v>
      </c>
    </row>
    <row r="4504" spans="1:14" x14ac:dyDescent="0.3">
      <c r="A4504" t="s">
        <v>4954</v>
      </c>
      <c r="B4504">
        <v>50.57</v>
      </c>
      <c r="C4504">
        <v>7</v>
      </c>
      <c r="D4504">
        <v>75.751832061068598</v>
      </c>
      <c r="E4504">
        <v>11.474050563694</v>
      </c>
      <c r="F4504">
        <v>1.40933966473564E-2</v>
      </c>
      <c r="G4504">
        <v>2.8186793294712801E-2</v>
      </c>
      <c r="H4504">
        <v>1.4254061369136199</v>
      </c>
      <c r="I4504">
        <v>8.6787608377352304E-2</v>
      </c>
      <c r="J4504">
        <v>2012</v>
      </c>
      <c r="K4504" t="s">
        <v>4948</v>
      </c>
      <c r="L4504" t="s">
        <v>14</v>
      </c>
      <c r="M4504">
        <v>2</v>
      </c>
      <c r="N4504" t="s">
        <v>5724</v>
      </c>
    </row>
    <row r="4505" spans="1:14" x14ac:dyDescent="0.3">
      <c r="A4505" t="s">
        <v>4955</v>
      </c>
      <c r="B4505">
        <v>50.4</v>
      </c>
      <c r="C4505">
        <v>8</v>
      </c>
      <c r="D4505">
        <v>74.644885496183207</v>
      </c>
      <c r="E4505">
        <v>11.728168568194601</v>
      </c>
      <c r="F4505">
        <v>1.9355987995038501E-2</v>
      </c>
      <c r="G4505">
        <v>3.8711975990077002E-2</v>
      </c>
      <c r="H4505">
        <v>1.95108358989988</v>
      </c>
      <c r="I4505">
        <v>8.6787608377352304E-2</v>
      </c>
      <c r="J4505">
        <v>2012</v>
      </c>
      <c r="K4505" t="s">
        <v>4948</v>
      </c>
      <c r="L4505" t="s">
        <v>14</v>
      </c>
      <c r="M4505">
        <v>2</v>
      </c>
      <c r="N4505" t="s">
        <v>5724</v>
      </c>
    </row>
    <row r="4506" spans="1:14" x14ac:dyDescent="0.3">
      <c r="A4506" t="s">
        <v>4956</v>
      </c>
      <c r="B4506">
        <v>49.67</v>
      </c>
      <c r="C4506">
        <v>9</v>
      </c>
      <c r="D4506">
        <v>73.211603053435098</v>
      </c>
      <c r="E4506">
        <v>12.1520229093348</v>
      </c>
      <c r="F4506">
        <v>2.63569095057582E-2</v>
      </c>
      <c r="G4506">
        <v>5.2713819011516401E-2</v>
      </c>
      <c r="H4506">
        <v>2.6182953903020199</v>
      </c>
      <c r="I4506">
        <v>8.6787608377352304E-2</v>
      </c>
      <c r="J4506">
        <v>2012</v>
      </c>
      <c r="K4506" t="s">
        <v>4948</v>
      </c>
      <c r="L4506" t="s">
        <v>14</v>
      </c>
      <c r="M4506">
        <v>2</v>
      </c>
      <c r="N4506" t="s">
        <v>5724</v>
      </c>
    </row>
    <row r="4507" spans="1:14" x14ac:dyDescent="0.3">
      <c r="A4507" t="s">
        <v>4957</v>
      </c>
      <c r="B4507">
        <v>48.37</v>
      </c>
      <c r="C4507">
        <v>10</v>
      </c>
      <c r="D4507">
        <v>70.719618320610607</v>
      </c>
      <c r="E4507">
        <v>13.2180523333775</v>
      </c>
      <c r="F4507">
        <v>4.54336341152385E-2</v>
      </c>
      <c r="G4507">
        <v>9.0867268230477097E-2</v>
      </c>
      <c r="H4507">
        <v>4.3952497643081703</v>
      </c>
      <c r="I4507">
        <v>8.6787608377352304E-2</v>
      </c>
      <c r="J4507">
        <v>2012</v>
      </c>
      <c r="K4507" t="s">
        <v>4948</v>
      </c>
      <c r="L4507" t="s">
        <v>14</v>
      </c>
      <c r="M4507">
        <v>2</v>
      </c>
      <c r="N4507" t="s">
        <v>5724</v>
      </c>
    </row>
    <row r="4508" spans="1:14" x14ac:dyDescent="0.3">
      <c r="A4508" t="s">
        <v>4958</v>
      </c>
      <c r="B4508">
        <v>44</v>
      </c>
      <c r="C4508">
        <v>11</v>
      </c>
      <c r="D4508">
        <v>67.628759689922404</v>
      </c>
      <c r="E4508">
        <v>14.3365554882556</v>
      </c>
      <c r="F4508">
        <v>4.9661192053475398E-2</v>
      </c>
      <c r="G4508">
        <v>9.9322384106950906E-2</v>
      </c>
      <c r="H4508">
        <v>4.3701849007058398</v>
      </c>
      <c r="I4508">
        <v>8.6787608377352304E-2</v>
      </c>
      <c r="J4508">
        <v>2012</v>
      </c>
      <c r="K4508" t="s">
        <v>4948</v>
      </c>
      <c r="L4508" t="s">
        <v>14</v>
      </c>
      <c r="M4508">
        <v>2</v>
      </c>
      <c r="N4508" t="s">
        <v>5724</v>
      </c>
    </row>
    <row r="4509" spans="1:14" x14ac:dyDescent="0.3">
      <c r="A4509" t="s">
        <v>4959</v>
      </c>
      <c r="B4509">
        <v>43.7</v>
      </c>
      <c r="C4509">
        <v>12</v>
      </c>
      <c r="D4509">
        <v>62.8544615384615</v>
      </c>
      <c r="E4509">
        <v>16.622690750506699</v>
      </c>
      <c r="F4509">
        <v>0.124597240588894</v>
      </c>
      <c r="G4509">
        <v>0.249194481177788</v>
      </c>
      <c r="H4509">
        <v>10.889798827469299</v>
      </c>
      <c r="I4509">
        <v>8.6787608377352304E-2</v>
      </c>
      <c r="J4509">
        <v>2012</v>
      </c>
      <c r="K4509" t="s">
        <v>4948</v>
      </c>
      <c r="L4509" t="s">
        <v>14</v>
      </c>
      <c r="M4509">
        <v>2</v>
      </c>
      <c r="N4509" t="s">
        <v>5724</v>
      </c>
    </row>
    <row r="4510" spans="1:14" x14ac:dyDescent="0.3">
      <c r="A4510" t="s">
        <v>4960</v>
      </c>
      <c r="B4510">
        <v>40.799999999999997</v>
      </c>
      <c r="C4510">
        <v>13</v>
      </c>
      <c r="D4510">
        <v>62.163538461538401</v>
      </c>
      <c r="E4510">
        <v>16.4286779683266</v>
      </c>
      <c r="F4510">
        <v>9.6735232503320404E-2</v>
      </c>
      <c r="G4510">
        <v>0.19347046500664</v>
      </c>
      <c r="H4510">
        <v>7.8935949722709404</v>
      </c>
      <c r="I4510">
        <v>8.6787608377352304E-2</v>
      </c>
      <c r="J4510">
        <v>2012</v>
      </c>
      <c r="K4510" t="s">
        <v>4948</v>
      </c>
      <c r="L4510" t="s">
        <v>14</v>
      </c>
      <c r="M4510">
        <v>2</v>
      </c>
      <c r="N4510" t="s">
        <v>5724</v>
      </c>
    </row>
    <row r="4511" spans="1:14" x14ac:dyDescent="0.3">
      <c r="A4511" t="s">
        <v>4961</v>
      </c>
      <c r="B4511">
        <v>39.17</v>
      </c>
      <c r="C4511">
        <v>14</v>
      </c>
      <c r="D4511">
        <v>57.873384615384602</v>
      </c>
      <c r="E4511">
        <v>18.230520248867698</v>
      </c>
      <c r="F4511">
        <v>0.152460390073869</v>
      </c>
      <c r="G4511">
        <v>0.30492078014773799</v>
      </c>
      <c r="H4511">
        <v>11.9437469583869</v>
      </c>
      <c r="I4511">
        <v>8.6787608377352304E-2</v>
      </c>
      <c r="J4511">
        <v>2012</v>
      </c>
      <c r="K4511" t="s">
        <v>4948</v>
      </c>
      <c r="L4511" t="s">
        <v>14</v>
      </c>
      <c r="M4511">
        <v>2</v>
      </c>
      <c r="N4511" t="s">
        <v>5724</v>
      </c>
    </row>
    <row r="4512" spans="1:14" x14ac:dyDescent="0.3">
      <c r="A4512" t="s">
        <v>4962</v>
      </c>
      <c r="B4512">
        <v>28.37</v>
      </c>
      <c r="C4512">
        <v>15</v>
      </c>
      <c r="D4512">
        <v>52.952307692307599</v>
      </c>
      <c r="E4512">
        <v>21.118393060168799</v>
      </c>
      <c r="F4512">
        <v>0.122207226092787</v>
      </c>
      <c r="G4512">
        <v>0.244414452185574</v>
      </c>
      <c r="H4512">
        <v>6.9340380085047402</v>
      </c>
      <c r="I4512">
        <v>8.6787608377352304E-2</v>
      </c>
      <c r="J4512">
        <v>2012</v>
      </c>
      <c r="K4512" t="s">
        <v>4948</v>
      </c>
      <c r="L4512" t="s">
        <v>14</v>
      </c>
      <c r="M4512">
        <v>2</v>
      </c>
      <c r="N4512" t="s">
        <v>5724</v>
      </c>
    </row>
    <row r="4513" spans="1:14" x14ac:dyDescent="0.3">
      <c r="A4513" t="s">
        <v>4963</v>
      </c>
      <c r="B4513">
        <v>24.3</v>
      </c>
      <c r="C4513">
        <v>16</v>
      </c>
      <c r="D4513">
        <v>50.240620155038698</v>
      </c>
      <c r="E4513">
        <v>21.609624461865302</v>
      </c>
      <c r="F4513">
        <v>0.114988179706841</v>
      </c>
      <c r="G4513">
        <v>0.229976359413683</v>
      </c>
      <c r="H4513">
        <v>5.5884255337525097</v>
      </c>
      <c r="I4513">
        <v>8.6787608377352304E-2</v>
      </c>
      <c r="J4513">
        <v>2012</v>
      </c>
      <c r="K4513" t="s">
        <v>4948</v>
      </c>
      <c r="L4513" t="s">
        <v>14</v>
      </c>
      <c r="M4513">
        <v>2</v>
      </c>
      <c r="N4513" t="s">
        <v>5724</v>
      </c>
    </row>
    <row r="4514" spans="1:14" x14ac:dyDescent="0.3">
      <c r="A4514" t="s">
        <v>4964</v>
      </c>
      <c r="B4514">
        <v>53.34</v>
      </c>
      <c r="C4514">
        <v>17</v>
      </c>
      <c r="D4514">
        <v>52.45734375</v>
      </c>
      <c r="E4514">
        <v>20.235504243947901</v>
      </c>
      <c r="F4514">
        <v>0.51739602150571395</v>
      </c>
      <c r="G4514">
        <v>1.0347920430114199</v>
      </c>
      <c r="H4514">
        <v>55.195807574229597</v>
      </c>
      <c r="I4514">
        <v>8.6787608377352304E-2</v>
      </c>
      <c r="J4514">
        <v>2012</v>
      </c>
      <c r="K4514" t="s">
        <v>4948</v>
      </c>
      <c r="L4514" t="s">
        <v>31</v>
      </c>
      <c r="M4514">
        <v>2</v>
      </c>
      <c r="N4514" t="s">
        <v>5724</v>
      </c>
    </row>
    <row r="4515" spans="1:14" x14ac:dyDescent="0.3">
      <c r="A4515" t="s">
        <v>4965</v>
      </c>
      <c r="B4515">
        <v>53.31</v>
      </c>
      <c r="C4515">
        <v>18</v>
      </c>
      <c r="D4515">
        <v>52.045625000000001</v>
      </c>
      <c r="E4515">
        <v>19.629915934852399</v>
      </c>
      <c r="F4515">
        <v>0.52567836184076999</v>
      </c>
      <c r="G4515">
        <v>1.05135672368154</v>
      </c>
      <c r="H4515">
        <v>56.047826939462901</v>
      </c>
      <c r="I4515">
        <v>8.6787608377352304E-2</v>
      </c>
      <c r="J4515">
        <v>2012</v>
      </c>
      <c r="K4515" t="s">
        <v>4948</v>
      </c>
      <c r="L4515" t="s">
        <v>31</v>
      </c>
      <c r="M4515">
        <v>2</v>
      </c>
      <c r="N4515" t="s">
        <v>5724</v>
      </c>
    </row>
    <row r="4516" spans="1:14" x14ac:dyDescent="0.3">
      <c r="A4516" t="s">
        <v>4966</v>
      </c>
      <c r="B4516">
        <v>53.31</v>
      </c>
      <c r="C4516">
        <v>19</v>
      </c>
      <c r="D4516">
        <v>51.883828125000001</v>
      </c>
      <c r="E4516">
        <v>20.5734614066692</v>
      </c>
      <c r="F4516">
        <v>0.52763292463943201</v>
      </c>
      <c r="G4516">
        <v>1.05526584927886</v>
      </c>
      <c r="H4516">
        <v>56.256222425056301</v>
      </c>
      <c r="I4516">
        <v>8.6787608377352304E-2</v>
      </c>
      <c r="J4516">
        <v>2012</v>
      </c>
      <c r="K4516" t="s">
        <v>4948</v>
      </c>
      <c r="L4516" t="s">
        <v>31</v>
      </c>
      <c r="M4516">
        <v>2</v>
      </c>
      <c r="N4516" t="s">
        <v>5724</v>
      </c>
    </row>
    <row r="4517" spans="1:14" x14ac:dyDescent="0.3">
      <c r="A4517" t="s">
        <v>4967</v>
      </c>
      <c r="B4517">
        <v>52.97</v>
      </c>
      <c r="C4517">
        <v>20</v>
      </c>
      <c r="D4517">
        <v>51.771732283464502</v>
      </c>
      <c r="E4517">
        <v>20.770367637630802</v>
      </c>
      <c r="F4517">
        <v>0.52300270372546698</v>
      </c>
      <c r="G4517">
        <v>1.04600540745093</v>
      </c>
      <c r="H4517">
        <v>55.406906432675903</v>
      </c>
      <c r="I4517">
        <v>8.6787608377352304E-2</v>
      </c>
      <c r="J4517">
        <v>2012</v>
      </c>
      <c r="K4517" t="s">
        <v>4948</v>
      </c>
      <c r="L4517" t="s">
        <v>31</v>
      </c>
      <c r="M4517">
        <v>2</v>
      </c>
      <c r="N4517" t="s">
        <v>5724</v>
      </c>
    </row>
    <row r="4518" spans="1:14" x14ac:dyDescent="0.3">
      <c r="A4518" t="s">
        <v>4968</v>
      </c>
      <c r="B4518">
        <v>52.87</v>
      </c>
      <c r="C4518">
        <v>21</v>
      </c>
      <c r="D4518">
        <v>52.417999999999999</v>
      </c>
      <c r="E4518">
        <v>19.889464266289298</v>
      </c>
      <c r="F4518">
        <v>0.50906542218708795</v>
      </c>
      <c r="G4518">
        <v>1.0181308443741699</v>
      </c>
      <c r="H4518">
        <v>53.828577742062699</v>
      </c>
      <c r="I4518">
        <v>8.6787608377352304E-2</v>
      </c>
      <c r="J4518">
        <v>2012</v>
      </c>
      <c r="K4518" t="s">
        <v>4948</v>
      </c>
      <c r="L4518" t="s">
        <v>31</v>
      </c>
      <c r="M4518">
        <v>2</v>
      </c>
      <c r="N4518" t="s">
        <v>5724</v>
      </c>
    </row>
    <row r="4519" spans="1:14" x14ac:dyDescent="0.3">
      <c r="A4519" t="s">
        <v>4969</v>
      </c>
      <c r="B4519">
        <v>52.67</v>
      </c>
      <c r="C4519">
        <v>22</v>
      </c>
      <c r="D4519">
        <v>51.93488</v>
      </c>
      <c r="E4519">
        <v>19.857762839393502</v>
      </c>
      <c r="F4519">
        <v>0.51476518180963604</v>
      </c>
      <c r="G4519">
        <v>1.0295303636192701</v>
      </c>
      <c r="H4519">
        <v>54.225364251827102</v>
      </c>
      <c r="I4519">
        <v>8.6787608377352304E-2</v>
      </c>
      <c r="J4519">
        <v>2012</v>
      </c>
      <c r="K4519" t="s">
        <v>4948</v>
      </c>
      <c r="L4519" t="s">
        <v>31</v>
      </c>
      <c r="M4519">
        <v>2</v>
      </c>
      <c r="N4519" t="s">
        <v>5724</v>
      </c>
    </row>
    <row r="4520" spans="1:14" x14ac:dyDescent="0.3">
      <c r="A4520" t="s">
        <v>4970</v>
      </c>
      <c r="B4520">
        <v>52.07</v>
      </c>
      <c r="C4520">
        <v>23</v>
      </c>
      <c r="D4520">
        <v>51.112639999999999</v>
      </c>
      <c r="E4520">
        <v>19.728417681871999</v>
      </c>
      <c r="F4520">
        <v>0.51935185787174498</v>
      </c>
      <c r="G4520">
        <v>1.03870371574349</v>
      </c>
      <c r="H4520">
        <v>54.085302478763502</v>
      </c>
      <c r="I4520">
        <v>8.6787608377352304E-2</v>
      </c>
      <c r="J4520">
        <v>2012</v>
      </c>
      <c r="K4520" t="s">
        <v>4948</v>
      </c>
      <c r="L4520" t="s">
        <v>31</v>
      </c>
      <c r="M4520">
        <v>2</v>
      </c>
      <c r="N4520" t="s">
        <v>5724</v>
      </c>
    </row>
    <row r="4521" spans="1:14" x14ac:dyDescent="0.3">
      <c r="A4521" t="s">
        <v>4971</v>
      </c>
      <c r="B4521">
        <v>52.04</v>
      </c>
      <c r="C4521">
        <v>24</v>
      </c>
      <c r="D4521">
        <v>50.42456</v>
      </c>
      <c r="E4521">
        <v>19.802879366556699</v>
      </c>
      <c r="F4521">
        <v>0.53250806283192598</v>
      </c>
      <c r="G4521">
        <v>1.06501612566385</v>
      </c>
      <c r="H4521">
        <v>55.423439179546797</v>
      </c>
      <c r="I4521">
        <v>8.6787608377352304E-2</v>
      </c>
      <c r="J4521">
        <v>2012</v>
      </c>
      <c r="K4521" t="s">
        <v>4948</v>
      </c>
      <c r="L4521" t="s">
        <v>31</v>
      </c>
      <c r="M4521">
        <v>2</v>
      </c>
      <c r="N4521" t="s">
        <v>5724</v>
      </c>
    </row>
    <row r="4522" spans="1:14" x14ac:dyDescent="0.3">
      <c r="A4522" t="s">
        <v>4972</v>
      </c>
      <c r="B4522">
        <v>51.84</v>
      </c>
      <c r="C4522">
        <v>25</v>
      </c>
      <c r="D4522">
        <v>49.437258064516101</v>
      </c>
      <c r="E4522">
        <v>20.367165992015298</v>
      </c>
      <c r="F4522">
        <v>0.54695481806717405</v>
      </c>
      <c r="G4522">
        <v>1.0939096361343399</v>
      </c>
      <c r="H4522">
        <v>56.708275537204599</v>
      </c>
      <c r="I4522">
        <v>8.6787608377352304E-2</v>
      </c>
      <c r="J4522">
        <v>2012</v>
      </c>
      <c r="K4522" t="s">
        <v>4948</v>
      </c>
      <c r="L4522" t="s">
        <v>31</v>
      </c>
      <c r="M4522">
        <v>2</v>
      </c>
      <c r="N4522" t="s">
        <v>5724</v>
      </c>
    </row>
    <row r="4523" spans="1:14" x14ac:dyDescent="0.3">
      <c r="A4523" t="s">
        <v>4973</v>
      </c>
      <c r="B4523">
        <v>51.04</v>
      </c>
      <c r="C4523">
        <v>26</v>
      </c>
      <c r="D4523">
        <v>48.910569105691003</v>
      </c>
      <c r="E4523">
        <v>20.1615647097649</v>
      </c>
      <c r="F4523">
        <v>0.54205741152692799</v>
      </c>
      <c r="G4523">
        <v>1.08411482305385</v>
      </c>
      <c r="H4523">
        <v>55.3332205686688</v>
      </c>
      <c r="I4523">
        <v>8.6787608377352304E-2</v>
      </c>
      <c r="J4523">
        <v>2012</v>
      </c>
      <c r="K4523" t="s">
        <v>4948</v>
      </c>
      <c r="L4523" t="s">
        <v>31</v>
      </c>
      <c r="M4523">
        <v>2</v>
      </c>
      <c r="N4523" t="s">
        <v>5724</v>
      </c>
    </row>
    <row r="4524" spans="1:14" x14ac:dyDescent="0.3">
      <c r="A4524" t="s">
        <v>4974</v>
      </c>
      <c r="B4524">
        <v>51.04</v>
      </c>
      <c r="C4524">
        <v>27</v>
      </c>
      <c r="D4524">
        <v>48.449024390243899</v>
      </c>
      <c r="E4524">
        <v>20.479628482665898</v>
      </c>
      <c r="F4524">
        <v>0.55033777326012401</v>
      </c>
      <c r="G4524">
        <v>1.10067554652024</v>
      </c>
      <c r="H4524">
        <v>56.178479894393398</v>
      </c>
      <c r="I4524">
        <v>8.6787608377352304E-2</v>
      </c>
      <c r="J4524">
        <v>2012</v>
      </c>
      <c r="K4524" t="s">
        <v>4948</v>
      </c>
      <c r="L4524" t="s">
        <v>31</v>
      </c>
      <c r="M4524">
        <v>2</v>
      </c>
      <c r="N4524" t="s">
        <v>5724</v>
      </c>
    </row>
    <row r="4525" spans="1:14" x14ac:dyDescent="0.3">
      <c r="A4525" t="s">
        <v>4975</v>
      </c>
      <c r="B4525">
        <v>50.81</v>
      </c>
      <c r="C4525">
        <v>28</v>
      </c>
      <c r="D4525">
        <v>47.370409836065498</v>
      </c>
      <c r="E4525">
        <v>20.792770472700202</v>
      </c>
      <c r="F4525">
        <v>0.56569424126093004</v>
      </c>
      <c r="G4525">
        <v>1.1313884825218601</v>
      </c>
      <c r="H4525">
        <v>57.485848796935699</v>
      </c>
      <c r="I4525">
        <v>8.6787608377352304E-2</v>
      </c>
      <c r="J4525">
        <v>2012</v>
      </c>
      <c r="K4525" t="s">
        <v>4948</v>
      </c>
      <c r="L4525" t="s">
        <v>31</v>
      </c>
      <c r="M4525">
        <v>2</v>
      </c>
      <c r="N4525" t="s">
        <v>5724</v>
      </c>
    </row>
    <row r="4526" spans="1:14" x14ac:dyDescent="0.3">
      <c r="A4526" t="s">
        <v>4976</v>
      </c>
      <c r="B4526">
        <v>50.67</v>
      </c>
      <c r="C4526">
        <v>29</v>
      </c>
      <c r="D4526">
        <v>46.361803278688498</v>
      </c>
      <c r="E4526">
        <v>21.076444392344602</v>
      </c>
      <c r="F4526">
        <v>0.58098271377661304</v>
      </c>
      <c r="G4526">
        <v>1.1619654275532201</v>
      </c>
      <c r="H4526">
        <v>58.876788214121902</v>
      </c>
      <c r="I4526">
        <v>8.6787608377352304E-2</v>
      </c>
      <c r="J4526">
        <v>2012</v>
      </c>
      <c r="K4526" t="s">
        <v>4948</v>
      </c>
      <c r="L4526" t="s">
        <v>31</v>
      </c>
      <c r="M4526">
        <v>2</v>
      </c>
      <c r="N4526" t="s">
        <v>5724</v>
      </c>
    </row>
    <row r="4527" spans="1:14" x14ac:dyDescent="0.3">
      <c r="A4527" t="s">
        <v>4977</v>
      </c>
      <c r="B4527">
        <v>50.47</v>
      </c>
      <c r="C4527">
        <v>30</v>
      </c>
      <c r="D4527">
        <v>45.129508196721297</v>
      </c>
      <c r="E4527">
        <v>21.488399457231299</v>
      </c>
      <c r="F4527">
        <v>0.59813745723293099</v>
      </c>
      <c r="G4527">
        <v>1.19627491446586</v>
      </c>
      <c r="H4527">
        <v>60.375994933092102</v>
      </c>
      <c r="I4527">
        <v>8.6787608377352304E-2</v>
      </c>
      <c r="J4527">
        <v>2012</v>
      </c>
      <c r="K4527" t="s">
        <v>4948</v>
      </c>
      <c r="L4527" t="s">
        <v>31</v>
      </c>
      <c r="M4527">
        <v>2</v>
      </c>
      <c r="N4527" t="s">
        <v>5724</v>
      </c>
    </row>
    <row r="4528" spans="1:14" x14ac:dyDescent="0.3">
      <c r="A4528" t="s">
        <v>4978</v>
      </c>
      <c r="B4528">
        <v>87.07</v>
      </c>
      <c r="C4528">
        <v>1</v>
      </c>
      <c r="D4528">
        <v>87.311450381679293</v>
      </c>
      <c r="E4528">
        <v>2.94308845468806</v>
      </c>
      <c r="F4528">
        <v>0.46730753302510702</v>
      </c>
      <c r="G4528">
        <v>0.93461506605021505</v>
      </c>
      <c r="H4528">
        <v>81.376933800992205</v>
      </c>
      <c r="I4528">
        <v>0.88637232258305798</v>
      </c>
      <c r="J4528">
        <v>2012</v>
      </c>
      <c r="K4528" t="s">
        <v>4979</v>
      </c>
      <c r="L4528" t="s">
        <v>2477</v>
      </c>
      <c r="M4528">
        <v>2</v>
      </c>
      <c r="N4528" t="s">
        <v>5724</v>
      </c>
    </row>
    <row r="4529" spans="1:14" x14ac:dyDescent="0.3">
      <c r="A4529" t="s">
        <v>4980</v>
      </c>
      <c r="B4529">
        <v>83.97</v>
      </c>
      <c r="C4529">
        <v>2</v>
      </c>
      <c r="D4529">
        <v>85.423206106870197</v>
      </c>
      <c r="E4529">
        <v>2.9778488232293601</v>
      </c>
      <c r="F4529">
        <v>0.31277303177882299</v>
      </c>
      <c r="G4529">
        <v>0.62554606355764597</v>
      </c>
      <c r="H4529">
        <v>52.527102956935501</v>
      </c>
      <c r="I4529">
        <v>0.88637232258305798</v>
      </c>
      <c r="J4529">
        <v>2012</v>
      </c>
      <c r="K4529" t="s">
        <v>4979</v>
      </c>
      <c r="L4529" t="s">
        <v>2477</v>
      </c>
      <c r="M4529">
        <v>2</v>
      </c>
      <c r="N4529" t="s">
        <v>5724</v>
      </c>
    </row>
    <row r="4530" spans="1:14" x14ac:dyDescent="0.3">
      <c r="A4530" t="s">
        <v>4981</v>
      </c>
      <c r="B4530">
        <v>83.3</v>
      </c>
      <c r="C4530">
        <v>3</v>
      </c>
      <c r="D4530">
        <v>84.076717557251897</v>
      </c>
      <c r="E4530">
        <v>3.2358946856177599</v>
      </c>
      <c r="F4530">
        <v>0.40515281037582801</v>
      </c>
      <c r="G4530">
        <v>0.81030562075165602</v>
      </c>
      <c r="H4530">
        <v>67.498458208612902</v>
      </c>
      <c r="I4530">
        <v>0.88637232258305798</v>
      </c>
      <c r="J4530">
        <v>2012</v>
      </c>
      <c r="K4530" t="s">
        <v>4979</v>
      </c>
      <c r="L4530" t="s">
        <v>2477</v>
      </c>
      <c r="M4530">
        <v>2</v>
      </c>
      <c r="N4530" t="s">
        <v>5724</v>
      </c>
    </row>
    <row r="4531" spans="1:14" x14ac:dyDescent="0.3">
      <c r="A4531" t="s">
        <v>4982</v>
      </c>
      <c r="B4531">
        <v>82.67</v>
      </c>
      <c r="C4531">
        <v>4</v>
      </c>
      <c r="D4531">
        <v>82.892748091602996</v>
      </c>
      <c r="E4531">
        <v>3.4696041205497798</v>
      </c>
      <c r="F4531">
        <v>0.47440554526043799</v>
      </c>
      <c r="G4531">
        <v>0.94881109052087598</v>
      </c>
      <c r="H4531">
        <v>78.438212853360795</v>
      </c>
      <c r="I4531">
        <v>0.88637232258305798</v>
      </c>
      <c r="J4531">
        <v>2012</v>
      </c>
      <c r="K4531" t="s">
        <v>4979</v>
      </c>
      <c r="L4531" t="s">
        <v>2477</v>
      </c>
      <c r="M4531">
        <v>2</v>
      </c>
      <c r="N4531" t="s">
        <v>5724</v>
      </c>
    </row>
    <row r="4532" spans="1:14" x14ac:dyDescent="0.3">
      <c r="A4532" t="s">
        <v>4983</v>
      </c>
      <c r="B4532">
        <v>81.7</v>
      </c>
      <c r="C4532">
        <v>5</v>
      </c>
      <c r="D4532">
        <v>80.993206106870204</v>
      </c>
      <c r="E4532">
        <v>4.9923866108329102</v>
      </c>
      <c r="F4532">
        <v>0.55629188601745005</v>
      </c>
      <c r="G4532">
        <v>1.1125837720349001</v>
      </c>
      <c r="H4532">
        <v>90.898094175251302</v>
      </c>
      <c r="I4532">
        <v>0.88637232258305798</v>
      </c>
      <c r="J4532">
        <v>2012</v>
      </c>
      <c r="K4532" t="s">
        <v>4979</v>
      </c>
      <c r="L4532" t="s">
        <v>14</v>
      </c>
      <c r="M4532">
        <v>2</v>
      </c>
      <c r="N4532" t="s">
        <v>5724</v>
      </c>
    </row>
    <row r="4533" spans="1:14" x14ac:dyDescent="0.3">
      <c r="A4533" t="s">
        <v>4984</v>
      </c>
      <c r="B4533">
        <v>81.47</v>
      </c>
      <c r="C4533">
        <v>6</v>
      </c>
      <c r="D4533">
        <v>76.654045801526706</v>
      </c>
      <c r="E4533">
        <v>11.469265586651</v>
      </c>
      <c r="F4533">
        <v>0.66272105118195501</v>
      </c>
      <c r="G4533">
        <v>1.32544210236391</v>
      </c>
      <c r="H4533">
        <v>107.98376807958699</v>
      </c>
      <c r="I4533">
        <v>0.88637232258305798</v>
      </c>
      <c r="J4533">
        <v>2012</v>
      </c>
      <c r="K4533" t="s">
        <v>4979</v>
      </c>
      <c r="L4533" t="s">
        <v>14</v>
      </c>
      <c r="M4533">
        <v>2</v>
      </c>
      <c r="N4533" t="s">
        <v>5724</v>
      </c>
    </row>
    <row r="4534" spans="1:14" x14ac:dyDescent="0.3">
      <c r="A4534" t="s">
        <v>4985</v>
      </c>
      <c r="B4534">
        <v>78.369999999999905</v>
      </c>
      <c r="C4534">
        <v>7</v>
      </c>
      <c r="D4534">
        <v>75.751832061068598</v>
      </c>
      <c r="E4534">
        <v>11.474050563694</v>
      </c>
      <c r="F4534">
        <v>0.59024749187700198</v>
      </c>
      <c r="G4534">
        <v>1.180494983754</v>
      </c>
      <c r="H4534">
        <v>92.515391876801303</v>
      </c>
      <c r="I4534">
        <v>0.88637232258305798</v>
      </c>
      <c r="J4534">
        <v>2012</v>
      </c>
      <c r="K4534" t="s">
        <v>4979</v>
      </c>
      <c r="L4534" t="s">
        <v>14</v>
      </c>
      <c r="M4534">
        <v>2</v>
      </c>
      <c r="N4534" t="s">
        <v>5724</v>
      </c>
    </row>
    <row r="4535" spans="1:14" x14ac:dyDescent="0.3">
      <c r="A4535" t="s">
        <v>4986</v>
      </c>
      <c r="B4535">
        <v>77.839999999999904</v>
      </c>
      <c r="C4535">
        <v>8</v>
      </c>
      <c r="D4535">
        <v>74.644885496183207</v>
      </c>
      <c r="E4535">
        <v>11.728168568194601</v>
      </c>
      <c r="F4535">
        <v>0.60735460868852098</v>
      </c>
      <c r="G4535">
        <v>1.21470921737704</v>
      </c>
      <c r="H4535">
        <v>94.552965480628899</v>
      </c>
      <c r="I4535">
        <v>0.88637232258305798</v>
      </c>
      <c r="J4535">
        <v>2012</v>
      </c>
      <c r="K4535" t="s">
        <v>4979</v>
      </c>
      <c r="L4535" t="s">
        <v>14</v>
      </c>
      <c r="M4535">
        <v>2</v>
      </c>
      <c r="N4535" t="s">
        <v>5724</v>
      </c>
    </row>
    <row r="4536" spans="1:14" x14ac:dyDescent="0.3">
      <c r="A4536" t="s">
        <v>4987</v>
      </c>
      <c r="B4536">
        <v>71.47</v>
      </c>
      <c r="C4536">
        <v>9</v>
      </c>
      <c r="D4536">
        <v>73.211603053435098</v>
      </c>
      <c r="E4536">
        <v>12.1520229093348</v>
      </c>
      <c r="F4536">
        <v>0.443019538705057</v>
      </c>
      <c r="G4536">
        <v>0.88603907741011501</v>
      </c>
      <c r="H4536">
        <v>63.325212862500898</v>
      </c>
      <c r="I4536">
        <v>0.88637232258305798</v>
      </c>
      <c r="J4536">
        <v>2012</v>
      </c>
      <c r="K4536" t="s">
        <v>4979</v>
      </c>
      <c r="L4536" t="s">
        <v>14</v>
      </c>
      <c r="M4536">
        <v>2</v>
      </c>
      <c r="N4536" t="s">
        <v>5724</v>
      </c>
    </row>
    <row r="4537" spans="1:14" x14ac:dyDescent="0.3">
      <c r="A4537" t="s">
        <v>4988</v>
      </c>
      <c r="B4537">
        <v>52.4</v>
      </c>
      <c r="C4537">
        <v>10</v>
      </c>
      <c r="D4537">
        <v>70.719618320610607</v>
      </c>
      <c r="E4537">
        <v>13.2180523333775</v>
      </c>
      <c r="F4537">
        <v>8.2880407876509798E-2</v>
      </c>
      <c r="G4537">
        <v>0.16576081575301899</v>
      </c>
      <c r="H4537">
        <v>8.6858667454582204</v>
      </c>
      <c r="I4537">
        <v>0.88637232258305798</v>
      </c>
      <c r="J4537">
        <v>2012</v>
      </c>
      <c r="K4537" t="s">
        <v>4979</v>
      </c>
      <c r="L4537" t="s">
        <v>14</v>
      </c>
      <c r="M4537">
        <v>2</v>
      </c>
      <c r="N4537" t="s">
        <v>5724</v>
      </c>
    </row>
    <row r="4538" spans="1:14" x14ac:dyDescent="0.3">
      <c r="A4538" t="s">
        <v>4989</v>
      </c>
      <c r="B4538">
        <v>82.37</v>
      </c>
      <c r="C4538">
        <v>11</v>
      </c>
      <c r="D4538">
        <v>67.628759689922404</v>
      </c>
      <c r="E4538">
        <v>14.3365554882556</v>
      </c>
      <c r="F4538">
        <v>0.84807858239282696</v>
      </c>
      <c r="G4538">
        <v>1.6961571647856499</v>
      </c>
      <c r="H4538">
        <v>139.712465663394</v>
      </c>
      <c r="I4538">
        <v>0.88637232258305798</v>
      </c>
      <c r="J4538">
        <v>2012</v>
      </c>
      <c r="K4538" t="s">
        <v>4979</v>
      </c>
      <c r="L4538" t="s">
        <v>31</v>
      </c>
      <c r="M4538">
        <v>2</v>
      </c>
      <c r="N4538" t="s">
        <v>5724</v>
      </c>
    </row>
    <row r="4539" spans="1:14" x14ac:dyDescent="0.3">
      <c r="A4539" t="s">
        <v>4990</v>
      </c>
      <c r="B4539">
        <v>82.11</v>
      </c>
      <c r="C4539">
        <v>12</v>
      </c>
      <c r="D4539">
        <v>62.8544615384615</v>
      </c>
      <c r="E4539">
        <v>16.622690750506699</v>
      </c>
      <c r="F4539">
        <v>0.87664729212421999</v>
      </c>
      <c r="G4539">
        <v>1.75329458424844</v>
      </c>
      <c r="H4539">
        <v>143.96301831263901</v>
      </c>
      <c r="I4539">
        <v>0.88637232258305798</v>
      </c>
      <c r="J4539">
        <v>2012</v>
      </c>
      <c r="K4539" t="s">
        <v>4979</v>
      </c>
      <c r="L4539" t="s">
        <v>31</v>
      </c>
      <c r="M4539">
        <v>2</v>
      </c>
      <c r="N4539" t="s">
        <v>5724</v>
      </c>
    </row>
    <row r="4540" spans="1:14" x14ac:dyDescent="0.3">
      <c r="A4540" t="s">
        <v>4991</v>
      </c>
      <c r="B4540">
        <v>81.41</v>
      </c>
      <c r="C4540">
        <v>13</v>
      </c>
      <c r="D4540">
        <v>62.163538461538401</v>
      </c>
      <c r="E4540">
        <v>16.4286779683266</v>
      </c>
      <c r="F4540">
        <v>0.87930431465338399</v>
      </c>
      <c r="G4540">
        <v>1.75860862930676</v>
      </c>
      <c r="H4540">
        <v>143.16832851186399</v>
      </c>
      <c r="I4540">
        <v>0.88637232258305798</v>
      </c>
      <c r="J4540">
        <v>2012</v>
      </c>
      <c r="K4540" t="s">
        <v>4979</v>
      </c>
      <c r="L4540" t="s">
        <v>31</v>
      </c>
      <c r="M4540">
        <v>2</v>
      </c>
      <c r="N4540" t="s">
        <v>5724</v>
      </c>
    </row>
    <row r="4541" spans="1:14" x14ac:dyDescent="0.3">
      <c r="A4541" t="s">
        <v>4992</v>
      </c>
      <c r="B4541">
        <v>78.510000000000005</v>
      </c>
      <c r="C4541">
        <v>14</v>
      </c>
      <c r="D4541">
        <v>57.873384615384602</v>
      </c>
      <c r="E4541">
        <v>18.230520248867698</v>
      </c>
      <c r="F4541">
        <v>0.87117893685692804</v>
      </c>
      <c r="G4541">
        <v>1.7423578737138501</v>
      </c>
      <c r="H4541">
        <v>136.79251666527401</v>
      </c>
      <c r="I4541">
        <v>0.88637232258305798</v>
      </c>
      <c r="J4541">
        <v>2012</v>
      </c>
      <c r="K4541" t="s">
        <v>4979</v>
      </c>
      <c r="L4541" t="s">
        <v>31</v>
      </c>
      <c r="M4541">
        <v>2</v>
      </c>
      <c r="N4541" t="s">
        <v>5724</v>
      </c>
    </row>
    <row r="4542" spans="1:14" x14ac:dyDescent="0.3">
      <c r="A4542" t="s">
        <v>4993</v>
      </c>
      <c r="B4542">
        <v>78.44</v>
      </c>
      <c r="C4542">
        <v>15</v>
      </c>
      <c r="D4542">
        <v>52.952307692307599</v>
      </c>
      <c r="E4542">
        <v>21.118393060168799</v>
      </c>
      <c r="F4542">
        <v>0.88626379319478499</v>
      </c>
      <c r="G4542">
        <v>1.77252758638957</v>
      </c>
      <c r="H4542">
        <v>139.03706387639701</v>
      </c>
      <c r="I4542">
        <v>0.88637232258305798</v>
      </c>
      <c r="J4542">
        <v>2012</v>
      </c>
      <c r="K4542" t="s">
        <v>4979</v>
      </c>
      <c r="L4542" t="s">
        <v>31</v>
      </c>
      <c r="M4542">
        <v>2</v>
      </c>
      <c r="N4542" t="s">
        <v>5724</v>
      </c>
    </row>
    <row r="4543" spans="1:14" x14ac:dyDescent="0.3">
      <c r="A4543" t="s">
        <v>4994</v>
      </c>
      <c r="B4543">
        <v>78.31</v>
      </c>
      <c r="C4543">
        <v>16</v>
      </c>
      <c r="D4543">
        <v>50.240620155038698</v>
      </c>
      <c r="E4543">
        <v>21.609624461865302</v>
      </c>
      <c r="F4543">
        <v>0.90301594677604102</v>
      </c>
      <c r="G4543">
        <v>1.80603189355208</v>
      </c>
      <c r="H4543">
        <v>141.43035758406299</v>
      </c>
      <c r="I4543">
        <v>0.88637232258305798</v>
      </c>
      <c r="J4543">
        <v>2012</v>
      </c>
      <c r="K4543" t="s">
        <v>4979</v>
      </c>
      <c r="L4543" t="s">
        <v>31</v>
      </c>
      <c r="M4543">
        <v>2</v>
      </c>
      <c r="N4543" t="s">
        <v>5724</v>
      </c>
    </row>
    <row r="4544" spans="1:14" x14ac:dyDescent="0.3">
      <c r="A4544" t="s">
        <v>4995</v>
      </c>
      <c r="B4544">
        <v>77.97</v>
      </c>
      <c r="C4544">
        <v>17</v>
      </c>
      <c r="D4544">
        <v>52.45734375</v>
      </c>
      <c r="E4544">
        <v>20.235504243947901</v>
      </c>
      <c r="F4544">
        <v>0.89630716108135</v>
      </c>
      <c r="G4544">
        <v>1.7926143221627</v>
      </c>
      <c r="H4544">
        <v>139.77013869902501</v>
      </c>
      <c r="I4544">
        <v>0.88637232258305798</v>
      </c>
      <c r="J4544">
        <v>2012</v>
      </c>
      <c r="K4544" t="s">
        <v>4979</v>
      </c>
      <c r="L4544" t="s">
        <v>31</v>
      </c>
      <c r="M4544">
        <v>2</v>
      </c>
      <c r="N4544" t="s">
        <v>5724</v>
      </c>
    </row>
    <row r="4545" spans="1:14" x14ac:dyDescent="0.3">
      <c r="A4545" t="s">
        <v>4996</v>
      </c>
      <c r="B4545">
        <v>77.64</v>
      </c>
      <c r="C4545">
        <v>18</v>
      </c>
      <c r="D4545">
        <v>52.045625000000001</v>
      </c>
      <c r="E4545">
        <v>19.629915934852399</v>
      </c>
      <c r="F4545">
        <v>0.90385684503236297</v>
      </c>
      <c r="G4545">
        <v>1.8077136900647199</v>
      </c>
      <c r="H4545">
        <v>140.350890896625</v>
      </c>
      <c r="I4545">
        <v>0.88637232258305798</v>
      </c>
      <c r="J4545">
        <v>2012</v>
      </c>
      <c r="K4545" t="s">
        <v>4979</v>
      </c>
      <c r="L4545" t="s">
        <v>31</v>
      </c>
      <c r="M4545">
        <v>2</v>
      </c>
      <c r="N4545" t="s">
        <v>5724</v>
      </c>
    </row>
    <row r="4546" spans="1:14" x14ac:dyDescent="0.3">
      <c r="A4546" t="s">
        <v>4997</v>
      </c>
      <c r="B4546">
        <v>77.44</v>
      </c>
      <c r="C4546">
        <v>19</v>
      </c>
      <c r="D4546">
        <v>51.883828125000001</v>
      </c>
      <c r="E4546">
        <v>20.5734614066692</v>
      </c>
      <c r="F4546">
        <v>0.89291697962955596</v>
      </c>
      <c r="G4546">
        <v>1.7858339592591099</v>
      </c>
      <c r="H4546">
        <v>138.294981805025</v>
      </c>
      <c r="I4546">
        <v>0.88637232258305798</v>
      </c>
      <c r="J4546">
        <v>2012</v>
      </c>
      <c r="K4546" t="s">
        <v>4979</v>
      </c>
      <c r="L4546" t="s">
        <v>31</v>
      </c>
      <c r="M4546">
        <v>2</v>
      </c>
      <c r="N4546" t="s">
        <v>5724</v>
      </c>
    </row>
    <row r="4547" spans="1:14" x14ac:dyDescent="0.3">
      <c r="A4547" t="s">
        <v>4998</v>
      </c>
      <c r="B4547">
        <v>76.17</v>
      </c>
      <c r="C4547">
        <v>20</v>
      </c>
      <c r="D4547">
        <v>51.771732283464502</v>
      </c>
      <c r="E4547">
        <v>20.770367637630802</v>
      </c>
      <c r="F4547">
        <v>0.87993603853769997</v>
      </c>
      <c r="G4547">
        <v>1.7598720770753999</v>
      </c>
      <c r="H4547">
        <v>134.04945611083301</v>
      </c>
      <c r="I4547">
        <v>0.88637232258305798</v>
      </c>
      <c r="J4547">
        <v>2012</v>
      </c>
      <c r="K4547" t="s">
        <v>4979</v>
      </c>
      <c r="L4547" t="s">
        <v>31</v>
      </c>
      <c r="M4547">
        <v>2</v>
      </c>
      <c r="N4547" t="s">
        <v>5724</v>
      </c>
    </row>
    <row r="4548" spans="1:14" x14ac:dyDescent="0.3">
      <c r="A4548" t="s">
        <v>4999</v>
      </c>
      <c r="B4548">
        <v>75.44</v>
      </c>
      <c r="C4548">
        <v>21</v>
      </c>
      <c r="D4548">
        <v>52.417999999999999</v>
      </c>
      <c r="E4548">
        <v>19.889464266289298</v>
      </c>
      <c r="F4548">
        <v>0.87646536692983501</v>
      </c>
      <c r="G4548">
        <v>1.75293073385967</v>
      </c>
      <c r="H4548">
        <v>132.24109456237301</v>
      </c>
      <c r="I4548">
        <v>0.88637232258305798</v>
      </c>
      <c r="J4548">
        <v>2012</v>
      </c>
      <c r="K4548" t="s">
        <v>4979</v>
      </c>
      <c r="L4548" t="s">
        <v>31</v>
      </c>
      <c r="M4548">
        <v>2</v>
      </c>
      <c r="N4548" t="s">
        <v>5724</v>
      </c>
    </row>
    <row r="4549" spans="1:14" x14ac:dyDescent="0.3">
      <c r="A4549" t="s">
        <v>5000</v>
      </c>
      <c r="B4549">
        <v>75.239999999999995</v>
      </c>
      <c r="C4549">
        <v>22</v>
      </c>
      <c r="D4549">
        <v>51.93488</v>
      </c>
      <c r="E4549">
        <v>19.857762839393502</v>
      </c>
      <c r="F4549">
        <v>0.879722859170319</v>
      </c>
      <c r="G4549">
        <v>1.75944571834063</v>
      </c>
      <c r="H4549">
        <v>132.380695847949</v>
      </c>
      <c r="I4549">
        <v>0.88637232258305798</v>
      </c>
      <c r="J4549">
        <v>2012</v>
      </c>
      <c r="K4549" t="s">
        <v>4979</v>
      </c>
      <c r="L4549" t="s">
        <v>31</v>
      </c>
      <c r="M4549">
        <v>2</v>
      </c>
      <c r="N4549" t="s">
        <v>5724</v>
      </c>
    </row>
    <row r="4550" spans="1:14" x14ac:dyDescent="0.3">
      <c r="A4550" t="s">
        <v>5001</v>
      </c>
      <c r="B4550">
        <v>72.64</v>
      </c>
      <c r="C4550">
        <v>23</v>
      </c>
      <c r="D4550">
        <v>51.112639999999999</v>
      </c>
      <c r="E4550">
        <v>19.728417681871999</v>
      </c>
      <c r="F4550">
        <v>0.862404329630306</v>
      </c>
      <c r="G4550">
        <v>1.72480865926061</v>
      </c>
      <c r="H4550">
        <v>125.29010100869</v>
      </c>
      <c r="I4550">
        <v>0.88637232258305798</v>
      </c>
      <c r="J4550">
        <v>2012</v>
      </c>
      <c r="K4550" t="s">
        <v>4979</v>
      </c>
      <c r="L4550" t="s">
        <v>31</v>
      </c>
      <c r="M4550">
        <v>2</v>
      </c>
      <c r="N4550" t="s">
        <v>5724</v>
      </c>
    </row>
    <row r="4551" spans="1:14" x14ac:dyDescent="0.3">
      <c r="A4551" t="s">
        <v>5002</v>
      </c>
      <c r="B4551">
        <v>72.069999999999993</v>
      </c>
      <c r="C4551">
        <v>24</v>
      </c>
      <c r="D4551">
        <v>50.42456</v>
      </c>
      <c r="E4551">
        <v>19.802879366556699</v>
      </c>
      <c r="F4551">
        <v>0.86281299786350696</v>
      </c>
      <c r="G4551">
        <v>1.7256259957270099</v>
      </c>
      <c r="H4551">
        <v>124.365865512045</v>
      </c>
      <c r="I4551">
        <v>0.88637232258305798</v>
      </c>
      <c r="J4551">
        <v>2012</v>
      </c>
      <c r="K4551" t="s">
        <v>4979</v>
      </c>
      <c r="L4551" t="s">
        <v>31</v>
      </c>
      <c r="M4551">
        <v>2</v>
      </c>
      <c r="N4551" t="s">
        <v>5724</v>
      </c>
    </row>
    <row r="4552" spans="1:14" x14ac:dyDescent="0.3">
      <c r="A4552" t="s">
        <v>5003</v>
      </c>
      <c r="B4552">
        <v>70.37</v>
      </c>
      <c r="C4552">
        <v>25</v>
      </c>
      <c r="D4552">
        <v>49.437258064516101</v>
      </c>
      <c r="E4552">
        <v>20.367165992015298</v>
      </c>
      <c r="F4552">
        <v>0.84797075040957304</v>
      </c>
      <c r="G4552">
        <v>1.6959415008191401</v>
      </c>
      <c r="H4552">
        <v>119.343403412643</v>
      </c>
      <c r="I4552">
        <v>0.88637232258305798</v>
      </c>
      <c r="J4552">
        <v>2012</v>
      </c>
      <c r="K4552" t="s">
        <v>4979</v>
      </c>
      <c r="L4552" t="s">
        <v>31</v>
      </c>
      <c r="M4552">
        <v>2</v>
      </c>
      <c r="N4552" t="s">
        <v>5724</v>
      </c>
    </row>
    <row r="4553" spans="1:14" x14ac:dyDescent="0.3">
      <c r="A4553" t="s">
        <v>5004</v>
      </c>
      <c r="B4553">
        <v>70.34</v>
      </c>
      <c r="C4553">
        <v>26</v>
      </c>
      <c r="D4553">
        <v>48.910569105691003</v>
      </c>
      <c r="E4553">
        <v>20.1615647097649</v>
      </c>
      <c r="F4553">
        <v>0.85608301649972396</v>
      </c>
      <c r="G4553">
        <v>1.7121660329994399</v>
      </c>
      <c r="H4553">
        <v>120.433758761181</v>
      </c>
      <c r="I4553">
        <v>0.88637232258305798</v>
      </c>
      <c r="J4553">
        <v>2012</v>
      </c>
      <c r="K4553" t="s">
        <v>4979</v>
      </c>
      <c r="L4553" t="s">
        <v>31</v>
      </c>
      <c r="M4553">
        <v>2</v>
      </c>
      <c r="N4553" t="s">
        <v>5724</v>
      </c>
    </row>
    <row r="4554" spans="1:14" x14ac:dyDescent="0.3">
      <c r="A4554" t="s">
        <v>5005</v>
      </c>
      <c r="B4554">
        <v>68.94</v>
      </c>
      <c r="C4554">
        <v>27</v>
      </c>
      <c r="D4554">
        <v>48.449024390243899</v>
      </c>
      <c r="E4554">
        <v>20.479628482665898</v>
      </c>
      <c r="F4554">
        <v>0.84147877740214605</v>
      </c>
      <c r="G4554">
        <v>1.6829575548042901</v>
      </c>
      <c r="H4554">
        <v>116.023093828208</v>
      </c>
      <c r="I4554">
        <v>0.88637232258305798</v>
      </c>
      <c r="J4554">
        <v>2012</v>
      </c>
      <c r="K4554" t="s">
        <v>4979</v>
      </c>
      <c r="L4554" t="s">
        <v>31</v>
      </c>
      <c r="M4554">
        <v>2</v>
      </c>
      <c r="N4554" t="s">
        <v>5724</v>
      </c>
    </row>
    <row r="4555" spans="1:14" x14ac:dyDescent="0.3">
      <c r="A4555" t="s">
        <v>5006</v>
      </c>
      <c r="B4555">
        <v>68.709999999999994</v>
      </c>
      <c r="C4555">
        <v>28</v>
      </c>
      <c r="D4555">
        <v>47.370409836065498</v>
      </c>
      <c r="E4555">
        <v>20.792770472700202</v>
      </c>
      <c r="F4555">
        <v>0.84762455946467696</v>
      </c>
      <c r="G4555">
        <v>1.6952491189293499</v>
      </c>
      <c r="H4555">
        <v>116.480566961636</v>
      </c>
      <c r="I4555">
        <v>0.88637232258305798</v>
      </c>
      <c r="J4555">
        <v>2012</v>
      </c>
      <c r="K4555" t="s">
        <v>4979</v>
      </c>
      <c r="L4555" t="s">
        <v>31</v>
      </c>
      <c r="M4555">
        <v>2</v>
      </c>
      <c r="N4555" t="s">
        <v>5724</v>
      </c>
    </row>
    <row r="4556" spans="1:14" x14ac:dyDescent="0.3">
      <c r="A4556" t="s">
        <v>5007</v>
      </c>
      <c r="B4556">
        <v>67.81</v>
      </c>
      <c r="C4556">
        <v>29</v>
      </c>
      <c r="D4556">
        <v>46.361803278688498</v>
      </c>
      <c r="E4556">
        <v>21.076444392344602</v>
      </c>
      <c r="F4556">
        <v>0.84557505692185497</v>
      </c>
      <c r="G4556">
        <v>1.6911501138437099</v>
      </c>
      <c r="H4556">
        <v>114.67688921974199</v>
      </c>
      <c r="I4556">
        <v>0.88637232258305798</v>
      </c>
      <c r="J4556">
        <v>2012</v>
      </c>
      <c r="K4556" t="s">
        <v>4979</v>
      </c>
      <c r="L4556" t="s">
        <v>31</v>
      </c>
      <c r="M4556">
        <v>2</v>
      </c>
      <c r="N4556" t="s">
        <v>5724</v>
      </c>
    </row>
    <row r="4557" spans="1:14" x14ac:dyDescent="0.3">
      <c r="A4557" t="s">
        <v>5008</v>
      </c>
      <c r="B4557">
        <v>67.069999999999993</v>
      </c>
      <c r="C4557">
        <v>30</v>
      </c>
      <c r="D4557">
        <v>45.129508196721297</v>
      </c>
      <c r="E4557">
        <v>21.488399457231299</v>
      </c>
      <c r="F4557">
        <v>0.84638199613197196</v>
      </c>
      <c r="G4557">
        <v>1.6927639922639399</v>
      </c>
      <c r="H4557">
        <v>113.533680961142</v>
      </c>
      <c r="I4557">
        <v>0.88637232258305798</v>
      </c>
      <c r="J4557">
        <v>2012</v>
      </c>
      <c r="K4557" t="s">
        <v>4979</v>
      </c>
      <c r="L4557" t="s">
        <v>31</v>
      </c>
      <c r="M4557">
        <v>2</v>
      </c>
      <c r="N4557" t="s">
        <v>5724</v>
      </c>
    </row>
    <row r="4558" spans="1:14" x14ac:dyDescent="0.3">
      <c r="A4558" t="s">
        <v>5009</v>
      </c>
      <c r="B4558">
        <v>87.87</v>
      </c>
      <c r="C4558">
        <v>1</v>
      </c>
      <c r="D4558">
        <v>87.311450381679293</v>
      </c>
      <c r="E4558">
        <v>2.94308845468806</v>
      </c>
      <c r="F4558">
        <v>0.575260605743944</v>
      </c>
      <c r="G4558">
        <v>1.15052121148788</v>
      </c>
      <c r="H4558">
        <v>101.09629885344</v>
      </c>
      <c r="I4558">
        <v>0.65595121144818702</v>
      </c>
      <c r="J4558">
        <v>2013</v>
      </c>
      <c r="K4558" t="s">
        <v>5010</v>
      </c>
      <c r="L4558" t="s">
        <v>2477</v>
      </c>
      <c r="M4558">
        <v>2</v>
      </c>
      <c r="N4558" t="s">
        <v>5724</v>
      </c>
    </row>
    <row r="4559" spans="1:14" x14ac:dyDescent="0.3">
      <c r="A4559" t="s">
        <v>5011</v>
      </c>
      <c r="B4559">
        <v>83.5</v>
      </c>
      <c r="C4559">
        <v>2</v>
      </c>
      <c r="D4559">
        <v>85.423206106870197</v>
      </c>
      <c r="E4559">
        <v>2.9778488232293601</v>
      </c>
      <c r="F4559">
        <v>0.25919233584810702</v>
      </c>
      <c r="G4559">
        <v>0.51838467169621505</v>
      </c>
      <c r="H4559">
        <v>43.285120086633903</v>
      </c>
      <c r="I4559">
        <v>0.65595121144818702</v>
      </c>
      <c r="J4559">
        <v>2013</v>
      </c>
      <c r="K4559" t="s">
        <v>5010</v>
      </c>
      <c r="L4559" t="s">
        <v>2477</v>
      </c>
      <c r="M4559">
        <v>2</v>
      </c>
      <c r="N4559" t="s">
        <v>5724</v>
      </c>
    </row>
    <row r="4560" spans="1:14" x14ac:dyDescent="0.3">
      <c r="A4560" t="s">
        <v>5012</v>
      </c>
      <c r="B4560">
        <v>82.33</v>
      </c>
      <c r="C4560">
        <v>3</v>
      </c>
      <c r="D4560">
        <v>84.076717557251897</v>
      </c>
      <c r="E4560">
        <v>3.2358946856177599</v>
      </c>
      <c r="F4560">
        <v>0.29466944382979798</v>
      </c>
      <c r="G4560">
        <v>0.58933888765959697</v>
      </c>
      <c r="H4560">
        <v>48.520270621014603</v>
      </c>
      <c r="I4560">
        <v>0.65595121144818702</v>
      </c>
      <c r="J4560">
        <v>2013</v>
      </c>
      <c r="K4560" t="s">
        <v>5010</v>
      </c>
      <c r="L4560" t="s">
        <v>2477</v>
      </c>
      <c r="M4560">
        <v>2</v>
      </c>
      <c r="N4560" t="s">
        <v>5724</v>
      </c>
    </row>
    <row r="4561" spans="1:14" x14ac:dyDescent="0.3">
      <c r="A4561" t="s">
        <v>5013</v>
      </c>
      <c r="B4561">
        <v>81.53</v>
      </c>
      <c r="C4561">
        <v>4</v>
      </c>
      <c r="D4561">
        <v>82.892748091602996</v>
      </c>
      <c r="E4561">
        <v>3.4696041205497798</v>
      </c>
      <c r="F4561">
        <v>0.34724556759069902</v>
      </c>
      <c r="G4561">
        <v>0.69449113518139904</v>
      </c>
      <c r="H4561">
        <v>56.621862251339401</v>
      </c>
      <c r="I4561">
        <v>0.65595121144818702</v>
      </c>
      <c r="J4561">
        <v>2013</v>
      </c>
      <c r="K4561" t="s">
        <v>5010</v>
      </c>
      <c r="L4561" t="s">
        <v>2477</v>
      </c>
      <c r="M4561">
        <v>2</v>
      </c>
      <c r="N4561" t="s">
        <v>5724</v>
      </c>
    </row>
    <row r="4562" spans="1:14" x14ac:dyDescent="0.3">
      <c r="A4562" t="s">
        <v>5014</v>
      </c>
      <c r="B4562">
        <v>76.099999999999994</v>
      </c>
      <c r="C4562">
        <v>5</v>
      </c>
      <c r="D4562">
        <v>80.993206106870204</v>
      </c>
      <c r="E4562">
        <v>4.9923866108329102</v>
      </c>
      <c r="F4562">
        <v>0.163510075607918</v>
      </c>
      <c r="G4562">
        <v>0.327020151215837</v>
      </c>
      <c r="H4562">
        <v>24.886233507525201</v>
      </c>
      <c r="I4562">
        <v>0.65595121144818702</v>
      </c>
      <c r="J4562">
        <v>2013</v>
      </c>
      <c r="K4562" t="s">
        <v>5010</v>
      </c>
      <c r="L4562" t="s">
        <v>2477</v>
      </c>
      <c r="M4562">
        <v>2</v>
      </c>
      <c r="N4562" t="s">
        <v>5724</v>
      </c>
    </row>
    <row r="4563" spans="1:14" x14ac:dyDescent="0.3">
      <c r="A4563" t="s">
        <v>5015</v>
      </c>
      <c r="B4563">
        <v>72.430000000000007</v>
      </c>
      <c r="C4563">
        <v>6</v>
      </c>
      <c r="D4563">
        <v>76.654045801526706</v>
      </c>
      <c r="E4563">
        <v>11.469265586651</v>
      </c>
      <c r="F4563">
        <v>0.35632752970120002</v>
      </c>
      <c r="G4563">
        <v>0.71265505940240004</v>
      </c>
      <c r="H4563">
        <v>51.617605952515802</v>
      </c>
      <c r="I4563">
        <v>0.65595121144818702</v>
      </c>
      <c r="J4563">
        <v>2013</v>
      </c>
      <c r="K4563" t="s">
        <v>5010</v>
      </c>
      <c r="L4563" t="s">
        <v>2477</v>
      </c>
      <c r="M4563">
        <v>2</v>
      </c>
      <c r="N4563" t="s">
        <v>5724</v>
      </c>
    </row>
    <row r="4564" spans="1:14" x14ac:dyDescent="0.3">
      <c r="A4564" t="s">
        <v>5016</v>
      </c>
      <c r="B4564">
        <v>72.03</v>
      </c>
      <c r="C4564">
        <v>7</v>
      </c>
      <c r="D4564">
        <v>75.751832061068598</v>
      </c>
      <c r="E4564">
        <v>11.474050563694</v>
      </c>
      <c r="F4564">
        <v>0.37282915342953798</v>
      </c>
      <c r="G4564">
        <v>0.74565830685907697</v>
      </c>
      <c r="H4564">
        <v>53.709767843059304</v>
      </c>
      <c r="I4564">
        <v>0.65595121144818702</v>
      </c>
      <c r="J4564">
        <v>2013</v>
      </c>
      <c r="K4564" t="s">
        <v>5010</v>
      </c>
      <c r="L4564" t="s">
        <v>14</v>
      </c>
      <c r="M4564">
        <v>2</v>
      </c>
      <c r="N4564" t="s">
        <v>5724</v>
      </c>
    </row>
    <row r="4565" spans="1:14" x14ac:dyDescent="0.3">
      <c r="A4565" t="s">
        <v>5017</v>
      </c>
      <c r="B4565">
        <v>71.900000000000006</v>
      </c>
      <c r="C4565">
        <v>8</v>
      </c>
      <c r="D4565">
        <v>74.644885496183207</v>
      </c>
      <c r="E4565">
        <v>11.728168568194601</v>
      </c>
      <c r="F4565">
        <v>0.40747613775651198</v>
      </c>
      <c r="G4565">
        <v>0.81495227551302496</v>
      </c>
      <c r="H4565">
        <v>58.595068609386502</v>
      </c>
      <c r="I4565">
        <v>0.65595121144818702</v>
      </c>
      <c r="J4565">
        <v>2013</v>
      </c>
      <c r="K4565" t="s">
        <v>5010</v>
      </c>
      <c r="L4565" t="s">
        <v>14</v>
      </c>
      <c r="M4565">
        <v>2</v>
      </c>
      <c r="N4565" t="s">
        <v>5724</v>
      </c>
    </row>
    <row r="4566" spans="1:14" x14ac:dyDescent="0.3">
      <c r="A4566" t="s">
        <v>5018</v>
      </c>
      <c r="B4566">
        <v>71.87</v>
      </c>
      <c r="C4566">
        <v>9</v>
      </c>
      <c r="D4566">
        <v>73.211603053435098</v>
      </c>
      <c r="E4566">
        <v>12.1520229093348</v>
      </c>
      <c r="F4566">
        <v>0.45604543296619698</v>
      </c>
      <c r="G4566">
        <v>0.91209086593239397</v>
      </c>
      <c r="H4566">
        <v>65.551970534561207</v>
      </c>
      <c r="I4566">
        <v>0.65595121144818702</v>
      </c>
      <c r="J4566">
        <v>2013</v>
      </c>
      <c r="K4566" t="s">
        <v>5010</v>
      </c>
      <c r="L4566" t="s">
        <v>14</v>
      </c>
      <c r="M4566">
        <v>2</v>
      </c>
      <c r="N4566" t="s">
        <v>5724</v>
      </c>
    </row>
    <row r="4567" spans="1:14" x14ac:dyDescent="0.3">
      <c r="A4567" t="s">
        <v>5019</v>
      </c>
      <c r="B4567">
        <v>69.8</v>
      </c>
      <c r="C4567">
        <v>10</v>
      </c>
      <c r="D4567">
        <v>70.719618320610607</v>
      </c>
      <c r="E4567">
        <v>13.2180523333775</v>
      </c>
      <c r="F4567">
        <v>0.47226680103058899</v>
      </c>
      <c r="G4567">
        <v>0.94453360206117898</v>
      </c>
      <c r="H4567">
        <v>65.928445423870301</v>
      </c>
      <c r="I4567">
        <v>0.65595121144818702</v>
      </c>
      <c r="J4567">
        <v>2013</v>
      </c>
      <c r="K4567" t="s">
        <v>5010</v>
      </c>
      <c r="L4567" t="s">
        <v>14</v>
      </c>
      <c r="M4567">
        <v>2</v>
      </c>
      <c r="N4567" t="s">
        <v>5724</v>
      </c>
    </row>
    <row r="4568" spans="1:14" x14ac:dyDescent="0.3">
      <c r="A4568" t="s">
        <v>5020</v>
      </c>
      <c r="B4568">
        <v>65.83</v>
      </c>
      <c r="C4568">
        <v>11</v>
      </c>
      <c r="D4568">
        <v>67.628759689922404</v>
      </c>
      <c r="E4568">
        <v>14.3365554882556</v>
      </c>
      <c r="F4568">
        <v>0.45007706013889498</v>
      </c>
      <c r="G4568">
        <v>0.90015412027778996</v>
      </c>
      <c r="H4568">
        <v>59.257145737886901</v>
      </c>
      <c r="I4568">
        <v>0.65595121144818702</v>
      </c>
      <c r="J4568">
        <v>2013</v>
      </c>
      <c r="K4568" t="s">
        <v>5010</v>
      </c>
      <c r="L4568" t="s">
        <v>14</v>
      </c>
      <c r="M4568">
        <v>2</v>
      </c>
      <c r="N4568" t="s">
        <v>5724</v>
      </c>
    </row>
    <row r="4569" spans="1:14" x14ac:dyDescent="0.3">
      <c r="A4569" t="s">
        <v>5021</v>
      </c>
      <c r="B4569">
        <v>65.67</v>
      </c>
      <c r="C4569">
        <v>12</v>
      </c>
      <c r="D4569">
        <v>62.8544615384615</v>
      </c>
      <c r="E4569">
        <v>16.622690750506699</v>
      </c>
      <c r="F4569">
        <v>0.56725081791674603</v>
      </c>
      <c r="G4569">
        <v>1.1345016358334901</v>
      </c>
      <c r="H4569">
        <v>74.502722425185496</v>
      </c>
      <c r="I4569">
        <v>0.65595121144818702</v>
      </c>
      <c r="J4569">
        <v>2013</v>
      </c>
      <c r="K4569" t="s">
        <v>5010</v>
      </c>
      <c r="L4569" t="s">
        <v>14</v>
      </c>
      <c r="M4569">
        <v>2</v>
      </c>
      <c r="N4569" t="s">
        <v>5724</v>
      </c>
    </row>
    <row r="4570" spans="1:14" x14ac:dyDescent="0.3">
      <c r="A4570" t="s">
        <v>5022</v>
      </c>
      <c r="B4570">
        <v>63.33</v>
      </c>
      <c r="C4570">
        <v>13</v>
      </c>
      <c r="D4570">
        <v>62.163538461538401</v>
      </c>
      <c r="E4570">
        <v>16.4286779683266</v>
      </c>
      <c r="F4570">
        <v>0.52830173756226995</v>
      </c>
      <c r="G4570">
        <v>1.0566034751245399</v>
      </c>
      <c r="H4570">
        <v>66.914698079637105</v>
      </c>
      <c r="I4570">
        <v>0.65595121144818702</v>
      </c>
      <c r="J4570">
        <v>2013</v>
      </c>
      <c r="K4570" t="s">
        <v>5010</v>
      </c>
      <c r="L4570" t="s">
        <v>14</v>
      </c>
      <c r="M4570">
        <v>2</v>
      </c>
      <c r="N4570" t="s">
        <v>5724</v>
      </c>
    </row>
    <row r="4571" spans="1:14" x14ac:dyDescent="0.3">
      <c r="A4571" t="s">
        <v>5023</v>
      </c>
      <c r="B4571">
        <v>61.93</v>
      </c>
      <c r="C4571">
        <v>14</v>
      </c>
      <c r="D4571">
        <v>57.873384615384602</v>
      </c>
      <c r="E4571">
        <v>18.230520248867698</v>
      </c>
      <c r="F4571">
        <v>0.58804459359543404</v>
      </c>
      <c r="G4571">
        <v>1.1760891871908601</v>
      </c>
      <c r="H4571">
        <v>72.835203362730496</v>
      </c>
      <c r="I4571">
        <v>0.65595121144818702</v>
      </c>
      <c r="J4571">
        <v>2013</v>
      </c>
      <c r="K4571" t="s">
        <v>5010</v>
      </c>
      <c r="L4571" t="s">
        <v>14</v>
      </c>
      <c r="M4571">
        <v>2</v>
      </c>
      <c r="N4571" t="s">
        <v>5724</v>
      </c>
    </row>
    <row r="4572" spans="1:14" x14ac:dyDescent="0.3">
      <c r="A4572" t="s">
        <v>5024</v>
      </c>
      <c r="B4572">
        <v>60.33</v>
      </c>
      <c r="C4572">
        <v>15</v>
      </c>
      <c r="D4572">
        <v>52.952307692307599</v>
      </c>
      <c r="E4572">
        <v>21.118393060168799</v>
      </c>
      <c r="F4572">
        <v>0.63658639184492205</v>
      </c>
      <c r="G4572">
        <v>1.2731727836898401</v>
      </c>
      <c r="H4572">
        <v>76.8105140400083</v>
      </c>
      <c r="I4572">
        <v>0.65595121144818702</v>
      </c>
      <c r="J4572">
        <v>2013</v>
      </c>
      <c r="K4572" t="s">
        <v>5010</v>
      </c>
      <c r="L4572" t="s">
        <v>14</v>
      </c>
      <c r="M4572">
        <v>2</v>
      </c>
      <c r="N4572" t="s">
        <v>5724</v>
      </c>
    </row>
    <row r="4573" spans="1:14" x14ac:dyDescent="0.3">
      <c r="A4573" t="s">
        <v>5025</v>
      </c>
      <c r="B4573">
        <v>71.67</v>
      </c>
      <c r="C4573">
        <v>16</v>
      </c>
      <c r="D4573">
        <v>50.240620155038698</v>
      </c>
      <c r="E4573">
        <v>21.609624461865302</v>
      </c>
      <c r="F4573">
        <v>0.83931806536008902</v>
      </c>
      <c r="G4573">
        <v>1.67863613072017</v>
      </c>
      <c r="H4573">
        <v>120.307851488715</v>
      </c>
      <c r="I4573">
        <v>0.65595121144818702</v>
      </c>
      <c r="J4573">
        <v>2013</v>
      </c>
      <c r="K4573" t="s">
        <v>5010</v>
      </c>
      <c r="L4573" t="s">
        <v>31</v>
      </c>
      <c r="M4573">
        <v>2</v>
      </c>
      <c r="N4573" t="s">
        <v>5724</v>
      </c>
    </row>
    <row r="4574" spans="1:14" x14ac:dyDescent="0.3">
      <c r="A4574" t="s">
        <v>5026</v>
      </c>
      <c r="B4574">
        <v>70.67</v>
      </c>
      <c r="C4574">
        <v>17</v>
      </c>
      <c r="D4574">
        <v>52.45734375</v>
      </c>
      <c r="E4574">
        <v>20.235504243947901</v>
      </c>
      <c r="F4574">
        <v>0.81594911106559298</v>
      </c>
      <c r="G4574">
        <v>1.63189822213118</v>
      </c>
      <c r="H4574">
        <v>115.32624735800999</v>
      </c>
      <c r="I4574">
        <v>0.65595121144818702</v>
      </c>
      <c r="J4574">
        <v>2013</v>
      </c>
      <c r="K4574" t="s">
        <v>5010</v>
      </c>
      <c r="L4574" t="s">
        <v>31</v>
      </c>
      <c r="M4574">
        <v>2</v>
      </c>
      <c r="N4574" t="s">
        <v>5724</v>
      </c>
    </row>
    <row r="4575" spans="1:14" x14ac:dyDescent="0.3">
      <c r="A4575" t="s">
        <v>5027</v>
      </c>
      <c r="B4575">
        <v>70.03</v>
      </c>
      <c r="C4575">
        <v>18</v>
      </c>
      <c r="D4575">
        <v>52.045625000000001</v>
      </c>
      <c r="E4575">
        <v>19.629915934852399</v>
      </c>
      <c r="F4575">
        <v>0.82021159756875095</v>
      </c>
      <c r="G4575">
        <v>1.6404231951374999</v>
      </c>
      <c r="H4575">
        <v>114.878836355479</v>
      </c>
      <c r="I4575">
        <v>0.65595121144818702</v>
      </c>
      <c r="J4575">
        <v>2013</v>
      </c>
      <c r="K4575" t="s">
        <v>5010</v>
      </c>
      <c r="L4575" t="s">
        <v>31</v>
      </c>
      <c r="M4575">
        <v>2</v>
      </c>
      <c r="N4575" t="s">
        <v>5724</v>
      </c>
    </row>
    <row r="4576" spans="1:14" x14ac:dyDescent="0.3">
      <c r="A4576" t="s">
        <v>5028</v>
      </c>
      <c r="B4576">
        <v>69.569999999999993</v>
      </c>
      <c r="C4576">
        <v>19</v>
      </c>
      <c r="D4576">
        <v>51.883828125000001</v>
      </c>
      <c r="E4576">
        <v>20.5734614066692</v>
      </c>
      <c r="F4576">
        <v>0.80501162140188798</v>
      </c>
      <c r="G4576">
        <v>1.61002324280377</v>
      </c>
      <c r="H4576">
        <v>112.00931700185799</v>
      </c>
      <c r="I4576">
        <v>0.65595121144818702</v>
      </c>
      <c r="J4576">
        <v>2013</v>
      </c>
      <c r="K4576" t="s">
        <v>5010</v>
      </c>
      <c r="L4576" t="s">
        <v>31</v>
      </c>
      <c r="M4576">
        <v>2</v>
      </c>
      <c r="N4576" t="s">
        <v>5724</v>
      </c>
    </row>
    <row r="4577" spans="1:14" x14ac:dyDescent="0.3">
      <c r="A4577" t="s">
        <v>5029</v>
      </c>
      <c r="B4577">
        <v>69.430000000000007</v>
      </c>
      <c r="C4577">
        <v>20</v>
      </c>
      <c r="D4577">
        <v>51.771732283464502</v>
      </c>
      <c r="E4577">
        <v>20.770367637630802</v>
      </c>
      <c r="F4577">
        <v>0.80238369738256798</v>
      </c>
      <c r="G4577">
        <v>1.60476739476513</v>
      </c>
      <c r="H4577">
        <v>111.419000218543</v>
      </c>
      <c r="I4577">
        <v>0.65595121144818702</v>
      </c>
      <c r="J4577">
        <v>2013</v>
      </c>
      <c r="K4577" t="s">
        <v>5010</v>
      </c>
      <c r="L4577" t="s">
        <v>31</v>
      </c>
      <c r="M4577">
        <v>2</v>
      </c>
      <c r="N4577" t="s">
        <v>5724</v>
      </c>
    </row>
    <row r="4578" spans="1:14" x14ac:dyDescent="0.3">
      <c r="A4578" t="s">
        <v>5030</v>
      </c>
      <c r="B4578">
        <v>68.8</v>
      </c>
      <c r="C4578">
        <v>21</v>
      </c>
      <c r="D4578">
        <v>52.417999999999999</v>
      </c>
      <c r="E4578">
        <v>19.889464266289298</v>
      </c>
      <c r="F4578">
        <v>0.79493138235389105</v>
      </c>
      <c r="G4578">
        <v>1.5898627647077801</v>
      </c>
      <c r="H4578">
        <v>109.382558211895</v>
      </c>
      <c r="I4578">
        <v>0.65595121144818702</v>
      </c>
      <c r="J4578">
        <v>2013</v>
      </c>
      <c r="K4578" t="s">
        <v>5010</v>
      </c>
      <c r="L4578" t="s">
        <v>31</v>
      </c>
      <c r="M4578">
        <v>2</v>
      </c>
      <c r="N4578" t="s">
        <v>5724</v>
      </c>
    </row>
    <row r="4579" spans="1:14" x14ac:dyDescent="0.3">
      <c r="A4579" t="s">
        <v>5031</v>
      </c>
      <c r="B4579">
        <v>68.67</v>
      </c>
      <c r="C4579">
        <v>22</v>
      </c>
      <c r="D4579">
        <v>51.93488</v>
      </c>
      <c r="E4579">
        <v>19.857762839393502</v>
      </c>
      <c r="F4579">
        <v>0.80031572581346699</v>
      </c>
      <c r="G4579">
        <v>1.60063145162693</v>
      </c>
      <c r="H4579">
        <v>109.915361783221</v>
      </c>
      <c r="I4579">
        <v>0.65595121144818702</v>
      </c>
      <c r="J4579">
        <v>2013</v>
      </c>
      <c r="K4579" t="s">
        <v>5010</v>
      </c>
      <c r="L4579" t="s">
        <v>31</v>
      </c>
      <c r="M4579">
        <v>2</v>
      </c>
      <c r="N4579" t="s">
        <v>5724</v>
      </c>
    </row>
    <row r="4580" spans="1:14" x14ac:dyDescent="0.3">
      <c r="A4580" t="s">
        <v>5032</v>
      </c>
      <c r="B4580">
        <v>68.17</v>
      </c>
      <c r="C4580">
        <v>23</v>
      </c>
      <c r="D4580">
        <v>51.112639999999999</v>
      </c>
      <c r="E4580">
        <v>19.728417681871999</v>
      </c>
      <c r="F4580">
        <v>0.80637318033566097</v>
      </c>
      <c r="G4580">
        <v>1.6127463606713199</v>
      </c>
      <c r="H4580">
        <v>109.940919406964</v>
      </c>
      <c r="I4580">
        <v>0.65595121144818702</v>
      </c>
      <c r="J4580">
        <v>2013</v>
      </c>
      <c r="K4580" t="s">
        <v>5010</v>
      </c>
      <c r="L4580" t="s">
        <v>31</v>
      </c>
      <c r="M4580">
        <v>2</v>
      </c>
      <c r="N4580" t="s">
        <v>5724</v>
      </c>
    </row>
    <row r="4581" spans="1:14" x14ac:dyDescent="0.3">
      <c r="A4581" t="s">
        <v>5033</v>
      </c>
      <c r="B4581">
        <v>65.400000000000006</v>
      </c>
      <c r="C4581">
        <v>24</v>
      </c>
      <c r="D4581">
        <v>50.42456</v>
      </c>
      <c r="E4581">
        <v>19.802879366556699</v>
      </c>
      <c r="F4581">
        <v>0.77524296119157499</v>
      </c>
      <c r="G4581">
        <v>1.55048592238315</v>
      </c>
      <c r="H4581">
        <v>101.40177932385799</v>
      </c>
      <c r="I4581">
        <v>0.65595121144818702</v>
      </c>
      <c r="J4581">
        <v>2013</v>
      </c>
      <c r="K4581" t="s">
        <v>5010</v>
      </c>
      <c r="L4581" t="s">
        <v>31</v>
      </c>
      <c r="M4581">
        <v>2</v>
      </c>
      <c r="N4581" t="s">
        <v>5724</v>
      </c>
    </row>
    <row r="4582" spans="1:14" x14ac:dyDescent="0.3">
      <c r="A4582" t="s">
        <v>5034</v>
      </c>
      <c r="B4582">
        <v>65.37</v>
      </c>
      <c r="C4582">
        <v>25</v>
      </c>
      <c r="D4582">
        <v>49.437258064516101</v>
      </c>
      <c r="E4582">
        <v>20.367165992015298</v>
      </c>
      <c r="F4582">
        <v>0.78297375958656901</v>
      </c>
      <c r="G4582">
        <v>1.56594751917313</v>
      </c>
      <c r="H4582">
        <v>102.36598932834799</v>
      </c>
      <c r="I4582">
        <v>0.65595121144818702</v>
      </c>
      <c r="J4582">
        <v>2013</v>
      </c>
      <c r="K4582" t="s">
        <v>5010</v>
      </c>
      <c r="L4582" t="s">
        <v>31</v>
      </c>
      <c r="M4582">
        <v>2</v>
      </c>
      <c r="N4582" t="s">
        <v>5724</v>
      </c>
    </row>
    <row r="4583" spans="1:14" x14ac:dyDescent="0.3">
      <c r="A4583" t="s">
        <v>5035</v>
      </c>
      <c r="B4583">
        <v>63.7</v>
      </c>
      <c r="C4583">
        <v>26</v>
      </c>
      <c r="D4583">
        <v>48.910569105691003</v>
      </c>
      <c r="E4583">
        <v>20.1615647097649</v>
      </c>
      <c r="F4583">
        <v>0.76838719445191495</v>
      </c>
      <c r="G4583">
        <v>1.5367743889038299</v>
      </c>
      <c r="H4583">
        <v>97.892528573173905</v>
      </c>
      <c r="I4583">
        <v>0.65595121144818702</v>
      </c>
      <c r="J4583">
        <v>2013</v>
      </c>
      <c r="K4583" t="s">
        <v>5010</v>
      </c>
      <c r="L4583" t="s">
        <v>31</v>
      </c>
      <c r="M4583">
        <v>2</v>
      </c>
      <c r="N4583" t="s">
        <v>5724</v>
      </c>
    </row>
    <row r="4584" spans="1:14" x14ac:dyDescent="0.3">
      <c r="A4584" t="s">
        <v>5036</v>
      </c>
      <c r="B4584">
        <v>62.47</v>
      </c>
      <c r="C4584">
        <v>27</v>
      </c>
      <c r="D4584">
        <v>48.449024390243899</v>
      </c>
      <c r="E4584">
        <v>20.479628482665898</v>
      </c>
      <c r="F4584">
        <v>0.75321140092864303</v>
      </c>
      <c r="G4584">
        <v>1.5064228018572801</v>
      </c>
      <c r="H4584">
        <v>94.106232432024797</v>
      </c>
      <c r="I4584">
        <v>0.65595121144818702</v>
      </c>
      <c r="J4584">
        <v>2013</v>
      </c>
      <c r="K4584" t="s">
        <v>5010</v>
      </c>
      <c r="L4584" t="s">
        <v>31</v>
      </c>
      <c r="M4584">
        <v>2</v>
      </c>
      <c r="N4584" t="s">
        <v>5724</v>
      </c>
    </row>
    <row r="4585" spans="1:14" x14ac:dyDescent="0.3">
      <c r="A4585" t="s">
        <v>5037</v>
      </c>
      <c r="B4585">
        <v>61.7</v>
      </c>
      <c r="C4585">
        <v>28</v>
      </c>
      <c r="D4585">
        <v>47.370409836065498</v>
      </c>
      <c r="E4585">
        <v>20.792770472700202</v>
      </c>
      <c r="F4585">
        <v>0.75463938000293396</v>
      </c>
      <c r="G4585">
        <v>1.5092787600058599</v>
      </c>
      <c r="H4585">
        <v>93.122499492362095</v>
      </c>
      <c r="I4585">
        <v>0.65595121144818702</v>
      </c>
      <c r="J4585">
        <v>2013</v>
      </c>
      <c r="K4585" t="s">
        <v>5010</v>
      </c>
      <c r="L4585" t="s">
        <v>31</v>
      </c>
      <c r="M4585">
        <v>2</v>
      </c>
      <c r="N4585" t="s">
        <v>5724</v>
      </c>
    </row>
    <row r="4586" spans="1:14" x14ac:dyDescent="0.3">
      <c r="A4586" t="s">
        <v>5038</v>
      </c>
      <c r="B4586">
        <v>61.4</v>
      </c>
      <c r="C4586">
        <v>29</v>
      </c>
      <c r="D4586">
        <v>46.361803278688498</v>
      </c>
      <c r="E4586">
        <v>21.076444392344602</v>
      </c>
      <c r="F4586">
        <v>0.76223404814817797</v>
      </c>
      <c r="G4586">
        <v>1.5244680962963499</v>
      </c>
      <c r="H4586">
        <v>93.602341112596207</v>
      </c>
      <c r="I4586">
        <v>0.65595121144818702</v>
      </c>
      <c r="J4586">
        <v>2013</v>
      </c>
      <c r="K4586" t="s">
        <v>5010</v>
      </c>
      <c r="L4586" t="s">
        <v>31</v>
      </c>
      <c r="M4586">
        <v>2</v>
      </c>
      <c r="N4586" t="s">
        <v>5724</v>
      </c>
    </row>
    <row r="4587" spans="1:14" x14ac:dyDescent="0.3">
      <c r="A4587" t="s">
        <v>5039</v>
      </c>
      <c r="B4587">
        <v>61.23</v>
      </c>
      <c r="C4587">
        <v>30</v>
      </c>
      <c r="D4587">
        <v>45.129508196721297</v>
      </c>
      <c r="E4587">
        <v>21.488399457231299</v>
      </c>
      <c r="F4587">
        <v>0.77315105688933405</v>
      </c>
      <c r="G4587">
        <v>1.5463021137786599</v>
      </c>
      <c r="H4587">
        <v>94.680078426667905</v>
      </c>
      <c r="I4587">
        <v>0.65595121144818702</v>
      </c>
      <c r="J4587">
        <v>2013</v>
      </c>
      <c r="K4587" t="s">
        <v>5010</v>
      </c>
      <c r="L4587" t="s">
        <v>31</v>
      </c>
      <c r="M4587">
        <v>2</v>
      </c>
      <c r="N4587" t="s">
        <v>5724</v>
      </c>
    </row>
    <row r="4588" spans="1:14" x14ac:dyDescent="0.3">
      <c r="A4588" t="s">
        <v>5040</v>
      </c>
      <c r="B4588">
        <v>85.47</v>
      </c>
      <c r="C4588">
        <v>1</v>
      </c>
      <c r="D4588">
        <v>87.311450381679293</v>
      </c>
      <c r="E4588">
        <v>2.94308845468806</v>
      </c>
      <c r="F4588">
        <v>0.26576033196834398</v>
      </c>
      <c r="G4588">
        <v>0.53152066393668895</v>
      </c>
      <c r="H4588">
        <v>45.429071146668797</v>
      </c>
      <c r="I4588">
        <v>1.0998662041806999</v>
      </c>
      <c r="J4588">
        <v>2013</v>
      </c>
      <c r="K4588" t="s">
        <v>5041</v>
      </c>
      <c r="L4588" t="s">
        <v>14</v>
      </c>
      <c r="M4588">
        <v>2</v>
      </c>
      <c r="N4588" t="s">
        <v>5724</v>
      </c>
    </row>
    <row r="4589" spans="1:14" x14ac:dyDescent="0.3">
      <c r="A4589" t="s">
        <v>5042</v>
      </c>
      <c r="B4589">
        <v>85.03</v>
      </c>
      <c r="C4589">
        <v>2</v>
      </c>
      <c r="D4589">
        <v>85.423206106870197</v>
      </c>
      <c r="E4589">
        <v>2.9778488232293601</v>
      </c>
      <c r="F4589">
        <v>0.44747487263854602</v>
      </c>
      <c r="G4589">
        <v>0.89494974527709203</v>
      </c>
      <c r="H4589">
        <v>76.097576840911103</v>
      </c>
      <c r="I4589">
        <v>1.0998662041806999</v>
      </c>
      <c r="J4589">
        <v>2013</v>
      </c>
      <c r="K4589" t="s">
        <v>5041</v>
      </c>
      <c r="L4589" t="s">
        <v>14</v>
      </c>
      <c r="M4589">
        <v>2</v>
      </c>
      <c r="N4589" t="s">
        <v>5724</v>
      </c>
    </row>
    <row r="4590" spans="1:14" x14ac:dyDescent="0.3">
      <c r="A4590" t="s">
        <v>5043</v>
      </c>
      <c r="B4590">
        <v>84.83</v>
      </c>
      <c r="C4590">
        <v>3</v>
      </c>
      <c r="D4590">
        <v>84.076717557251897</v>
      </c>
      <c r="E4590">
        <v>3.2358946856177599</v>
      </c>
      <c r="F4590">
        <v>0.59203758304354304</v>
      </c>
      <c r="G4590">
        <v>1.1840751660870801</v>
      </c>
      <c r="H4590">
        <v>100.44509633916699</v>
      </c>
      <c r="I4590">
        <v>1.0998662041806999</v>
      </c>
      <c r="J4590">
        <v>2013</v>
      </c>
      <c r="K4590" t="s">
        <v>5041</v>
      </c>
      <c r="L4590" t="s">
        <v>14</v>
      </c>
      <c r="M4590">
        <v>2</v>
      </c>
      <c r="N4590" t="s">
        <v>5724</v>
      </c>
    </row>
    <row r="4591" spans="1:14" x14ac:dyDescent="0.3">
      <c r="A4591" t="s">
        <v>5044</v>
      </c>
      <c r="B4591">
        <v>84.57</v>
      </c>
      <c r="C4591">
        <v>4</v>
      </c>
      <c r="D4591">
        <v>82.892748091602996</v>
      </c>
      <c r="E4591">
        <v>3.4696041205497798</v>
      </c>
      <c r="F4591">
        <v>0.68559875780857604</v>
      </c>
      <c r="G4591">
        <v>1.3711975156171501</v>
      </c>
      <c r="H4591">
        <v>115.962173895742</v>
      </c>
      <c r="I4591">
        <v>1.0998662041806999</v>
      </c>
      <c r="J4591">
        <v>2013</v>
      </c>
      <c r="K4591" t="s">
        <v>5041</v>
      </c>
      <c r="L4591" t="s">
        <v>14</v>
      </c>
      <c r="M4591">
        <v>2</v>
      </c>
      <c r="N4591" t="s">
        <v>5724</v>
      </c>
    </row>
    <row r="4592" spans="1:14" x14ac:dyDescent="0.3">
      <c r="A4592" t="s">
        <v>5045</v>
      </c>
      <c r="B4592">
        <v>84.5</v>
      </c>
      <c r="C4592">
        <v>5</v>
      </c>
      <c r="D4592">
        <v>80.993206106870204</v>
      </c>
      <c r="E4592">
        <v>4.9923866108329102</v>
      </c>
      <c r="F4592">
        <v>0.75879396499275398</v>
      </c>
      <c r="G4592">
        <v>1.5175879299855</v>
      </c>
      <c r="H4592">
        <v>128.236180083775</v>
      </c>
      <c r="I4592">
        <v>1.0998662041806999</v>
      </c>
      <c r="J4592">
        <v>2013</v>
      </c>
      <c r="K4592" t="s">
        <v>5041</v>
      </c>
      <c r="L4592" t="s">
        <v>14</v>
      </c>
      <c r="M4592">
        <v>2</v>
      </c>
      <c r="N4592" t="s">
        <v>5724</v>
      </c>
    </row>
    <row r="4593" spans="1:14" x14ac:dyDescent="0.3">
      <c r="A4593" t="s">
        <v>5046</v>
      </c>
      <c r="B4593">
        <v>84.2</v>
      </c>
      <c r="C4593">
        <v>6</v>
      </c>
      <c r="D4593">
        <v>76.654045801526706</v>
      </c>
      <c r="E4593">
        <v>11.469265586651</v>
      </c>
      <c r="F4593">
        <v>0.74470789168616902</v>
      </c>
      <c r="G4593">
        <v>1.48941578337233</v>
      </c>
      <c r="H4593">
        <v>125.40880895994999</v>
      </c>
      <c r="I4593">
        <v>1.0998662041806999</v>
      </c>
      <c r="J4593">
        <v>2013</v>
      </c>
      <c r="K4593" t="s">
        <v>5041</v>
      </c>
      <c r="L4593" t="s">
        <v>14</v>
      </c>
      <c r="M4593">
        <v>2</v>
      </c>
      <c r="N4593" t="s">
        <v>5724</v>
      </c>
    </row>
    <row r="4594" spans="1:14" x14ac:dyDescent="0.3">
      <c r="A4594" t="s">
        <v>5047</v>
      </c>
      <c r="B4594">
        <v>83.93</v>
      </c>
      <c r="C4594">
        <v>7</v>
      </c>
      <c r="D4594">
        <v>75.751832061068598</v>
      </c>
      <c r="E4594">
        <v>11.474050563694</v>
      </c>
      <c r="F4594">
        <v>0.76200080038146201</v>
      </c>
      <c r="G4594">
        <v>1.52400160076292</v>
      </c>
      <c r="H4594">
        <v>127.909454352032</v>
      </c>
      <c r="I4594">
        <v>1.0998662041806999</v>
      </c>
      <c r="J4594">
        <v>2013</v>
      </c>
      <c r="K4594" t="s">
        <v>5041</v>
      </c>
      <c r="L4594" t="s">
        <v>14</v>
      </c>
      <c r="M4594">
        <v>2</v>
      </c>
      <c r="N4594" t="s">
        <v>5724</v>
      </c>
    </row>
    <row r="4595" spans="1:14" x14ac:dyDescent="0.3">
      <c r="A4595" t="s">
        <v>5048</v>
      </c>
      <c r="B4595">
        <v>83.03</v>
      </c>
      <c r="C4595">
        <v>8</v>
      </c>
      <c r="D4595">
        <v>74.644885496183207</v>
      </c>
      <c r="E4595">
        <v>11.728168568194601</v>
      </c>
      <c r="F4595">
        <v>0.76268162101593395</v>
      </c>
      <c r="G4595">
        <v>1.5253632420318599</v>
      </c>
      <c r="H4595">
        <v>126.650909985906</v>
      </c>
      <c r="I4595">
        <v>1.0998662041806999</v>
      </c>
      <c r="J4595">
        <v>2013</v>
      </c>
      <c r="K4595" t="s">
        <v>5041</v>
      </c>
      <c r="L4595" t="s">
        <v>14</v>
      </c>
      <c r="M4595">
        <v>2</v>
      </c>
      <c r="N4595" t="s">
        <v>5724</v>
      </c>
    </row>
    <row r="4596" spans="1:14" x14ac:dyDescent="0.3">
      <c r="A4596" t="s">
        <v>5049</v>
      </c>
      <c r="B4596">
        <v>82.93</v>
      </c>
      <c r="C4596">
        <v>9</v>
      </c>
      <c r="D4596">
        <v>73.211603053435098</v>
      </c>
      <c r="E4596">
        <v>12.1520229093348</v>
      </c>
      <c r="F4596">
        <v>0.78806779891282197</v>
      </c>
      <c r="G4596">
        <v>1.5761355978256399</v>
      </c>
      <c r="H4596">
        <v>130.70892512768</v>
      </c>
      <c r="I4596">
        <v>1.0998662041806999</v>
      </c>
      <c r="J4596">
        <v>2013</v>
      </c>
      <c r="K4596" t="s">
        <v>5041</v>
      </c>
      <c r="L4596" t="s">
        <v>14</v>
      </c>
      <c r="M4596">
        <v>2</v>
      </c>
      <c r="N4596" t="s">
        <v>5724</v>
      </c>
    </row>
    <row r="4597" spans="1:14" x14ac:dyDescent="0.3">
      <c r="A4597" t="s">
        <v>5050</v>
      </c>
      <c r="B4597">
        <v>82.37</v>
      </c>
      <c r="C4597">
        <v>10</v>
      </c>
      <c r="D4597">
        <v>70.719618320610607</v>
      </c>
      <c r="E4597">
        <v>13.2180523333775</v>
      </c>
      <c r="F4597">
        <v>0.81094912371521</v>
      </c>
      <c r="G4597">
        <v>1.62189824743042</v>
      </c>
      <c r="H4597">
        <v>133.595758640843</v>
      </c>
      <c r="I4597">
        <v>1.0998662041806999</v>
      </c>
      <c r="J4597">
        <v>2013</v>
      </c>
      <c r="K4597" t="s">
        <v>5041</v>
      </c>
      <c r="L4597" t="s">
        <v>14</v>
      </c>
      <c r="M4597">
        <v>2</v>
      </c>
      <c r="N4597" t="s">
        <v>5724</v>
      </c>
    </row>
    <row r="4598" spans="1:14" x14ac:dyDescent="0.3">
      <c r="A4598" t="s">
        <v>5051</v>
      </c>
      <c r="B4598">
        <v>81.03</v>
      </c>
      <c r="C4598">
        <v>11</v>
      </c>
      <c r="D4598">
        <v>67.628759689922404</v>
      </c>
      <c r="E4598">
        <v>14.3365554882556</v>
      </c>
      <c r="F4598">
        <v>0.82504403162529205</v>
      </c>
      <c r="G4598">
        <v>1.6500880632505801</v>
      </c>
      <c r="H4598">
        <v>133.70663576519399</v>
      </c>
      <c r="I4598">
        <v>1.0998662041806999</v>
      </c>
      <c r="J4598">
        <v>2013</v>
      </c>
      <c r="K4598" t="s">
        <v>5041</v>
      </c>
      <c r="L4598" t="s">
        <v>14</v>
      </c>
      <c r="M4598">
        <v>2</v>
      </c>
      <c r="N4598" t="s">
        <v>5724</v>
      </c>
    </row>
    <row r="4599" spans="1:14" x14ac:dyDescent="0.3">
      <c r="A4599" t="s">
        <v>5052</v>
      </c>
      <c r="B4599">
        <v>78.23</v>
      </c>
      <c r="C4599">
        <v>12</v>
      </c>
      <c r="D4599">
        <v>62.8544615384615</v>
      </c>
      <c r="E4599">
        <v>16.622690750506699</v>
      </c>
      <c r="F4599">
        <v>0.82250999779348299</v>
      </c>
      <c r="G4599">
        <v>1.64501999558696</v>
      </c>
      <c r="H4599">
        <v>128.68991425476801</v>
      </c>
      <c r="I4599">
        <v>1.0998662041806999</v>
      </c>
      <c r="J4599">
        <v>2013</v>
      </c>
      <c r="K4599" t="s">
        <v>5041</v>
      </c>
      <c r="L4599" t="s">
        <v>14</v>
      </c>
      <c r="M4599">
        <v>2</v>
      </c>
      <c r="N4599" t="s">
        <v>5724</v>
      </c>
    </row>
    <row r="4600" spans="1:14" x14ac:dyDescent="0.3">
      <c r="A4600" t="s">
        <v>5053</v>
      </c>
      <c r="B4600">
        <v>76.97</v>
      </c>
      <c r="C4600">
        <v>13</v>
      </c>
      <c r="D4600">
        <v>62.163538461538401</v>
      </c>
      <c r="E4600">
        <v>16.4286779683266</v>
      </c>
      <c r="F4600">
        <v>0.81627416299575595</v>
      </c>
      <c r="G4600">
        <v>1.6325483259915099</v>
      </c>
      <c r="H4600">
        <v>125.657244651566</v>
      </c>
      <c r="I4600">
        <v>1.0998662041806999</v>
      </c>
      <c r="J4600">
        <v>2013</v>
      </c>
      <c r="K4600" t="s">
        <v>5041</v>
      </c>
      <c r="L4600" t="s">
        <v>14</v>
      </c>
      <c r="M4600">
        <v>2</v>
      </c>
      <c r="N4600" t="s">
        <v>5724</v>
      </c>
    </row>
    <row r="4601" spans="1:14" x14ac:dyDescent="0.3">
      <c r="A4601" t="s">
        <v>5054</v>
      </c>
      <c r="B4601">
        <v>76.73</v>
      </c>
      <c r="C4601">
        <v>14</v>
      </c>
      <c r="D4601">
        <v>57.873384615384602</v>
      </c>
      <c r="E4601">
        <v>18.230520248867698</v>
      </c>
      <c r="F4601">
        <v>0.84951213546411797</v>
      </c>
      <c r="G4601">
        <v>1.6990242709282299</v>
      </c>
      <c r="H4601">
        <v>130.36613230832299</v>
      </c>
      <c r="I4601">
        <v>1.0998662041806999</v>
      </c>
      <c r="J4601">
        <v>2013</v>
      </c>
      <c r="K4601" t="s">
        <v>5041</v>
      </c>
      <c r="L4601" t="s">
        <v>14</v>
      </c>
      <c r="M4601">
        <v>2</v>
      </c>
      <c r="N4601" t="s">
        <v>5724</v>
      </c>
    </row>
    <row r="4602" spans="1:14" x14ac:dyDescent="0.3">
      <c r="A4602" t="s">
        <v>5055</v>
      </c>
      <c r="B4602">
        <v>74.27</v>
      </c>
      <c r="C4602">
        <v>15</v>
      </c>
      <c r="D4602">
        <v>52.952307692307599</v>
      </c>
      <c r="E4602">
        <v>21.118393060168799</v>
      </c>
      <c r="F4602">
        <v>0.84361750579890704</v>
      </c>
      <c r="G4602">
        <v>1.6872350115978101</v>
      </c>
      <c r="H4602">
        <v>125.310944311369</v>
      </c>
      <c r="I4602">
        <v>1.0998662041806999</v>
      </c>
      <c r="J4602">
        <v>2013</v>
      </c>
      <c r="K4602" t="s">
        <v>5041</v>
      </c>
      <c r="L4602" t="s">
        <v>14</v>
      </c>
      <c r="M4602">
        <v>2</v>
      </c>
      <c r="N4602" t="s">
        <v>5724</v>
      </c>
    </row>
    <row r="4603" spans="1:14" x14ac:dyDescent="0.3">
      <c r="A4603" t="s">
        <v>5056</v>
      </c>
      <c r="B4603">
        <v>74.239999999999995</v>
      </c>
      <c r="C4603">
        <v>16</v>
      </c>
      <c r="D4603">
        <v>50.240620155038698</v>
      </c>
      <c r="E4603">
        <v>21.609624461865302</v>
      </c>
      <c r="F4603">
        <v>0.86662703749724601</v>
      </c>
      <c r="G4603">
        <v>1.73325407499449</v>
      </c>
      <c r="H4603">
        <v>128.676782527591</v>
      </c>
      <c r="I4603">
        <v>1.0998662041806999</v>
      </c>
      <c r="J4603">
        <v>2013</v>
      </c>
      <c r="K4603" t="s">
        <v>5041</v>
      </c>
      <c r="L4603" t="s">
        <v>31</v>
      </c>
      <c r="M4603">
        <v>2</v>
      </c>
      <c r="N4603" t="s">
        <v>5724</v>
      </c>
    </row>
    <row r="4604" spans="1:14" x14ac:dyDescent="0.3">
      <c r="A4604" t="s">
        <v>5057</v>
      </c>
      <c r="B4604">
        <v>73.869999999999905</v>
      </c>
      <c r="C4604">
        <v>17</v>
      </c>
      <c r="D4604">
        <v>52.45734375</v>
      </c>
      <c r="E4604">
        <v>20.235504243947901</v>
      </c>
      <c r="F4604">
        <v>0.85501162096804395</v>
      </c>
      <c r="G4604">
        <v>1.7100232419360799</v>
      </c>
      <c r="H4604">
        <v>126.319416881818</v>
      </c>
      <c r="I4604">
        <v>1.0998662041806999</v>
      </c>
      <c r="J4604">
        <v>2013</v>
      </c>
      <c r="K4604" t="s">
        <v>5041</v>
      </c>
      <c r="L4604" t="s">
        <v>31</v>
      </c>
      <c r="M4604">
        <v>2</v>
      </c>
      <c r="N4604" t="s">
        <v>5724</v>
      </c>
    </row>
    <row r="4605" spans="1:14" x14ac:dyDescent="0.3">
      <c r="A4605" t="s">
        <v>5058</v>
      </c>
      <c r="B4605">
        <v>73.839999999999904</v>
      </c>
      <c r="C4605">
        <v>18</v>
      </c>
      <c r="D4605">
        <v>52.045625000000001</v>
      </c>
      <c r="E4605">
        <v>19.629915934852399</v>
      </c>
      <c r="F4605">
        <v>0.86655720591791896</v>
      </c>
      <c r="G4605">
        <v>1.7331144118358299</v>
      </c>
      <c r="H4605">
        <v>127.973168169958</v>
      </c>
      <c r="I4605">
        <v>1.0998662041806999</v>
      </c>
      <c r="J4605">
        <v>2013</v>
      </c>
      <c r="K4605" t="s">
        <v>5041</v>
      </c>
      <c r="L4605" t="s">
        <v>31</v>
      </c>
      <c r="M4605">
        <v>2</v>
      </c>
      <c r="N4605" t="s">
        <v>5724</v>
      </c>
    </row>
    <row r="4606" spans="1:14" x14ac:dyDescent="0.3">
      <c r="A4606" t="s">
        <v>5059</v>
      </c>
      <c r="B4606">
        <v>73.509999999999906</v>
      </c>
      <c r="C4606">
        <v>19</v>
      </c>
      <c r="D4606">
        <v>51.883828125000001</v>
      </c>
      <c r="E4606">
        <v>20.5734614066692</v>
      </c>
      <c r="F4606">
        <v>0.85340936608624096</v>
      </c>
      <c r="G4606">
        <v>1.7068187321724799</v>
      </c>
      <c r="H4606">
        <v>125.46824500199899</v>
      </c>
      <c r="I4606">
        <v>1.0998662041806999</v>
      </c>
      <c r="J4606">
        <v>2013</v>
      </c>
      <c r="K4606" t="s">
        <v>5041</v>
      </c>
      <c r="L4606" t="s">
        <v>31</v>
      </c>
      <c r="M4606">
        <v>2</v>
      </c>
      <c r="N4606" t="s">
        <v>5724</v>
      </c>
    </row>
    <row r="4607" spans="1:14" x14ac:dyDescent="0.3">
      <c r="A4607" t="s">
        <v>5060</v>
      </c>
      <c r="B4607">
        <v>73.44</v>
      </c>
      <c r="C4607">
        <v>20</v>
      </c>
      <c r="D4607">
        <v>51.771732283464502</v>
      </c>
      <c r="E4607">
        <v>20.770367637630802</v>
      </c>
      <c r="F4607">
        <v>0.85157907638489405</v>
      </c>
      <c r="G4607">
        <v>1.7031581527697801</v>
      </c>
      <c r="H4607">
        <v>125.07993473941301</v>
      </c>
      <c r="I4607">
        <v>1.0998662041806999</v>
      </c>
      <c r="J4607">
        <v>2013</v>
      </c>
      <c r="K4607" t="s">
        <v>5041</v>
      </c>
      <c r="L4607" t="s">
        <v>31</v>
      </c>
      <c r="M4607">
        <v>2</v>
      </c>
      <c r="N4607" t="s">
        <v>5724</v>
      </c>
    </row>
    <row r="4608" spans="1:14" x14ac:dyDescent="0.3">
      <c r="A4608" t="s">
        <v>5061</v>
      </c>
      <c r="B4608">
        <v>72.44</v>
      </c>
      <c r="C4608">
        <v>21</v>
      </c>
      <c r="D4608">
        <v>52.417999999999999</v>
      </c>
      <c r="E4608">
        <v>19.889464266289298</v>
      </c>
      <c r="F4608">
        <v>0.84295177366764995</v>
      </c>
      <c r="G4608">
        <v>1.6859035473352999</v>
      </c>
      <c r="H4608">
        <v>122.126852968969</v>
      </c>
      <c r="I4608">
        <v>1.0998662041806999</v>
      </c>
      <c r="J4608">
        <v>2013</v>
      </c>
      <c r="K4608" t="s">
        <v>5041</v>
      </c>
      <c r="L4608" t="s">
        <v>31</v>
      </c>
      <c r="M4608">
        <v>2</v>
      </c>
      <c r="N4608" t="s">
        <v>5724</v>
      </c>
    </row>
    <row r="4609" spans="1:14" x14ac:dyDescent="0.3">
      <c r="A4609" t="s">
        <v>5062</v>
      </c>
      <c r="B4609">
        <v>72.27</v>
      </c>
      <c r="C4609">
        <v>22</v>
      </c>
      <c r="D4609">
        <v>51.93488</v>
      </c>
      <c r="E4609">
        <v>19.857762839393502</v>
      </c>
      <c r="F4609">
        <v>0.84709152996297399</v>
      </c>
      <c r="G4609">
        <v>1.69418305992594</v>
      </c>
      <c r="H4609">
        <v>122.43860974084799</v>
      </c>
      <c r="I4609">
        <v>1.0998662041806999</v>
      </c>
      <c r="J4609">
        <v>2013</v>
      </c>
      <c r="K4609" t="s">
        <v>5041</v>
      </c>
      <c r="L4609" t="s">
        <v>31</v>
      </c>
      <c r="M4609">
        <v>2</v>
      </c>
      <c r="N4609" t="s">
        <v>5724</v>
      </c>
    </row>
    <row r="4610" spans="1:14" x14ac:dyDescent="0.3">
      <c r="A4610" t="s">
        <v>5063</v>
      </c>
      <c r="B4610">
        <v>72.169999999999902</v>
      </c>
      <c r="C4610">
        <v>23</v>
      </c>
      <c r="D4610">
        <v>51.112639999999999</v>
      </c>
      <c r="E4610">
        <v>19.728417681871999</v>
      </c>
      <c r="F4610">
        <v>0.85709576115046004</v>
      </c>
      <c r="G4610">
        <v>1.7141915223009201</v>
      </c>
      <c r="H4610">
        <v>123.713202164457</v>
      </c>
      <c r="I4610">
        <v>1.0998662041806999</v>
      </c>
      <c r="J4610">
        <v>2013</v>
      </c>
      <c r="K4610" t="s">
        <v>5041</v>
      </c>
      <c r="L4610" t="s">
        <v>31</v>
      </c>
      <c r="M4610">
        <v>2</v>
      </c>
      <c r="N4610" t="s">
        <v>5724</v>
      </c>
    </row>
    <row r="4611" spans="1:14" x14ac:dyDescent="0.3">
      <c r="A4611" t="s">
        <v>5064</v>
      </c>
      <c r="B4611">
        <v>71.739999999999995</v>
      </c>
      <c r="C4611">
        <v>24</v>
      </c>
      <c r="D4611">
        <v>50.42456</v>
      </c>
      <c r="E4611">
        <v>19.802879366556699</v>
      </c>
      <c r="F4611">
        <v>0.85912151696043204</v>
      </c>
      <c r="G4611">
        <v>1.7182430339208601</v>
      </c>
      <c r="H4611">
        <v>123.266755253482</v>
      </c>
      <c r="I4611">
        <v>1.0998662041806999</v>
      </c>
      <c r="J4611">
        <v>2013</v>
      </c>
      <c r="K4611" t="s">
        <v>5041</v>
      </c>
      <c r="L4611" t="s">
        <v>31</v>
      </c>
      <c r="M4611">
        <v>2</v>
      </c>
      <c r="N4611" t="s">
        <v>5724</v>
      </c>
    </row>
    <row r="4612" spans="1:14" x14ac:dyDescent="0.3">
      <c r="A4612" t="s">
        <v>5065</v>
      </c>
      <c r="B4612">
        <v>71.639999999999901</v>
      </c>
      <c r="C4612">
        <v>25</v>
      </c>
      <c r="D4612">
        <v>49.437258064516101</v>
      </c>
      <c r="E4612">
        <v>20.367165992015298</v>
      </c>
      <c r="F4612">
        <v>0.86217079642259598</v>
      </c>
      <c r="G4612">
        <v>1.72434159284519</v>
      </c>
      <c r="H4612">
        <v>123.53183171142901</v>
      </c>
      <c r="I4612">
        <v>1.0998662041806999</v>
      </c>
      <c r="J4612">
        <v>2013</v>
      </c>
      <c r="K4612" t="s">
        <v>5041</v>
      </c>
      <c r="L4612" t="s">
        <v>31</v>
      </c>
      <c r="M4612">
        <v>2</v>
      </c>
      <c r="N4612" t="s">
        <v>5724</v>
      </c>
    </row>
    <row r="4613" spans="1:14" x14ac:dyDescent="0.3">
      <c r="A4613" t="s">
        <v>5066</v>
      </c>
      <c r="B4613">
        <v>71.569999999999993</v>
      </c>
      <c r="C4613">
        <v>26</v>
      </c>
      <c r="D4613">
        <v>48.910569105691003</v>
      </c>
      <c r="E4613">
        <v>20.1615647097649</v>
      </c>
      <c r="F4613">
        <v>0.86947067832493297</v>
      </c>
      <c r="G4613">
        <v>1.7389413566498599</v>
      </c>
      <c r="H4613">
        <v>124.45603289543</v>
      </c>
      <c r="I4613">
        <v>1.0998662041806999</v>
      </c>
      <c r="J4613">
        <v>2013</v>
      </c>
      <c r="K4613" t="s">
        <v>5041</v>
      </c>
      <c r="L4613" t="s">
        <v>31</v>
      </c>
      <c r="M4613">
        <v>2</v>
      </c>
      <c r="N4613" t="s">
        <v>5724</v>
      </c>
    </row>
    <row r="4614" spans="1:14" x14ac:dyDescent="0.3">
      <c r="A4614" t="s">
        <v>5067</v>
      </c>
      <c r="B4614">
        <v>70.41</v>
      </c>
      <c r="C4614">
        <v>27</v>
      </c>
      <c r="D4614">
        <v>48.449024390243899</v>
      </c>
      <c r="E4614">
        <v>20.479628482665898</v>
      </c>
      <c r="F4614">
        <v>0.85821469116270599</v>
      </c>
      <c r="G4614">
        <v>1.71642938232541</v>
      </c>
      <c r="H4614">
        <v>120.853792809532</v>
      </c>
      <c r="I4614">
        <v>1.0998662041806999</v>
      </c>
      <c r="J4614">
        <v>2013</v>
      </c>
      <c r="K4614" t="s">
        <v>5041</v>
      </c>
      <c r="L4614" t="s">
        <v>31</v>
      </c>
      <c r="M4614">
        <v>2</v>
      </c>
      <c r="N4614" t="s">
        <v>5724</v>
      </c>
    </row>
    <row r="4615" spans="1:14" x14ac:dyDescent="0.3">
      <c r="A4615" t="s">
        <v>5068</v>
      </c>
      <c r="B4615">
        <v>69.91</v>
      </c>
      <c r="C4615">
        <v>28</v>
      </c>
      <c r="D4615">
        <v>47.370409836065498</v>
      </c>
      <c r="E4615">
        <v>20.792770472700202</v>
      </c>
      <c r="F4615">
        <v>0.86082002052965501</v>
      </c>
      <c r="G4615">
        <v>1.72164004105931</v>
      </c>
      <c r="H4615">
        <v>120.35985527045599</v>
      </c>
      <c r="I4615">
        <v>1.0998662041806999</v>
      </c>
      <c r="J4615">
        <v>2013</v>
      </c>
      <c r="K4615" t="s">
        <v>5041</v>
      </c>
      <c r="L4615" t="s">
        <v>31</v>
      </c>
      <c r="M4615">
        <v>2</v>
      </c>
      <c r="N4615" t="s">
        <v>5724</v>
      </c>
    </row>
    <row r="4616" spans="1:14" x14ac:dyDescent="0.3">
      <c r="A4616" t="s">
        <v>5069</v>
      </c>
      <c r="B4616">
        <v>69.839999999999904</v>
      </c>
      <c r="C4616">
        <v>29</v>
      </c>
      <c r="D4616">
        <v>46.361803278688498</v>
      </c>
      <c r="E4616">
        <v>21.076444392344602</v>
      </c>
      <c r="F4616">
        <v>0.86735061245669598</v>
      </c>
      <c r="G4616">
        <v>1.73470122491339</v>
      </c>
      <c r="H4616">
        <v>121.151533547951</v>
      </c>
      <c r="I4616">
        <v>1.0998662041806999</v>
      </c>
      <c r="J4616">
        <v>2013</v>
      </c>
      <c r="K4616" t="s">
        <v>5041</v>
      </c>
      <c r="L4616" t="s">
        <v>31</v>
      </c>
      <c r="M4616">
        <v>2</v>
      </c>
      <c r="N4616" t="s">
        <v>5724</v>
      </c>
    </row>
    <row r="4617" spans="1:14" x14ac:dyDescent="0.3">
      <c r="A4617" t="s">
        <v>5070</v>
      </c>
      <c r="B4617">
        <v>69.169999999999902</v>
      </c>
      <c r="C4617">
        <v>30</v>
      </c>
      <c r="D4617">
        <v>45.129508196721297</v>
      </c>
      <c r="E4617">
        <v>21.488399457231299</v>
      </c>
      <c r="F4617">
        <v>0.868380020803459</v>
      </c>
      <c r="G4617">
        <v>1.73676004160691</v>
      </c>
      <c r="H4617">
        <v>120.13169207795001</v>
      </c>
      <c r="I4617">
        <v>1.0998662041806999</v>
      </c>
      <c r="J4617">
        <v>2013</v>
      </c>
      <c r="K4617" t="s">
        <v>5041</v>
      </c>
      <c r="L4617" t="s">
        <v>31</v>
      </c>
      <c r="M4617">
        <v>2</v>
      </c>
      <c r="N4617" t="s">
        <v>5724</v>
      </c>
    </row>
    <row r="4618" spans="1:14" x14ac:dyDescent="0.3">
      <c r="A4618" t="s">
        <v>5071</v>
      </c>
      <c r="B4618">
        <v>78.2</v>
      </c>
      <c r="C4618">
        <v>1</v>
      </c>
      <c r="D4618">
        <v>87.311450381679293</v>
      </c>
      <c r="E4618">
        <v>2.94308845468806</v>
      </c>
      <c r="F4618">
        <v>9.8114688004778097E-4</v>
      </c>
      <c r="G4618">
        <v>1.9622937600955602E-3</v>
      </c>
      <c r="H4618">
        <v>0.15345137203947301</v>
      </c>
      <c r="I4618">
        <v>8.2430417124310495E-3</v>
      </c>
      <c r="J4618">
        <v>2013</v>
      </c>
      <c r="K4618" t="s">
        <v>5072</v>
      </c>
      <c r="L4618" t="s">
        <v>2477</v>
      </c>
      <c r="M4618">
        <v>2</v>
      </c>
      <c r="N4618" t="s">
        <v>5724</v>
      </c>
    </row>
    <row r="4619" spans="1:14" x14ac:dyDescent="0.3">
      <c r="A4619" t="s">
        <v>5073</v>
      </c>
      <c r="B4619">
        <v>77.77</v>
      </c>
      <c r="C4619">
        <v>2</v>
      </c>
      <c r="D4619">
        <v>85.423206106870197</v>
      </c>
      <c r="E4619">
        <v>2.9778488232293601</v>
      </c>
      <c r="F4619">
        <v>5.0842621709595599E-3</v>
      </c>
      <c r="G4619">
        <v>1.0168524341919101E-2</v>
      </c>
      <c r="H4619">
        <v>0.79080613807105005</v>
      </c>
      <c r="I4619">
        <v>8.2430417124310495E-3</v>
      </c>
      <c r="J4619">
        <v>2013</v>
      </c>
      <c r="K4619" t="s">
        <v>5072</v>
      </c>
      <c r="L4619" t="s">
        <v>2477</v>
      </c>
      <c r="M4619">
        <v>2</v>
      </c>
      <c r="N4619" t="s">
        <v>5724</v>
      </c>
    </row>
    <row r="4620" spans="1:14" x14ac:dyDescent="0.3">
      <c r="A4620" t="s">
        <v>5074</v>
      </c>
      <c r="B4620">
        <v>76.900000000000006</v>
      </c>
      <c r="C4620">
        <v>3</v>
      </c>
      <c r="D4620">
        <v>84.076717557251897</v>
      </c>
      <c r="E4620">
        <v>3.2358946856177599</v>
      </c>
      <c r="F4620">
        <v>1.3282651714136199E-2</v>
      </c>
      <c r="G4620">
        <v>2.6565303428272399E-2</v>
      </c>
      <c r="H4620">
        <v>2.0428718336341398</v>
      </c>
      <c r="I4620">
        <v>8.2430417124310495E-3</v>
      </c>
      <c r="J4620">
        <v>2013</v>
      </c>
      <c r="K4620" t="s">
        <v>5072</v>
      </c>
      <c r="L4620" t="s">
        <v>2477</v>
      </c>
      <c r="M4620">
        <v>2</v>
      </c>
      <c r="N4620" t="s">
        <v>5724</v>
      </c>
    </row>
    <row r="4621" spans="1:14" x14ac:dyDescent="0.3">
      <c r="A4621" t="s">
        <v>5075</v>
      </c>
      <c r="B4621">
        <v>72.400000000000006</v>
      </c>
      <c r="C4621">
        <v>4</v>
      </c>
      <c r="D4621">
        <v>82.892748091602996</v>
      </c>
      <c r="E4621">
        <v>3.4696041205497798</v>
      </c>
      <c r="F4621">
        <v>1.2464919560100901E-3</v>
      </c>
      <c r="G4621">
        <v>2.4929839120201901E-3</v>
      </c>
      <c r="H4621">
        <v>0.180492035230262</v>
      </c>
      <c r="I4621">
        <v>8.2430417124310495E-3</v>
      </c>
      <c r="J4621">
        <v>2013</v>
      </c>
      <c r="K4621" t="s">
        <v>5072</v>
      </c>
      <c r="L4621" t="s">
        <v>2477</v>
      </c>
      <c r="M4621">
        <v>2</v>
      </c>
      <c r="N4621" t="s">
        <v>5724</v>
      </c>
    </row>
    <row r="4622" spans="1:14" x14ac:dyDescent="0.3">
      <c r="A4622" t="s">
        <v>5076</v>
      </c>
      <c r="B4622">
        <v>60</v>
      </c>
      <c r="C4622">
        <v>5</v>
      </c>
      <c r="D4622">
        <v>80.993206106870204</v>
      </c>
      <c r="E4622">
        <v>4.9923866108329102</v>
      </c>
      <c r="F4622">
        <v>1.3051559923995399E-5</v>
      </c>
      <c r="G4622">
        <v>2.6103119847990799E-5</v>
      </c>
      <c r="H4622">
        <v>1.56618719087944E-3</v>
      </c>
      <c r="I4622">
        <v>8.2430417124310495E-3</v>
      </c>
      <c r="J4622">
        <v>2013</v>
      </c>
      <c r="K4622" t="s">
        <v>5072</v>
      </c>
      <c r="L4622" t="s">
        <v>2477</v>
      </c>
      <c r="M4622">
        <v>2</v>
      </c>
      <c r="N4622" t="s">
        <v>5724</v>
      </c>
    </row>
    <row r="4623" spans="1:14" x14ac:dyDescent="0.3">
      <c r="A4623" t="s">
        <v>5077</v>
      </c>
      <c r="B4623">
        <v>41.13</v>
      </c>
      <c r="C4623">
        <v>6</v>
      </c>
      <c r="D4623">
        <v>76.654045801526706</v>
      </c>
      <c r="E4623">
        <v>11.469265586651</v>
      </c>
      <c r="F4623">
        <v>9.7637748199412599E-4</v>
      </c>
      <c r="G4623">
        <v>1.95275496398825E-3</v>
      </c>
      <c r="H4623">
        <v>8.0316811668836793E-2</v>
      </c>
      <c r="I4623">
        <v>8.2430417124310495E-3</v>
      </c>
      <c r="J4623">
        <v>2013</v>
      </c>
      <c r="K4623" t="s">
        <v>5072</v>
      </c>
      <c r="L4623" t="s">
        <v>2477</v>
      </c>
      <c r="M4623">
        <v>2</v>
      </c>
      <c r="N4623" t="s">
        <v>5724</v>
      </c>
    </row>
    <row r="4624" spans="1:14" x14ac:dyDescent="0.3">
      <c r="A4624" t="s">
        <v>5078</v>
      </c>
      <c r="B4624">
        <v>40.99</v>
      </c>
      <c r="C4624">
        <v>7</v>
      </c>
      <c r="D4624">
        <v>75.751832061068598</v>
      </c>
      <c r="E4624">
        <v>11.474050563694</v>
      </c>
      <c r="F4624">
        <v>1.2243719839208501E-3</v>
      </c>
      <c r="G4624">
        <v>2.4487439678417102E-3</v>
      </c>
      <c r="H4624">
        <v>0.100374015241832</v>
      </c>
      <c r="I4624">
        <v>8.2430417124310495E-3</v>
      </c>
      <c r="J4624">
        <v>2013</v>
      </c>
      <c r="K4624" t="s">
        <v>5072</v>
      </c>
      <c r="L4624" t="s">
        <v>14</v>
      </c>
      <c r="M4624">
        <v>2</v>
      </c>
      <c r="N4624" t="s">
        <v>5724</v>
      </c>
    </row>
    <row r="4625" spans="1:14" x14ac:dyDescent="0.3">
      <c r="A4625" t="s">
        <v>5079</v>
      </c>
      <c r="B4625">
        <v>40.56</v>
      </c>
      <c r="C4625">
        <v>8</v>
      </c>
      <c r="D4625">
        <v>74.644885496183207</v>
      </c>
      <c r="E4625">
        <v>11.728168568194601</v>
      </c>
      <c r="F4625">
        <v>1.82899737687831E-3</v>
      </c>
      <c r="G4625">
        <v>3.6579947537566299E-3</v>
      </c>
      <c r="H4625">
        <v>0.14836826721236901</v>
      </c>
      <c r="I4625">
        <v>8.2430417124310495E-3</v>
      </c>
      <c r="J4625">
        <v>2013</v>
      </c>
      <c r="K4625" t="s">
        <v>5072</v>
      </c>
      <c r="L4625" t="s">
        <v>14</v>
      </c>
      <c r="M4625">
        <v>2</v>
      </c>
      <c r="N4625" t="s">
        <v>5724</v>
      </c>
    </row>
    <row r="4626" spans="1:14" x14ac:dyDescent="0.3">
      <c r="A4626" t="s">
        <v>5080</v>
      </c>
      <c r="B4626">
        <v>39.43</v>
      </c>
      <c r="C4626">
        <v>9</v>
      </c>
      <c r="D4626">
        <v>73.211603053435098</v>
      </c>
      <c r="E4626">
        <v>12.1520229093348</v>
      </c>
      <c r="F4626">
        <v>2.7186479654000501E-3</v>
      </c>
      <c r="G4626">
        <v>5.4372959308001097E-3</v>
      </c>
      <c r="H4626">
        <v>0.214392578551448</v>
      </c>
      <c r="I4626">
        <v>8.2430417124310495E-3</v>
      </c>
      <c r="J4626">
        <v>2013</v>
      </c>
      <c r="K4626" t="s">
        <v>5072</v>
      </c>
      <c r="L4626" t="s">
        <v>14</v>
      </c>
      <c r="M4626">
        <v>2</v>
      </c>
      <c r="N4626" t="s">
        <v>5724</v>
      </c>
    </row>
    <row r="4627" spans="1:14" x14ac:dyDescent="0.3">
      <c r="A4627" t="s">
        <v>5081</v>
      </c>
      <c r="B4627">
        <v>38.36</v>
      </c>
      <c r="C4627">
        <v>10</v>
      </c>
      <c r="D4627">
        <v>70.719618320610607</v>
      </c>
      <c r="E4627">
        <v>13.2180523333775</v>
      </c>
      <c r="F4627">
        <v>7.1798290557062603E-3</v>
      </c>
      <c r="G4627">
        <v>1.43596581114125E-2</v>
      </c>
      <c r="H4627">
        <v>0.55083648515378403</v>
      </c>
      <c r="I4627">
        <v>8.2430417124310495E-3</v>
      </c>
      <c r="J4627">
        <v>2013</v>
      </c>
      <c r="K4627" t="s">
        <v>5072</v>
      </c>
      <c r="L4627" t="s">
        <v>14</v>
      </c>
      <c r="M4627">
        <v>2</v>
      </c>
      <c r="N4627" t="s">
        <v>5724</v>
      </c>
    </row>
    <row r="4628" spans="1:14" x14ac:dyDescent="0.3">
      <c r="A4628" t="s">
        <v>5082</v>
      </c>
      <c r="B4628">
        <v>35.159999999999997</v>
      </c>
      <c r="C4628">
        <v>11</v>
      </c>
      <c r="D4628">
        <v>67.628759689922404</v>
      </c>
      <c r="E4628">
        <v>14.3365554882556</v>
      </c>
      <c r="F4628">
        <v>1.17639148955004E-2</v>
      </c>
      <c r="G4628">
        <v>2.35278297910009E-2</v>
      </c>
      <c r="H4628">
        <v>0.827238495451592</v>
      </c>
      <c r="I4628">
        <v>8.2430417124310495E-3</v>
      </c>
      <c r="J4628">
        <v>2013</v>
      </c>
      <c r="K4628" t="s">
        <v>5072</v>
      </c>
      <c r="L4628" t="s">
        <v>14</v>
      </c>
      <c r="M4628">
        <v>2</v>
      </c>
      <c r="N4628" t="s">
        <v>5724</v>
      </c>
    </row>
    <row r="4629" spans="1:14" x14ac:dyDescent="0.3">
      <c r="A4629" t="s">
        <v>5083</v>
      </c>
      <c r="B4629">
        <v>34.99</v>
      </c>
      <c r="C4629">
        <v>12</v>
      </c>
      <c r="D4629">
        <v>62.8544615384615</v>
      </c>
      <c r="E4629">
        <v>16.622690750506699</v>
      </c>
      <c r="F4629">
        <v>4.6840635042958302E-2</v>
      </c>
      <c r="G4629">
        <v>9.3681270085916604E-2</v>
      </c>
      <c r="H4629">
        <v>3.2779076403062199</v>
      </c>
      <c r="I4629">
        <v>8.2430417124310495E-3</v>
      </c>
      <c r="J4629">
        <v>2013</v>
      </c>
      <c r="K4629" t="s">
        <v>5072</v>
      </c>
      <c r="L4629" t="s">
        <v>14</v>
      </c>
      <c r="M4629">
        <v>2</v>
      </c>
      <c r="N4629" t="s">
        <v>5724</v>
      </c>
    </row>
    <row r="4630" spans="1:14" x14ac:dyDescent="0.3">
      <c r="A4630" t="s">
        <v>5084</v>
      </c>
      <c r="B4630">
        <v>27.33</v>
      </c>
      <c r="C4630">
        <v>13</v>
      </c>
      <c r="D4630">
        <v>62.163538461538401</v>
      </c>
      <c r="E4630">
        <v>16.4286779683266</v>
      </c>
      <c r="F4630">
        <v>1.6990857610359102E-2</v>
      </c>
      <c r="G4630">
        <v>3.3981715220718203E-2</v>
      </c>
      <c r="H4630">
        <v>0.92872027698223003</v>
      </c>
      <c r="I4630">
        <v>8.2430417124310495E-3</v>
      </c>
      <c r="J4630">
        <v>2013</v>
      </c>
      <c r="K4630" t="s">
        <v>5072</v>
      </c>
      <c r="L4630" t="s">
        <v>14</v>
      </c>
      <c r="M4630">
        <v>2</v>
      </c>
      <c r="N4630" t="s">
        <v>5724</v>
      </c>
    </row>
    <row r="4631" spans="1:14" x14ac:dyDescent="0.3">
      <c r="A4631" t="s">
        <v>5085</v>
      </c>
      <c r="B4631">
        <v>26.19</v>
      </c>
      <c r="C4631">
        <v>14</v>
      </c>
      <c r="D4631">
        <v>57.873384615384602</v>
      </c>
      <c r="E4631">
        <v>18.230520248867698</v>
      </c>
      <c r="F4631">
        <v>4.1111494364816301E-2</v>
      </c>
      <c r="G4631">
        <v>8.2222988729632601E-2</v>
      </c>
      <c r="H4631">
        <v>2.1534200748290702</v>
      </c>
      <c r="I4631">
        <v>8.2430417124310495E-3</v>
      </c>
      <c r="J4631">
        <v>2013</v>
      </c>
      <c r="K4631" t="s">
        <v>5072</v>
      </c>
      <c r="L4631" t="s">
        <v>14</v>
      </c>
      <c r="M4631">
        <v>2</v>
      </c>
      <c r="N4631" t="s">
        <v>5724</v>
      </c>
    </row>
    <row r="4632" spans="1:14" x14ac:dyDescent="0.3">
      <c r="A4632" t="s">
        <v>5086</v>
      </c>
      <c r="B4632">
        <v>39.26</v>
      </c>
      <c r="C4632">
        <v>15</v>
      </c>
      <c r="D4632">
        <v>52.952307692307599</v>
      </c>
      <c r="E4632">
        <v>21.118393060168799</v>
      </c>
      <c r="F4632">
        <v>0.25837627635980498</v>
      </c>
      <c r="G4632">
        <v>0.51675255271960996</v>
      </c>
      <c r="H4632">
        <v>20.287705219771901</v>
      </c>
      <c r="I4632">
        <v>8.2430417124310495E-3</v>
      </c>
      <c r="J4632">
        <v>2013</v>
      </c>
      <c r="K4632" t="s">
        <v>5072</v>
      </c>
      <c r="L4632" t="s">
        <v>31</v>
      </c>
      <c r="M4632">
        <v>2</v>
      </c>
      <c r="N4632" t="s">
        <v>5724</v>
      </c>
    </row>
    <row r="4633" spans="1:14" x14ac:dyDescent="0.3">
      <c r="A4633" t="s">
        <v>5087</v>
      </c>
      <c r="B4633">
        <v>37.96</v>
      </c>
      <c r="C4633">
        <v>16</v>
      </c>
      <c r="D4633">
        <v>50.240620155038698</v>
      </c>
      <c r="E4633">
        <v>21.609624461865302</v>
      </c>
      <c r="F4633">
        <v>0.28491767259955803</v>
      </c>
      <c r="G4633">
        <v>0.56983534519911605</v>
      </c>
      <c r="H4633">
        <v>21.6309497037584</v>
      </c>
      <c r="I4633">
        <v>8.2430417124310495E-3</v>
      </c>
      <c r="J4633">
        <v>2013</v>
      </c>
      <c r="K4633" t="s">
        <v>5072</v>
      </c>
      <c r="L4633" t="s">
        <v>31</v>
      </c>
      <c r="M4633">
        <v>2</v>
      </c>
      <c r="N4633" t="s">
        <v>5724</v>
      </c>
    </row>
    <row r="4634" spans="1:14" x14ac:dyDescent="0.3">
      <c r="A4634" t="s">
        <v>5088</v>
      </c>
      <c r="B4634">
        <v>37.630000000000003</v>
      </c>
      <c r="C4634">
        <v>17</v>
      </c>
      <c r="D4634">
        <v>52.45734375</v>
      </c>
      <c r="E4634">
        <v>20.235504243947901</v>
      </c>
      <c r="F4634">
        <v>0.23185880707277201</v>
      </c>
      <c r="G4634">
        <v>0.46371761414554402</v>
      </c>
      <c r="H4634">
        <v>17.449693820296801</v>
      </c>
      <c r="I4634">
        <v>8.2430417124310495E-3</v>
      </c>
      <c r="J4634">
        <v>2013</v>
      </c>
      <c r="K4634" t="s">
        <v>5072</v>
      </c>
      <c r="L4634" t="s">
        <v>31</v>
      </c>
      <c r="M4634">
        <v>2</v>
      </c>
      <c r="N4634" t="s">
        <v>5724</v>
      </c>
    </row>
    <row r="4635" spans="1:14" x14ac:dyDescent="0.3">
      <c r="A4635" t="s">
        <v>5089</v>
      </c>
      <c r="B4635">
        <v>36.93</v>
      </c>
      <c r="C4635">
        <v>18</v>
      </c>
      <c r="D4635">
        <v>52.045625000000001</v>
      </c>
      <c r="E4635">
        <v>19.629915934852399</v>
      </c>
      <c r="F4635">
        <v>0.22064103602174501</v>
      </c>
      <c r="G4635">
        <v>0.44128207204349101</v>
      </c>
      <c r="H4635">
        <v>16.296546920566101</v>
      </c>
      <c r="I4635">
        <v>8.2430417124310495E-3</v>
      </c>
      <c r="J4635">
        <v>2013</v>
      </c>
      <c r="K4635" t="s">
        <v>5072</v>
      </c>
      <c r="L4635" t="s">
        <v>31</v>
      </c>
      <c r="M4635">
        <v>2</v>
      </c>
      <c r="N4635" t="s">
        <v>5724</v>
      </c>
    </row>
    <row r="4636" spans="1:14" x14ac:dyDescent="0.3">
      <c r="A4636" t="s">
        <v>5090</v>
      </c>
      <c r="B4636">
        <v>36.6</v>
      </c>
      <c r="C4636">
        <v>19</v>
      </c>
      <c r="D4636">
        <v>51.883828125000001</v>
      </c>
      <c r="E4636">
        <v>20.5734614066692</v>
      </c>
      <c r="F4636">
        <v>0.22877400220608399</v>
      </c>
      <c r="G4636">
        <v>0.45754800441216797</v>
      </c>
      <c r="H4636">
        <v>16.746256961485301</v>
      </c>
      <c r="I4636">
        <v>8.2430417124310495E-3</v>
      </c>
      <c r="J4636">
        <v>2013</v>
      </c>
      <c r="K4636" t="s">
        <v>5072</v>
      </c>
      <c r="L4636" t="s">
        <v>31</v>
      </c>
      <c r="M4636">
        <v>2</v>
      </c>
      <c r="N4636" t="s">
        <v>5724</v>
      </c>
    </row>
    <row r="4637" spans="1:14" x14ac:dyDescent="0.3">
      <c r="A4637" t="s">
        <v>5091</v>
      </c>
      <c r="B4637">
        <v>36.06</v>
      </c>
      <c r="C4637">
        <v>20</v>
      </c>
      <c r="D4637">
        <v>51.771732283464502</v>
      </c>
      <c r="E4637">
        <v>20.770367637630802</v>
      </c>
      <c r="F4637">
        <v>0.22468989751557</v>
      </c>
      <c r="G4637">
        <v>0.44937979503114001</v>
      </c>
      <c r="H4637">
        <v>16.204635408822899</v>
      </c>
      <c r="I4637">
        <v>8.2430417124310495E-3</v>
      </c>
      <c r="J4637">
        <v>2013</v>
      </c>
      <c r="K4637" t="s">
        <v>5072</v>
      </c>
      <c r="L4637" t="s">
        <v>31</v>
      </c>
      <c r="M4637">
        <v>2</v>
      </c>
      <c r="N4637" t="s">
        <v>5724</v>
      </c>
    </row>
    <row r="4638" spans="1:14" x14ac:dyDescent="0.3">
      <c r="A4638" t="s">
        <v>5092</v>
      </c>
      <c r="B4638">
        <v>35.83</v>
      </c>
      <c r="C4638">
        <v>21</v>
      </c>
      <c r="D4638">
        <v>52.417999999999999</v>
      </c>
      <c r="E4638">
        <v>19.889464266289298</v>
      </c>
      <c r="F4638">
        <v>0.20213784568774501</v>
      </c>
      <c r="G4638">
        <v>0.40427569137549102</v>
      </c>
      <c r="H4638">
        <v>14.4851980219838</v>
      </c>
      <c r="I4638">
        <v>8.2430417124310495E-3</v>
      </c>
      <c r="J4638">
        <v>2013</v>
      </c>
      <c r="K4638" t="s">
        <v>5072</v>
      </c>
      <c r="L4638" t="s">
        <v>31</v>
      </c>
      <c r="M4638">
        <v>2</v>
      </c>
      <c r="N4638" t="s">
        <v>5724</v>
      </c>
    </row>
    <row r="4639" spans="1:14" x14ac:dyDescent="0.3">
      <c r="A4639" t="s">
        <v>5093</v>
      </c>
      <c r="B4639">
        <v>35.499999999999901</v>
      </c>
      <c r="C4639">
        <v>22</v>
      </c>
      <c r="D4639">
        <v>51.93488</v>
      </c>
      <c r="E4639">
        <v>19.857762839393502</v>
      </c>
      <c r="F4639">
        <v>0.20394004021039999</v>
      </c>
      <c r="G4639">
        <v>0.40788008042080098</v>
      </c>
      <c r="H4639">
        <v>14.479742854938401</v>
      </c>
      <c r="I4639">
        <v>8.2430417124310495E-3</v>
      </c>
      <c r="J4639">
        <v>2013</v>
      </c>
      <c r="K4639" t="s">
        <v>5072</v>
      </c>
      <c r="L4639" t="s">
        <v>31</v>
      </c>
      <c r="M4639">
        <v>2</v>
      </c>
      <c r="N4639" t="s">
        <v>5724</v>
      </c>
    </row>
    <row r="4640" spans="1:14" x14ac:dyDescent="0.3">
      <c r="A4640" t="s">
        <v>5094</v>
      </c>
      <c r="B4640">
        <v>35.43</v>
      </c>
      <c r="C4640">
        <v>23</v>
      </c>
      <c r="D4640">
        <v>51.112639999999999</v>
      </c>
      <c r="E4640">
        <v>19.728417681871999</v>
      </c>
      <c r="F4640">
        <v>0.21332815886027101</v>
      </c>
      <c r="G4640">
        <v>0.42665631772054302</v>
      </c>
      <c r="H4640">
        <v>15.116433336838799</v>
      </c>
      <c r="I4640">
        <v>8.2430417124310495E-3</v>
      </c>
      <c r="J4640">
        <v>2013</v>
      </c>
      <c r="K4640" t="s">
        <v>5072</v>
      </c>
      <c r="L4640" t="s">
        <v>31</v>
      </c>
      <c r="M4640">
        <v>2</v>
      </c>
      <c r="N4640" t="s">
        <v>5724</v>
      </c>
    </row>
    <row r="4641" spans="1:14" x14ac:dyDescent="0.3">
      <c r="A4641" t="s">
        <v>5095</v>
      </c>
      <c r="B4641">
        <v>35.159999999999997</v>
      </c>
      <c r="C4641">
        <v>24</v>
      </c>
      <c r="D4641">
        <v>50.42456</v>
      </c>
      <c r="E4641">
        <v>19.802879366556699</v>
      </c>
      <c r="F4641">
        <v>0.22040525089412699</v>
      </c>
      <c r="G4641">
        <v>0.44081050178825398</v>
      </c>
      <c r="H4641">
        <v>15.498897242875</v>
      </c>
      <c r="I4641">
        <v>8.2430417124310495E-3</v>
      </c>
      <c r="J4641">
        <v>2013</v>
      </c>
      <c r="K4641" t="s">
        <v>5072</v>
      </c>
      <c r="L4641" t="s">
        <v>31</v>
      </c>
      <c r="M4641">
        <v>2</v>
      </c>
      <c r="N4641" t="s">
        <v>5724</v>
      </c>
    </row>
    <row r="4642" spans="1:14" x14ac:dyDescent="0.3">
      <c r="A4642" t="s">
        <v>5096</v>
      </c>
      <c r="B4642">
        <v>34.9</v>
      </c>
      <c r="C4642">
        <v>25</v>
      </c>
      <c r="D4642">
        <v>49.437258064516101</v>
      </c>
      <c r="E4642">
        <v>20.367165992015298</v>
      </c>
      <c r="F4642">
        <v>0.237687955820793</v>
      </c>
      <c r="G4642">
        <v>0.47537591164158699</v>
      </c>
      <c r="H4642">
        <v>16.590619316291399</v>
      </c>
      <c r="I4642">
        <v>8.2430417124310495E-3</v>
      </c>
      <c r="J4642">
        <v>2013</v>
      </c>
      <c r="K4642" t="s">
        <v>5072</v>
      </c>
      <c r="L4642" t="s">
        <v>31</v>
      </c>
      <c r="M4642">
        <v>2</v>
      </c>
      <c r="N4642" t="s">
        <v>5724</v>
      </c>
    </row>
    <row r="4643" spans="1:14" x14ac:dyDescent="0.3">
      <c r="A4643" t="s">
        <v>5097</v>
      </c>
      <c r="B4643">
        <v>34.43</v>
      </c>
      <c r="C4643">
        <v>26</v>
      </c>
      <c r="D4643">
        <v>48.910569105691003</v>
      </c>
      <c r="E4643">
        <v>20.1615647097649</v>
      </c>
      <c r="F4643">
        <v>0.23630883496358701</v>
      </c>
      <c r="G4643">
        <v>0.47261766992717502</v>
      </c>
      <c r="H4643">
        <v>16.272226375592599</v>
      </c>
      <c r="I4643">
        <v>8.2430417124310495E-3</v>
      </c>
      <c r="J4643">
        <v>2013</v>
      </c>
      <c r="K4643" t="s">
        <v>5072</v>
      </c>
      <c r="L4643" t="s">
        <v>31</v>
      </c>
      <c r="M4643">
        <v>2</v>
      </c>
      <c r="N4643" t="s">
        <v>5724</v>
      </c>
    </row>
    <row r="4644" spans="1:14" x14ac:dyDescent="0.3">
      <c r="A4644" t="s">
        <v>5098</v>
      </c>
      <c r="B4644">
        <v>29.6</v>
      </c>
      <c r="C4644">
        <v>27</v>
      </c>
      <c r="D4644">
        <v>48.449024390243899</v>
      </c>
      <c r="E4644">
        <v>20.479628482665898</v>
      </c>
      <c r="F4644">
        <v>0.17868731316462</v>
      </c>
      <c r="G4644">
        <v>0.357374626329241</v>
      </c>
      <c r="H4644">
        <v>10.5782889393455</v>
      </c>
      <c r="I4644">
        <v>8.2430417124310495E-3</v>
      </c>
      <c r="J4644">
        <v>2013</v>
      </c>
      <c r="K4644" t="s">
        <v>5072</v>
      </c>
      <c r="L4644" t="s">
        <v>31</v>
      </c>
      <c r="M4644">
        <v>2</v>
      </c>
      <c r="N4644" t="s">
        <v>5724</v>
      </c>
    </row>
    <row r="4645" spans="1:14" x14ac:dyDescent="0.3">
      <c r="A4645" t="s">
        <v>5099</v>
      </c>
      <c r="B4645">
        <v>29.4</v>
      </c>
      <c r="C4645">
        <v>28</v>
      </c>
      <c r="D4645">
        <v>47.370409836065498</v>
      </c>
      <c r="E4645">
        <v>20.792770472700202</v>
      </c>
      <c r="F4645">
        <v>0.193721878509721</v>
      </c>
      <c r="G4645">
        <v>0.387443757019443</v>
      </c>
      <c r="H4645">
        <v>11.3908464563716</v>
      </c>
      <c r="I4645">
        <v>8.2430417124310495E-3</v>
      </c>
      <c r="J4645">
        <v>2013</v>
      </c>
      <c r="K4645" t="s">
        <v>5072</v>
      </c>
      <c r="L4645" t="s">
        <v>31</v>
      </c>
      <c r="M4645">
        <v>2</v>
      </c>
      <c r="N4645" t="s">
        <v>5724</v>
      </c>
    </row>
    <row r="4646" spans="1:14" x14ac:dyDescent="0.3">
      <c r="A4646" t="s">
        <v>5100</v>
      </c>
      <c r="B4646">
        <v>27.8</v>
      </c>
      <c r="C4646">
        <v>29</v>
      </c>
      <c r="D4646">
        <v>46.361803278688498</v>
      </c>
      <c r="E4646">
        <v>21.076444392344602</v>
      </c>
      <c r="F4646">
        <v>0.189242950666521</v>
      </c>
      <c r="G4646">
        <v>0.378485901333042</v>
      </c>
      <c r="H4646">
        <v>10.5219080570585</v>
      </c>
      <c r="I4646">
        <v>8.2430417124310495E-3</v>
      </c>
      <c r="J4646">
        <v>2013</v>
      </c>
      <c r="K4646" t="s">
        <v>5072</v>
      </c>
      <c r="L4646" t="s">
        <v>31</v>
      </c>
      <c r="M4646">
        <v>2</v>
      </c>
      <c r="N4646" t="s">
        <v>5724</v>
      </c>
    </row>
    <row r="4647" spans="1:14" x14ac:dyDescent="0.3">
      <c r="A4647" t="s">
        <v>5101</v>
      </c>
      <c r="B4647">
        <v>27.8</v>
      </c>
      <c r="C4647">
        <v>30</v>
      </c>
      <c r="D4647">
        <v>45.129508196721297</v>
      </c>
      <c r="E4647">
        <v>21.488399457231299</v>
      </c>
      <c r="F4647">
        <v>0.20998918597642299</v>
      </c>
      <c r="G4647">
        <v>0.41997837195284698</v>
      </c>
      <c r="H4647">
        <v>11.675398740289101</v>
      </c>
      <c r="I4647">
        <v>8.2430417124310495E-3</v>
      </c>
      <c r="J4647">
        <v>2013</v>
      </c>
      <c r="K4647" t="s">
        <v>5072</v>
      </c>
      <c r="L4647" t="s">
        <v>31</v>
      </c>
      <c r="M4647">
        <v>2</v>
      </c>
      <c r="N4647" t="s">
        <v>5724</v>
      </c>
    </row>
    <row r="4648" spans="1:14" x14ac:dyDescent="0.3">
      <c r="A4648" t="s">
        <v>5102</v>
      </c>
      <c r="B4648">
        <v>83.1</v>
      </c>
      <c r="C4648">
        <v>1</v>
      </c>
      <c r="D4648">
        <v>87.311450381679293</v>
      </c>
      <c r="E4648">
        <v>2.94308845468806</v>
      </c>
      <c r="F4648">
        <v>7.6220424525239402E-2</v>
      </c>
      <c r="G4648">
        <v>0.152440849050478</v>
      </c>
      <c r="H4648">
        <v>12.6678345560947</v>
      </c>
      <c r="I4648">
        <v>0.24062734138574099</v>
      </c>
      <c r="J4648">
        <v>2014</v>
      </c>
      <c r="K4648" t="s">
        <v>5103</v>
      </c>
      <c r="L4648" t="s">
        <v>2477</v>
      </c>
      <c r="M4648">
        <v>2</v>
      </c>
      <c r="N4648" t="s">
        <v>5724</v>
      </c>
    </row>
    <row r="4649" spans="1:14" x14ac:dyDescent="0.3">
      <c r="A4649" t="s">
        <v>5104</v>
      </c>
      <c r="B4649">
        <v>80.23</v>
      </c>
      <c r="C4649">
        <v>2</v>
      </c>
      <c r="D4649">
        <v>85.423206106870197</v>
      </c>
      <c r="E4649">
        <v>2.9778488232293601</v>
      </c>
      <c r="F4649">
        <v>4.0584295285115299E-2</v>
      </c>
      <c r="G4649">
        <v>8.1168590570230598E-2</v>
      </c>
      <c r="H4649">
        <v>6.5121560214496004</v>
      </c>
      <c r="I4649">
        <v>0.24062734138574099</v>
      </c>
      <c r="J4649">
        <v>2014</v>
      </c>
      <c r="K4649" t="s">
        <v>5103</v>
      </c>
      <c r="L4649" t="s">
        <v>2477</v>
      </c>
      <c r="M4649">
        <v>2</v>
      </c>
      <c r="N4649" t="s">
        <v>5724</v>
      </c>
    </row>
    <row r="4650" spans="1:14" x14ac:dyDescent="0.3">
      <c r="A4650" t="s">
        <v>5105</v>
      </c>
      <c r="B4650">
        <v>79.069999999999993</v>
      </c>
      <c r="C4650">
        <v>3</v>
      </c>
      <c r="D4650">
        <v>84.076717557251897</v>
      </c>
      <c r="E4650">
        <v>3.2358946856177599</v>
      </c>
      <c r="F4650">
        <v>6.09022500467458E-2</v>
      </c>
      <c r="G4650">
        <v>0.121804500093491</v>
      </c>
      <c r="H4650">
        <v>9.63108182239238</v>
      </c>
      <c r="I4650">
        <v>0.24062734138574099</v>
      </c>
      <c r="J4650">
        <v>2014</v>
      </c>
      <c r="K4650" t="s">
        <v>5103</v>
      </c>
      <c r="L4650" t="s">
        <v>2477</v>
      </c>
      <c r="M4650">
        <v>2</v>
      </c>
      <c r="N4650" t="s">
        <v>5724</v>
      </c>
    </row>
    <row r="4651" spans="1:14" x14ac:dyDescent="0.3">
      <c r="A4651" t="s">
        <v>5106</v>
      </c>
      <c r="B4651">
        <v>78.73</v>
      </c>
      <c r="C4651">
        <v>4</v>
      </c>
      <c r="D4651">
        <v>82.892748091602996</v>
      </c>
      <c r="E4651">
        <v>3.4696041205497798</v>
      </c>
      <c r="F4651">
        <v>0.11511315480716899</v>
      </c>
      <c r="G4651">
        <v>0.23022630961433799</v>
      </c>
      <c r="H4651">
        <v>18.1257173559368</v>
      </c>
      <c r="I4651">
        <v>0.24062734138574099</v>
      </c>
      <c r="J4651">
        <v>2014</v>
      </c>
      <c r="K4651" t="s">
        <v>5103</v>
      </c>
      <c r="L4651" t="s">
        <v>2477</v>
      </c>
      <c r="M4651">
        <v>2</v>
      </c>
      <c r="N4651" t="s">
        <v>5724</v>
      </c>
    </row>
    <row r="4652" spans="1:14" x14ac:dyDescent="0.3">
      <c r="A4652" t="s">
        <v>5107</v>
      </c>
      <c r="B4652">
        <v>78.5</v>
      </c>
      <c r="C4652">
        <v>5</v>
      </c>
      <c r="D4652">
        <v>80.993206106870204</v>
      </c>
      <c r="E4652">
        <v>4.9923866108329102</v>
      </c>
      <c r="F4652">
        <v>0.30874822880008201</v>
      </c>
      <c r="G4652">
        <v>0.61749645760016503</v>
      </c>
      <c r="H4652">
        <v>48.473471921612997</v>
      </c>
      <c r="I4652">
        <v>0.24062734138574099</v>
      </c>
      <c r="J4652">
        <v>2014</v>
      </c>
      <c r="K4652" t="s">
        <v>5103</v>
      </c>
      <c r="L4652" t="s">
        <v>2477</v>
      </c>
      <c r="M4652">
        <v>2</v>
      </c>
      <c r="N4652" t="s">
        <v>5724</v>
      </c>
    </row>
    <row r="4653" spans="1:14" x14ac:dyDescent="0.3">
      <c r="A4653" t="s">
        <v>5108</v>
      </c>
      <c r="B4653">
        <v>76.67</v>
      </c>
      <c r="C4653">
        <v>6</v>
      </c>
      <c r="D4653">
        <v>76.654045801526706</v>
      </c>
      <c r="E4653">
        <v>11.469265586651</v>
      </c>
      <c r="F4653">
        <v>0.50055494418715596</v>
      </c>
      <c r="G4653">
        <v>1.0011098883743099</v>
      </c>
      <c r="H4653">
        <v>76.7550951416586</v>
      </c>
      <c r="I4653">
        <v>0.24062734138574099</v>
      </c>
      <c r="J4653">
        <v>2014</v>
      </c>
      <c r="K4653" t="s">
        <v>5103</v>
      </c>
      <c r="L4653" t="s">
        <v>2477</v>
      </c>
      <c r="M4653">
        <v>2</v>
      </c>
      <c r="N4653" t="s">
        <v>5724</v>
      </c>
    </row>
    <row r="4654" spans="1:14" x14ac:dyDescent="0.3">
      <c r="A4654" t="s">
        <v>5109</v>
      </c>
      <c r="B4654">
        <v>75.97</v>
      </c>
      <c r="C4654">
        <v>7</v>
      </c>
      <c r="D4654">
        <v>75.751832061068598</v>
      </c>
      <c r="E4654">
        <v>11.474050563694</v>
      </c>
      <c r="F4654">
        <v>0.50758504334990895</v>
      </c>
      <c r="G4654">
        <v>1.0151700866998099</v>
      </c>
      <c r="H4654">
        <v>77.122471486585098</v>
      </c>
      <c r="I4654">
        <v>0.24062734138574099</v>
      </c>
      <c r="J4654">
        <v>2014</v>
      </c>
      <c r="K4654" t="s">
        <v>5103</v>
      </c>
      <c r="L4654" t="s">
        <v>14</v>
      </c>
      <c r="M4654">
        <v>2</v>
      </c>
      <c r="N4654" t="s">
        <v>5724</v>
      </c>
    </row>
    <row r="4655" spans="1:14" x14ac:dyDescent="0.3">
      <c r="A4655" t="s">
        <v>5110</v>
      </c>
      <c r="B4655">
        <v>75.7</v>
      </c>
      <c r="C4655">
        <v>8</v>
      </c>
      <c r="D4655">
        <v>74.644885496183207</v>
      </c>
      <c r="E4655">
        <v>11.728168568194601</v>
      </c>
      <c r="F4655">
        <v>0.53584214108934203</v>
      </c>
      <c r="G4655">
        <v>1.0716842821786801</v>
      </c>
      <c r="H4655">
        <v>81.126500160926398</v>
      </c>
      <c r="I4655">
        <v>0.24062734138574099</v>
      </c>
      <c r="J4655">
        <v>2014</v>
      </c>
      <c r="K4655" t="s">
        <v>5103</v>
      </c>
      <c r="L4655" t="s">
        <v>14</v>
      </c>
      <c r="M4655">
        <v>2</v>
      </c>
      <c r="N4655" t="s">
        <v>5724</v>
      </c>
    </row>
    <row r="4656" spans="1:14" x14ac:dyDescent="0.3">
      <c r="A4656" t="s">
        <v>5111</v>
      </c>
      <c r="B4656">
        <v>75.239999999999995</v>
      </c>
      <c r="C4656">
        <v>9</v>
      </c>
      <c r="D4656">
        <v>73.211603053435098</v>
      </c>
      <c r="E4656">
        <v>12.1520229093348</v>
      </c>
      <c r="F4656">
        <v>0.56628289592047298</v>
      </c>
      <c r="G4656">
        <v>1.13256579184094</v>
      </c>
      <c r="H4656">
        <v>85.214250178112806</v>
      </c>
      <c r="I4656">
        <v>0.24062734138574099</v>
      </c>
      <c r="J4656">
        <v>2014</v>
      </c>
      <c r="K4656" t="s">
        <v>5103</v>
      </c>
      <c r="L4656" t="s">
        <v>14</v>
      </c>
      <c r="M4656">
        <v>2</v>
      </c>
      <c r="N4656" t="s">
        <v>5724</v>
      </c>
    </row>
    <row r="4657" spans="1:14" x14ac:dyDescent="0.3">
      <c r="A4657" t="s">
        <v>5112</v>
      </c>
      <c r="B4657">
        <v>74.27</v>
      </c>
      <c r="C4657">
        <v>10</v>
      </c>
      <c r="D4657">
        <v>70.719618320610607</v>
      </c>
      <c r="E4657">
        <v>13.2180523333775</v>
      </c>
      <c r="F4657">
        <v>0.60588161715005195</v>
      </c>
      <c r="G4657">
        <v>1.2117632343000999</v>
      </c>
      <c r="H4657">
        <v>89.997655411468799</v>
      </c>
      <c r="I4657">
        <v>0.24062734138574099</v>
      </c>
      <c r="J4657">
        <v>2014</v>
      </c>
      <c r="K4657" t="s">
        <v>5103</v>
      </c>
      <c r="L4657" t="s">
        <v>14</v>
      </c>
      <c r="M4657">
        <v>2</v>
      </c>
      <c r="N4657" t="s">
        <v>5724</v>
      </c>
    </row>
    <row r="4658" spans="1:14" x14ac:dyDescent="0.3">
      <c r="A4658" t="s">
        <v>5113</v>
      </c>
      <c r="B4658">
        <v>73.47</v>
      </c>
      <c r="C4658">
        <v>11</v>
      </c>
      <c r="D4658">
        <v>67.628759689922404</v>
      </c>
      <c r="E4658">
        <v>14.3365554882556</v>
      </c>
      <c r="F4658">
        <v>0.65815639881278598</v>
      </c>
      <c r="G4658">
        <v>1.31631279762557</v>
      </c>
      <c r="H4658">
        <v>96.709501241550797</v>
      </c>
      <c r="I4658">
        <v>0.24062734138574099</v>
      </c>
      <c r="J4658">
        <v>2014</v>
      </c>
      <c r="K4658" t="s">
        <v>5103</v>
      </c>
      <c r="L4658" t="s">
        <v>14</v>
      </c>
      <c r="M4658">
        <v>2</v>
      </c>
      <c r="N4658" t="s">
        <v>5724</v>
      </c>
    </row>
    <row r="4659" spans="1:14" x14ac:dyDescent="0.3">
      <c r="A4659" t="s">
        <v>5114</v>
      </c>
      <c r="B4659">
        <v>72.84</v>
      </c>
      <c r="C4659">
        <v>12</v>
      </c>
      <c r="D4659">
        <v>62.8544615384615</v>
      </c>
      <c r="E4659">
        <v>16.622690750506699</v>
      </c>
      <c r="F4659">
        <v>0.72598586393345499</v>
      </c>
      <c r="G4659">
        <v>1.45197172786691</v>
      </c>
      <c r="H4659">
        <v>105.76162065782501</v>
      </c>
      <c r="I4659">
        <v>0.24062734138574099</v>
      </c>
      <c r="J4659">
        <v>2014</v>
      </c>
      <c r="K4659" t="s">
        <v>5103</v>
      </c>
      <c r="L4659" t="s">
        <v>14</v>
      </c>
      <c r="M4659">
        <v>2</v>
      </c>
      <c r="N4659" t="s">
        <v>5724</v>
      </c>
    </row>
    <row r="4660" spans="1:14" x14ac:dyDescent="0.3">
      <c r="A4660" t="s">
        <v>5115</v>
      </c>
      <c r="B4660">
        <v>72.069999999999993</v>
      </c>
      <c r="C4660">
        <v>13</v>
      </c>
      <c r="D4660">
        <v>62.163538461538401</v>
      </c>
      <c r="E4660">
        <v>16.4286779683266</v>
      </c>
      <c r="F4660">
        <v>0.72674502215430803</v>
      </c>
      <c r="G4660">
        <v>1.4534900443086101</v>
      </c>
      <c r="H4660">
        <v>104.75302749332199</v>
      </c>
      <c r="I4660">
        <v>0.24062734138574099</v>
      </c>
      <c r="J4660">
        <v>2014</v>
      </c>
      <c r="K4660" t="s">
        <v>5103</v>
      </c>
      <c r="L4660" t="s">
        <v>14</v>
      </c>
      <c r="M4660">
        <v>2</v>
      </c>
      <c r="N4660" t="s">
        <v>5724</v>
      </c>
    </row>
    <row r="4661" spans="1:14" x14ac:dyDescent="0.3">
      <c r="A4661" t="s">
        <v>5116</v>
      </c>
      <c r="B4661">
        <v>71.97</v>
      </c>
      <c r="C4661">
        <v>14</v>
      </c>
      <c r="D4661">
        <v>57.873384615384602</v>
      </c>
      <c r="E4661">
        <v>18.230520248867698</v>
      </c>
      <c r="F4661">
        <v>0.78031059873596798</v>
      </c>
      <c r="G4661">
        <v>1.56062119747193</v>
      </c>
      <c r="H4661">
        <v>112.317907582055</v>
      </c>
      <c r="I4661">
        <v>0.24062734138574099</v>
      </c>
      <c r="J4661">
        <v>2014</v>
      </c>
      <c r="K4661" t="s">
        <v>5103</v>
      </c>
      <c r="L4661" t="s">
        <v>14</v>
      </c>
      <c r="M4661">
        <v>2</v>
      </c>
      <c r="N4661" t="s">
        <v>5724</v>
      </c>
    </row>
    <row r="4662" spans="1:14" x14ac:dyDescent="0.3">
      <c r="A4662" t="s">
        <v>5117</v>
      </c>
      <c r="B4662">
        <v>69.540000000000006</v>
      </c>
      <c r="C4662">
        <v>15</v>
      </c>
      <c r="D4662">
        <v>52.952307692307599</v>
      </c>
      <c r="E4662">
        <v>21.118393060168799</v>
      </c>
      <c r="F4662">
        <v>0.78390858829906496</v>
      </c>
      <c r="G4662">
        <v>1.5678171765981299</v>
      </c>
      <c r="H4662">
        <v>109.02600646063399</v>
      </c>
      <c r="I4662">
        <v>0.24062734138574099</v>
      </c>
      <c r="J4662">
        <v>2014</v>
      </c>
      <c r="K4662" t="s">
        <v>5103</v>
      </c>
      <c r="L4662" t="s">
        <v>14</v>
      </c>
      <c r="M4662">
        <v>2</v>
      </c>
      <c r="N4662" t="s">
        <v>5724</v>
      </c>
    </row>
    <row r="4663" spans="1:14" x14ac:dyDescent="0.3">
      <c r="A4663" t="s">
        <v>5118</v>
      </c>
      <c r="B4663">
        <v>63.97</v>
      </c>
      <c r="C4663">
        <v>16</v>
      </c>
      <c r="D4663">
        <v>50.240620155038698</v>
      </c>
      <c r="E4663">
        <v>21.609624461865302</v>
      </c>
      <c r="F4663">
        <v>0.73739546324916105</v>
      </c>
      <c r="G4663">
        <v>1.4747909264983201</v>
      </c>
      <c r="H4663">
        <v>94.342375568097694</v>
      </c>
      <c r="I4663">
        <v>0.24062734138574099</v>
      </c>
      <c r="J4663">
        <v>2014</v>
      </c>
      <c r="K4663" t="s">
        <v>5103</v>
      </c>
      <c r="L4663" t="s">
        <v>14</v>
      </c>
      <c r="M4663">
        <v>2</v>
      </c>
      <c r="N4663" t="s">
        <v>5724</v>
      </c>
    </row>
    <row r="4664" spans="1:14" x14ac:dyDescent="0.3">
      <c r="A4664" t="s">
        <v>5119</v>
      </c>
      <c r="B4664">
        <v>76.63</v>
      </c>
      <c r="C4664">
        <v>17</v>
      </c>
      <c r="D4664">
        <v>52.45734375</v>
      </c>
      <c r="E4664">
        <v>20.235504243947901</v>
      </c>
      <c r="F4664">
        <v>0.88387178524680499</v>
      </c>
      <c r="G4664">
        <v>1.76774357049361</v>
      </c>
      <c r="H4664">
        <v>135.46218980692501</v>
      </c>
      <c r="I4664">
        <v>0.24062734138574099</v>
      </c>
      <c r="J4664">
        <v>2014</v>
      </c>
      <c r="K4664" t="s">
        <v>5103</v>
      </c>
      <c r="L4664" t="s">
        <v>31</v>
      </c>
      <c r="M4664">
        <v>2</v>
      </c>
      <c r="N4664" t="s">
        <v>5724</v>
      </c>
    </row>
    <row r="4665" spans="1:14" x14ac:dyDescent="0.3">
      <c r="A4665" t="s">
        <v>5120</v>
      </c>
      <c r="B4665">
        <v>74.2</v>
      </c>
      <c r="C4665">
        <v>18</v>
      </c>
      <c r="D4665">
        <v>52.045625000000001</v>
      </c>
      <c r="E4665">
        <v>19.629915934852399</v>
      </c>
      <c r="F4665">
        <v>0.87046725230603395</v>
      </c>
      <c r="G4665">
        <v>1.7409345046120599</v>
      </c>
      <c r="H4665">
        <v>129.177340242215</v>
      </c>
      <c r="I4665">
        <v>0.24062734138574099</v>
      </c>
      <c r="J4665">
        <v>2014</v>
      </c>
      <c r="K4665" t="s">
        <v>5103</v>
      </c>
      <c r="L4665" t="s">
        <v>31</v>
      </c>
      <c r="M4665">
        <v>2</v>
      </c>
      <c r="N4665" t="s">
        <v>5724</v>
      </c>
    </row>
    <row r="4666" spans="1:14" x14ac:dyDescent="0.3">
      <c r="A4666" t="s">
        <v>5121</v>
      </c>
      <c r="B4666">
        <v>74.03</v>
      </c>
      <c r="C4666">
        <v>19</v>
      </c>
      <c r="D4666">
        <v>51.883828125000001</v>
      </c>
      <c r="E4666">
        <v>20.5734614066692</v>
      </c>
      <c r="F4666">
        <v>0.85913555504558903</v>
      </c>
      <c r="G4666">
        <v>1.7182711100911701</v>
      </c>
      <c r="H4666">
        <v>127.20361028005</v>
      </c>
      <c r="I4666">
        <v>0.24062734138574099</v>
      </c>
      <c r="J4666">
        <v>2014</v>
      </c>
      <c r="K4666" t="s">
        <v>5103</v>
      </c>
      <c r="L4666" t="s">
        <v>31</v>
      </c>
      <c r="M4666">
        <v>2</v>
      </c>
      <c r="N4666" t="s">
        <v>5724</v>
      </c>
    </row>
    <row r="4667" spans="1:14" x14ac:dyDescent="0.3">
      <c r="A4667" t="s">
        <v>5122</v>
      </c>
      <c r="B4667">
        <v>73.27</v>
      </c>
      <c r="C4667">
        <v>20</v>
      </c>
      <c r="D4667">
        <v>51.771732283464502</v>
      </c>
      <c r="E4667">
        <v>20.770367637630802</v>
      </c>
      <c r="F4667">
        <v>0.84967608050028398</v>
      </c>
      <c r="G4667">
        <v>1.69935216100056</v>
      </c>
      <c r="H4667">
        <v>124.51153283651099</v>
      </c>
      <c r="I4667">
        <v>0.24062734138574099</v>
      </c>
      <c r="J4667">
        <v>2014</v>
      </c>
      <c r="K4667" t="s">
        <v>5103</v>
      </c>
      <c r="L4667" t="s">
        <v>31</v>
      </c>
      <c r="M4667">
        <v>2</v>
      </c>
      <c r="N4667" t="s">
        <v>5724</v>
      </c>
    </row>
    <row r="4668" spans="1:14" x14ac:dyDescent="0.3">
      <c r="A4668" t="s">
        <v>5123</v>
      </c>
      <c r="B4668">
        <v>72.97</v>
      </c>
      <c r="C4668">
        <v>21</v>
      </c>
      <c r="D4668">
        <v>52.417999999999999</v>
      </c>
      <c r="E4668">
        <v>19.889464266289298</v>
      </c>
      <c r="F4668">
        <v>0.84927078342892903</v>
      </c>
      <c r="G4668">
        <v>1.6985415668578501</v>
      </c>
      <c r="H4668">
        <v>123.942578133617</v>
      </c>
      <c r="I4668">
        <v>0.24062734138574099</v>
      </c>
      <c r="J4668">
        <v>2014</v>
      </c>
      <c r="K4668" t="s">
        <v>5103</v>
      </c>
      <c r="L4668" t="s">
        <v>31</v>
      </c>
      <c r="M4668">
        <v>2</v>
      </c>
      <c r="N4668" t="s">
        <v>5724</v>
      </c>
    </row>
    <row r="4669" spans="1:14" x14ac:dyDescent="0.3">
      <c r="A4669" t="s">
        <v>5124</v>
      </c>
      <c r="B4669">
        <v>72.430000000000007</v>
      </c>
      <c r="C4669">
        <v>22</v>
      </c>
      <c r="D4669">
        <v>51.93488</v>
      </c>
      <c r="E4669">
        <v>19.857762839393502</v>
      </c>
      <c r="F4669">
        <v>0.84898645460112998</v>
      </c>
      <c r="G4669">
        <v>1.69797290920226</v>
      </c>
      <c r="H4669">
        <v>122.984177813519</v>
      </c>
      <c r="I4669">
        <v>0.24062734138574099</v>
      </c>
      <c r="J4669">
        <v>2014</v>
      </c>
      <c r="K4669" t="s">
        <v>5103</v>
      </c>
      <c r="L4669" t="s">
        <v>31</v>
      </c>
      <c r="M4669">
        <v>2</v>
      </c>
      <c r="N4669" t="s">
        <v>5724</v>
      </c>
    </row>
    <row r="4670" spans="1:14" x14ac:dyDescent="0.3">
      <c r="A4670" t="s">
        <v>5125</v>
      </c>
      <c r="B4670">
        <v>70.37</v>
      </c>
      <c r="C4670">
        <v>23</v>
      </c>
      <c r="D4670">
        <v>51.112639999999999</v>
      </c>
      <c r="E4670">
        <v>19.728417681871999</v>
      </c>
      <c r="F4670">
        <v>0.83549821427113202</v>
      </c>
      <c r="G4670">
        <v>1.67099642854226</v>
      </c>
      <c r="H4670">
        <v>117.588018676519</v>
      </c>
      <c r="I4670">
        <v>0.24062734138574099</v>
      </c>
      <c r="J4670">
        <v>2014</v>
      </c>
      <c r="K4670" t="s">
        <v>5103</v>
      </c>
      <c r="L4670" t="s">
        <v>31</v>
      </c>
      <c r="M4670">
        <v>2</v>
      </c>
      <c r="N4670" t="s">
        <v>5724</v>
      </c>
    </row>
    <row r="4671" spans="1:14" x14ac:dyDescent="0.3">
      <c r="A4671" t="s">
        <v>5126</v>
      </c>
      <c r="B4671">
        <v>69.569999999999993</v>
      </c>
      <c r="C4671">
        <v>24</v>
      </c>
      <c r="D4671">
        <v>50.42456</v>
      </c>
      <c r="E4671">
        <v>19.802879366556699</v>
      </c>
      <c r="F4671">
        <v>0.83317819264222204</v>
      </c>
      <c r="G4671">
        <v>1.6663563852844401</v>
      </c>
      <c r="H4671">
        <v>115.928413724238</v>
      </c>
      <c r="I4671">
        <v>0.24062734138574099</v>
      </c>
      <c r="J4671">
        <v>2014</v>
      </c>
      <c r="K4671" t="s">
        <v>5103</v>
      </c>
      <c r="L4671" t="s">
        <v>31</v>
      </c>
      <c r="M4671">
        <v>2</v>
      </c>
      <c r="N4671" t="s">
        <v>5724</v>
      </c>
    </row>
    <row r="4672" spans="1:14" x14ac:dyDescent="0.3">
      <c r="A4672" t="s">
        <v>5127</v>
      </c>
      <c r="B4672">
        <v>69.400000000000006</v>
      </c>
      <c r="C4672">
        <v>25</v>
      </c>
      <c r="D4672">
        <v>49.437258064516101</v>
      </c>
      <c r="E4672">
        <v>20.367165992015298</v>
      </c>
      <c r="F4672">
        <v>0.83649231384536205</v>
      </c>
      <c r="G4672">
        <v>1.6729846276907201</v>
      </c>
      <c r="H4672">
        <v>116.10513316173601</v>
      </c>
      <c r="I4672">
        <v>0.24062734138574099</v>
      </c>
      <c r="J4672">
        <v>2014</v>
      </c>
      <c r="K4672" t="s">
        <v>5103</v>
      </c>
      <c r="L4672" t="s">
        <v>31</v>
      </c>
      <c r="M4672">
        <v>2</v>
      </c>
      <c r="N4672" t="s">
        <v>5724</v>
      </c>
    </row>
    <row r="4673" spans="1:14" x14ac:dyDescent="0.3">
      <c r="A4673" t="s">
        <v>5128</v>
      </c>
      <c r="B4673">
        <v>69.03</v>
      </c>
      <c r="C4673">
        <v>26</v>
      </c>
      <c r="D4673">
        <v>48.910569105691003</v>
      </c>
      <c r="E4673">
        <v>20.1615647097649</v>
      </c>
      <c r="F4673">
        <v>0.84083854513876499</v>
      </c>
      <c r="G4673">
        <v>1.68167709027753</v>
      </c>
      <c r="H4673">
        <v>116.086169541858</v>
      </c>
      <c r="I4673">
        <v>0.24062734138574099</v>
      </c>
      <c r="J4673">
        <v>2014</v>
      </c>
      <c r="K4673" t="s">
        <v>5103</v>
      </c>
      <c r="L4673" t="s">
        <v>31</v>
      </c>
      <c r="M4673">
        <v>2</v>
      </c>
      <c r="N4673" t="s">
        <v>5724</v>
      </c>
    </row>
    <row r="4674" spans="1:14" x14ac:dyDescent="0.3">
      <c r="A4674" t="s">
        <v>5129</v>
      </c>
      <c r="B4674">
        <v>69</v>
      </c>
      <c r="C4674">
        <v>27</v>
      </c>
      <c r="D4674">
        <v>48.449024390243899</v>
      </c>
      <c r="E4674">
        <v>20.479628482665898</v>
      </c>
      <c r="F4674">
        <v>0.84218625762287602</v>
      </c>
      <c r="G4674">
        <v>1.68437251524575</v>
      </c>
      <c r="H4674">
        <v>116.221703551956</v>
      </c>
      <c r="I4674">
        <v>0.24062734138574099</v>
      </c>
      <c r="J4674">
        <v>2014</v>
      </c>
      <c r="K4674" t="s">
        <v>5103</v>
      </c>
      <c r="L4674" t="s">
        <v>31</v>
      </c>
      <c r="M4674">
        <v>2</v>
      </c>
      <c r="N4674" t="s">
        <v>5724</v>
      </c>
    </row>
    <row r="4675" spans="1:14" x14ac:dyDescent="0.3">
      <c r="A4675" t="s">
        <v>5130</v>
      </c>
      <c r="B4675">
        <v>68.930000000000007</v>
      </c>
      <c r="C4675">
        <v>28</v>
      </c>
      <c r="D4675">
        <v>47.370409836065498</v>
      </c>
      <c r="E4675">
        <v>20.792770472700202</v>
      </c>
      <c r="F4675">
        <v>0.85010390885391096</v>
      </c>
      <c r="G4675">
        <v>1.7002078177078199</v>
      </c>
      <c r="H4675">
        <v>117.1953248746</v>
      </c>
      <c r="I4675">
        <v>0.24062734138574099</v>
      </c>
      <c r="J4675">
        <v>2014</v>
      </c>
      <c r="K4675" t="s">
        <v>5103</v>
      </c>
      <c r="L4675" t="s">
        <v>31</v>
      </c>
      <c r="M4675">
        <v>2</v>
      </c>
      <c r="N4675" t="s">
        <v>5724</v>
      </c>
    </row>
    <row r="4676" spans="1:14" x14ac:dyDescent="0.3">
      <c r="A4676" t="s">
        <v>5131</v>
      </c>
      <c r="B4676">
        <v>68.87</v>
      </c>
      <c r="C4676">
        <v>29</v>
      </c>
      <c r="D4676">
        <v>46.361803278688498</v>
      </c>
      <c r="E4676">
        <v>21.076444392344602</v>
      </c>
      <c r="F4676">
        <v>0.85722427089126896</v>
      </c>
      <c r="G4676">
        <v>1.7144485417825299</v>
      </c>
      <c r="H4676">
        <v>118.074071072563</v>
      </c>
      <c r="I4676">
        <v>0.24062734138574099</v>
      </c>
      <c r="J4676">
        <v>2014</v>
      </c>
      <c r="K4676" t="s">
        <v>5103</v>
      </c>
      <c r="L4676" t="s">
        <v>31</v>
      </c>
      <c r="M4676">
        <v>2</v>
      </c>
      <c r="N4676" t="s">
        <v>5724</v>
      </c>
    </row>
    <row r="4677" spans="1:14" x14ac:dyDescent="0.3">
      <c r="A4677" t="s">
        <v>5132</v>
      </c>
      <c r="B4677">
        <v>68.17</v>
      </c>
      <c r="C4677">
        <v>30</v>
      </c>
      <c r="D4677">
        <v>45.129508196721297</v>
      </c>
      <c r="E4677">
        <v>21.488399457231299</v>
      </c>
      <c r="F4677">
        <v>0.85819147650572503</v>
      </c>
      <c r="G4677">
        <v>1.7163829530114501</v>
      </c>
      <c r="H4677">
        <v>117.00582590678999</v>
      </c>
      <c r="I4677">
        <v>0.24062734138574099</v>
      </c>
      <c r="J4677">
        <v>2014</v>
      </c>
      <c r="K4677" t="s">
        <v>5103</v>
      </c>
      <c r="L4677" t="s">
        <v>31</v>
      </c>
      <c r="M4677">
        <v>2</v>
      </c>
      <c r="N4677" t="s">
        <v>5724</v>
      </c>
    </row>
    <row r="4678" spans="1:14" x14ac:dyDescent="0.3">
      <c r="A4678" t="s">
        <v>5133</v>
      </c>
      <c r="B4678">
        <v>81.33</v>
      </c>
      <c r="C4678">
        <v>1</v>
      </c>
      <c r="D4678">
        <v>87.311450381679293</v>
      </c>
      <c r="E4678">
        <v>2.94308845468806</v>
      </c>
      <c r="F4678">
        <v>2.1058008456153899E-2</v>
      </c>
      <c r="G4678">
        <v>4.2116016912307798E-2</v>
      </c>
      <c r="H4678">
        <v>3.4252956554780001</v>
      </c>
      <c r="I4678">
        <v>0.26333957835341798</v>
      </c>
      <c r="J4678">
        <v>2014</v>
      </c>
      <c r="K4678" t="s">
        <v>5134</v>
      </c>
      <c r="L4678" t="s">
        <v>2477</v>
      </c>
      <c r="M4678">
        <v>2</v>
      </c>
      <c r="N4678" t="s">
        <v>5724</v>
      </c>
    </row>
    <row r="4679" spans="1:14" x14ac:dyDescent="0.3">
      <c r="A4679" t="s">
        <v>5135</v>
      </c>
      <c r="B4679">
        <v>80.930000000000007</v>
      </c>
      <c r="C4679">
        <v>2</v>
      </c>
      <c r="D4679">
        <v>85.423206106870197</v>
      </c>
      <c r="E4679">
        <v>2.9778488232293601</v>
      </c>
      <c r="F4679">
        <v>6.5665173290120005E-2</v>
      </c>
      <c r="G4679">
        <v>0.13133034658024001</v>
      </c>
      <c r="H4679">
        <v>10.6285649487388</v>
      </c>
      <c r="I4679">
        <v>0.26333957835341798</v>
      </c>
      <c r="J4679">
        <v>2014</v>
      </c>
      <c r="K4679" t="s">
        <v>5134</v>
      </c>
      <c r="L4679" t="s">
        <v>2477</v>
      </c>
      <c r="M4679">
        <v>2</v>
      </c>
      <c r="N4679" t="s">
        <v>5724</v>
      </c>
    </row>
    <row r="4680" spans="1:14" x14ac:dyDescent="0.3">
      <c r="A4680" t="s">
        <v>5136</v>
      </c>
      <c r="B4680">
        <v>80.3</v>
      </c>
      <c r="C4680">
        <v>3</v>
      </c>
      <c r="D4680">
        <v>84.076717557251897</v>
      </c>
      <c r="E4680">
        <v>3.2358946856177599</v>
      </c>
      <c r="F4680">
        <v>0.12157845094622</v>
      </c>
      <c r="G4680">
        <v>0.24315690189244099</v>
      </c>
      <c r="H4680">
        <v>19.525499221962999</v>
      </c>
      <c r="I4680">
        <v>0.26333957835341798</v>
      </c>
      <c r="J4680">
        <v>2014</v>
      </c>
      <c r="K4680" t="s">
        <v>5134</v>
      </c>
      <c r="L4680" t="s">
        <v>2477</v>
      </c>
      <c r="M4680">
        <v>2</v>
      </c>
      <c r="N4680" t="s">
        <v>5724</v>
      </c>
    </row>
    <row r="4681" spans="1:14" x14ac:dyDescent="0.3">
      <c r="A4681" t="s">
        <v>5137</v>
      </c>
      <c r="B4681">
        <v>79.97</v>
      </c>
      <c r="C4681">
        <v>4</v>
      </c>
      <c r="D4681">
        <v>82.892748091602996</v>
      </c>
      <c r="E4681">
        <v>3.4696041205497798</v>
      </c>
      <c r="F4681">
        <v>0.19978578966489899</v>
      </c>
      <c r="G4681">
        <v>0.39957157932979798</v>
      </c>
      <c r="H4681">
        <v>31.953739199003898</v>
      </c>
      <c r="I4681">
        <v>0.26333957835341798</v>
      </c>
      <c r="J4681">
        <v>2014</v>
      </c>
      <c r="K4681" t="s">
        <v>5134</v>
      </c>
      <c r="L4681" t="s">
        <v>2477</v>
      </c>
      <c r="M4681">
        <v>2</v>
      </c>
      <c r="N4681" t="s">
        <v>5724</v>
      </c>
    </row>
    <row r="4682" spans="1:14" x14ac:dyDescent="0.3">
      <c r="A4682" t="s">
        <v>5138</v>
      </c>
      <c r="B4682">
        <v>77.63</v>
      </c>
      <c r="C4682">
        <v>5</v>
      </c>
      <c r="D4682">
        <v>80.993206106870204</v>
      </c>
      <c r="E4682">
        <v>4.9923866108329102</v>
      </c>
      <c r="F4682">
        <v>0.250261523526151</v>
      </c>
      <c r="G4682">
        <v>0.50052304705230299</v>
      </c>
      <c r="H4682">
        <v>38.855604142670302</v>
      </c>
      <c r="I4682">
        <v>0.26333957835341798</v>
      </c>
      <c r="J4682">
        <v>2014</v>
      </c>
      <c r="K4682" t="s">
        <v>5134</v>
      </c>
      <c r="L4682" t="s">
        <v>2477</v>
      </c>
      <c r="M4682">
        <v>2</v>
      </c>
      <c r="N4682" t="s">
        <v>5724</v>
      </c>
    </row>
    <row r="4683" spans="1:14" x14ac:dyDescent="0.3">
      <c r="A4683" t="s">
        <v>5139</v>
      </c>
      <c r="B4683">
        <v>66.900000000000006</v>
      </c>
      <c r="C4683">
        <v>6</v>
      </c>
      <c r="D4683">
        <v>76.654045801526706</v>
      </c>
      <c r="E4683">
        <v>11.469265586651</v>
      </c>
      <c r="F4683">
        <v>0.19753725862230401</v>
      </c>
      <c r="G4683">
        <v>0.39507451724460801</v>
      </c>
      <c r="H4683">
        <v>26.430485203664301</v>
      </c>
      <c r="I4683">
        <v>0.26333957835341798</v>
      </c>
      <c r="J4683">
        <v>2014</v>
      </c>
      <c r="K4683" t="s">
        <v>5134</v>
      </c>
      <c r="L4683" t="s">
        <v>2477</v>
      </c>
      <c r="M4683">
        <v>2</v>
      </c>
      <c r="N4683" t="s">
        <v>5724</v>
      </c>
    </row>
    <row r="4684" spans="1:14" x14ac:dyDescent="0.3">
      <c r="A4684" t="s">
        <v>5140</v>
      </c>
      <c r="B4684">
        <v>66.430000000000007</v>
      </c>
      <c r="C4684">
        <v>7</v>
      </c>
      <c r="D4684">
        <v>75.751832061068598</v>
      </c>
      <c r="E4684">
        <v>11.474050563694</v>
      </c>
      <c r="F4684">
        <v>0.20827323975661599</v>
      </c>
      <c r="G4684">
        <v>0.41654647951323198</v>
      </c>
      <c r="H4684">
        <v>27.671182634063999</v>
      </c>
      <c r="I4684">
        <v>0.26333957835341798</v>
      </c>
      <c r="J4684">
        <v>2014</v>
      </c>
      <c r="K4684" t="s">
        <v>5134</v>
      </c>
      <c r="L4684" t="s">
        <v>14</v>
      </c>
      <c r="M4684">
        <v>2</v>
      </c>
      <c r="N4684" t="s">
        <v>5724</v>
      </c>
    </row>
    <row r="4685" spans="1:14" x14ac:dyDescent="0.3">
      <c r="A4685" t="s">
        <v>5141</v>
      </c>
      <c r="B4685">
        <v>65.900000000000006</v>
      </c>
      <c r="C4685">
        <v>8</v>
      </c>
      <c r="D4685">
        <v>74.644885496183207</v>
      </c>
      <c r="E4685">
        <v>11.728168568194601</v>
      </c>
      <c r="F4685">
        <v>0.22794519000249899</v>
      </c>
      <c r="G4685">
        <v>0.45589038000499899</v>
      </c>
      <c r="H4685">
        <v>30.043176042329499</v>
      </c>
      <c r="I4685">
        <v>0.26333957835341798</v>
      </c>
      <c r="J4685">
        <v>2014</v>
      </c>
      <c r="K4685" t="s">
        <v>5134</v>
      </c>
      <c r="L4685" t="s">
        <v>14</v>
      </c>
      <c r="M4685">
        <v>2</v>
      </c>
      <c r="N4685" t="s">
        <v>5724</v>
      </c>
    </row>
    <row r="4686" spans="1:14" x14ac:dyDescent="0.3">
      <c r="A4686" t="s">
        <v>5142</v>
      </c>
      <c r="B4686">
        <v>65.23</v>
      </c>
      <c r="C4686">
        <v>9</v>
      </c>
      <c r="D4686">
        <v>73.211603053435098</v>
      </c>
      <c r="E4686">
        <v>12.1520229093348</v>
      </c>
      <c r="F4686">
        <v>0.25565067655907198</v>
      </c>
      <c r="G4686">
        <v>0.51130135311814495</v>
      </c>
      <c r="H4686">
        <v>33.352187263896603</v>
      </c>
      <c r="I4686">
        <v>0.26333957835341798</v>
      </c>
      <c r="J4686">
        <v>2014</v>
      </c>
      <c r="K4686" t="s">
        <v>5134</v>
      </c>
      <c r="L4686" t="s">
        <v>14</v>
      </c>
      <c r="M4686">
        <v>2</v>
      </c>
      <c r="N4686" t="s">
        <v>5724</v>
      </c>
    </row>
    <row r="4687" spans="1:14" x14ac:dyDescent="0.3">
      <c r="A4687" t="s">
        <v>5143</v>
      </c>
      <c r="B4687">
        <v>64.430000000000007</v>
      </c>
      <c r="C4687">
        <v>10</v>
      </c>
      <c r="D4687">
        <v>70.719618320610607</v>
      </c>
      <c r="E4687">
        <v>13.2180523333775</v>
      </c>
      <c r="F4687">
        <v>0.31709579421873801</v>
      </c>
      <c r="G4687">
        <v>0.63419158843747603</v>
      </c>
      <c r="H4687">
        <v>40.860964043026598</v>
      </c>
      <c r="I4687">
        <v>0.26333957835341798</v>
      </c>
      <c r="J4687">
        <v>2014</v>
      </c>
      <c r="K4687" t="s">
        <v>5134</v>
      </c>
      <c r="L4687" t="s">
        <v>14</v>
      </c>
      <c r="M4687">
        <v>2</v>
      </c>
      <c r="N4687" t="s">
        <v>5724</v>
      </c>
    </row>
    <row r="4688" spans="1:14" x14ac:dyDescent="0.3">
      <c r="A4688" t="s">
        <v>5144</v>
      </c>
      <c r="B4688">
        <v>62.63</v>
      </c>
      <c r="C4688">
        <v>11</v>
      </c>
      <c r="D4688">
        <v>67.628759689922404</v>
      </c>
      <c r="E4688">
        <v>14.3365554882556</v>
      </c>
      <c r="F4688">
        <v>0.36366767331995398</v>
      </c>
      <c r="G4688">
        <v>0.72733534663990795</v>
      </c>
      <c r="H4688">
        <v>45.553012760057399</v>
      </c>
      <c r="I4688">
        <v>0.26333957835341798</v>
      </c>
      <c r="J4688">
        <v>2014</v>
      </c>
      <c r="K4688" t="s">
        <v>5134</v>
      </c>
      <c r="L4688" t="s">
        <v>14</v>
      </c>
      <c r="M4688">
        <v>2</v>
      </c>
      <c r="N4688" t="s">
        <v>5724</v>
      </c>
    </row>
    <row r="4689" spans="1:14" x14ac:dyDescent="0.3">
      <c r="A4689" t="s">
        <v>5145</v>
      </c>
      <c r="B4689">
        <v>46.03</v>
      </c>
      <c r="C4689">
        <v>12</v>
      </c>
      <c r="D4689">
        <v>62.8544615384615</v>
      </c>
      <c r="E4689">
        <v>16.622690750506699</v>
      </c>
      <c r="F4689">
        <v>0.15573597205803699</v>
      </c>
      <c r="G4689">
        <v>0.31147194411607398</v>
      </c>
      <c r="H4689">
        <v>14.337053587662799</v>
      </c>
      <c r="I4689">
        <v>0.26333957835341798</v>
      </c>
      <c r="J4689">
        <v>2014</v>
      </c>
      <c r="K4689" t="s">
        <v>5134</v>
      </c>
      <c r="L4689" t="s">
        <v>14</v>
      </c>
      <c r="M4689">
        <v>2</v>
      </c>
      <c r="N4689" t="s">
        <v>5724</v>
      </c>
    </row>
    <row r="4690" spans="1:14" x14ac:dyDescent="0.3">
      <c r="A4690" t="s">
        <v>5146</v>
      </c>
      <c r="B4690">
        <v>30.83</v>
      </c>
      <c r="C4690">
        <v>13</v>
      </c>
      <c r="D4690">
        <v>62.163538461538401</v>
      </c>
      <c r="E4690">
        <v>16.4286779683266</v>
      </c>
      <c r="F4690">
        <v>2.82443376507358E-2</v>
      </c>
      <c r="G4690">
        <v>5.64886753014716E-2</v>
      </c>
      <c r="H4690">
        <v>1.74154585954437</v>
      </c>
      <c r="I4690">
        <v>0.26333957835341798</v>
      </c>
      <c r="J4690">
        <v>2014</v>
      </c>
      <c r="K4690" t="s">
        <v>5134</v>
      </c>
      <c r="L4690" t="s">
        <v>14</v>
      </c>
      <c r="M4690">
        <v>2</v>
      </c>
      <c r="N4690" t="s">
        <v>5724</v>
      </c>
    </row>
    <row r="4691" spans="1:14" x14ac:dyDescent="0.3">
      <c r="A4691" t="s">
        <v>5147</v>
      </c>
      <c r="B4691">
        <v>65.87</v>
      </c>
      <c r="C4691">
        <v>14</v>
      </c>
      <c r="D4691">
        <v>57.873384615384602</v>
      </c>
      <c r="E4691">
        <v>18.230520248867698</v>
      </c>
      <c r="F4691">
        <v>0.66953839779824398</v>
      </c>
      <c r="G4691">
        <v>1.33907679559648</v>
      </c>
      <c r="H4691">
        <v>88.204988525940706</v>
      </c>
      <c r="I4691">
        <v>0.26333957835341798</v>
      </c>
      <c r="J4691">
        <v>2014</v>
      </c>
      <c r="K4691" t="s">
        <v>5134</v>
      </c>
      <c r="L4691" t="s">
        <v>31</v>
      </c>
      <c r="M4691">
        <v>2</v>
      </c>
      <c r="N4691" t="s">
        <v>5724</v>
      </c>
    </row>
    <row r="4692" spans="1:14" x14ac:dyDescent="0.3">
      <c r="A4692" t="s">
        <v>5148</v>
      </c>
      <c r="B4692">
        <v>65.77</v>
      </c>
      <c r="C4692">
        <v>15</v>
      </c>
      <c r="D4692">
        <v>52.952307692307599</v>
      </c>
      <c r="E4692">
        <v>21.118393060168799</v>
      </c>
      <c r="F4692">
        <v>0.72805612433284805</v>
      </c>
      <c r="G4692">
        <v>1.4561122486656899</v>
      </c>
      <c r="H4692">
        <v>95.768502594742898</v>
      </c>
      <c r="I4692">
        <v>0.26333957835341798</v>
      </c>
      <c r="J4692">
        <v>2014</v>
      </c>
      <c r="K4692" t="s">
        <v>5134</v>
      </c>
      <c r="L4692" t="s">
        <v>31</v>
      </c>
      <c r="M4692">
        <v>2</v>
      </c>
      <c r="N4692" t="s">
        <v>5724</v>
      </c>
    </row>
    <row r="4693" spans="1:14" x14ac:dyDescent="0.3">
      <c r="A4693" t="s">
        <v>5149</v>
      </c>
      <c r="B4693">
        <v>65.069999999999993</v>
      </c>
      <c r="C4693">
        <v>16</v>
      </c>
      <c r="D4693">
        <v>50.240620155038698</v>
      </c>
      <c r="E4693">
        <v>21.609624461865302</v>
      </c>
      <c r="F4693">
        <v>0.75371898208379096</v>
      </c>
      <c r="G4693">
        <v>1.5074379641675799</v>
      </c>
      <c r="H4693">
        <v>98.088988328384602</v>
      </c>
      <c r="I4693">
        <v>0.26333957835341798</v>
      </c>
      <c r="J4693">
        <v>2014</v>
      </c>
      <c r="K4693" t="s">
        <v>5134</v>
      </c>
      <c r="L4693" t="s">
        <v>31</v>
      </c>
      <c r="M4693">
        <v>2</v>
      </c>
      <c r="N4693" t="s">
        <v>5724</v>
      </c>
    </row>
    <row r="4694" spans="1:14" x14ac:dyDescent="0.3">
      <c r="A4694" t="s">
        <v>5150</v>
      </c>
      <c r="B4694">
        <v>62.97</v>
      </c>
      <c r="C4694">
        <v>17</v>
      </c>
      <c r="D4694">
        <v>52.45734375</v>
      </c>
      <c r="E4694">
        <v>20.235504243947901</v>
      </c>
      <c r="F4694">
        <v>0.69829931461071004</v>
      </c>
      <c r="G4694">
        <v>1.3965986292214201</v>
      </c>
      <c r="H4694">
        <v>87.943815682072795</v>
      </c>
      <c r="I4694">
        <v>0.26333957835341798</v>
      </c>
      <c r="J4694">
        <v>2014</v>
      </c>
      <c r="K4694" t="s">
        <v>5134</v>
      </c>
      <c r="L4694" t="s">
        <v>31</v>
      </c>
      <c r="M4694">
        <v>2</v>
      </c>
      <c r="N4694" t="s">
        <v>5724</v>
      </c>
    </row>
    <row r="4695" spans="1:14" x14ac:dyDescent="0.3">
      <c r="A4695" t="s">
        <v>5151</v>
      </c>
      <c r="B4695">
        <v>62.9</v>
      </c>
      <c r="C4695">
        <v>18</v>
      </c>
      <c r="D4695">
        <v>52.045625000000001</v>
      </c>
      <c r="E4695">
        <v>19.629915934852399</v>
      </c>
      <c r="F4695">
        <v>0.70985140229786203</v>
      </c>
      <c r="G4695">
        <v>1.4197028045957201</v>
      </c>
      <c r="H4695">
        <v>89.299306409071093</v>
      </c>
      <c r="I4695">
        <v>0.26333957835341798</v>
      </c>
      <c r="J4695">
        <v>2014</v>
      </c>
      <c r="K4695" t="s">
        <v>5134</v>
      </c>
      <c r="L4695" t="s">
        <v>31</v>
      </c>
      <c r="M4695">
        <v>2</v>
      </c>
      <c r="N4695" t="s">
        <v>5724</v>
      </c>
    </row>
    <row r="4696" spans="1:14" x14ac:dyDescent="0.3">
      <c r="A4696" t="s">
        <v>5152</v>
      </c>
      <c r="B4696">
        <v>61.94</v>
      </c>
      <c r="C4696">
        <v>19</v>
      </c>
      <c r="D4696">
        <v>51.883828125000001</v>
      </c>
      <c r="E4696">
        <v>20.5734614066692</v>
      </c>
      <c r="F4696">
        <v>0.68750600970851905</v>
      </c>
      <c r="G4696">
        <v>1.3750120194170301</v>
      </c>
      <c r="H4696">
        <v>85.168244482691406</v>
      </c>
      <c r="I4696">
        <v>0.26333957835341798</v>
      </c>
      <c r="J4696">
        <v>2014</v>
      </c>
      <c r="K4696" t="s">
        <v>5134</v>
      </c>
      <c r="L4696" t="s">
        <v>31</v>
      </c>
      <c r="M4696">
        <v>2</v>
      </c>
      <c r="N4696" t="s">
        <v>5724</v>
      </c>
    </row>
    <row r="4697" spans="1:14" x14ac:dyDescent="0.3">
      <c r="A4697" t="s">
        <v>5153</v>
      </c>
      <c r="B4697">
        <v>61.84</v>
      </c>
      <c r="C4697">
        <v>20</v>
      </c>
      <c r="D4697">
        <v>51.771732283464502</v>
      </c>
      <c r="E4697">
        <v>20.770367637630802</v>
      </c>
      <c r="F4697">
        <v>0.686070283850018</v>
      </c>
      <c r="G4697">
        <v>1.37214056770003</v>
      </c>
      <c r="H4697">
        <v>84.853172706570206</v>
      </c>
      <c r="I4697">
        <v>0.26333957835341798</v>
      </c>
      <c r="J4697">
        <v>2014</v>
      </c>
      <c r="K4697" t="s">
        <v>5134</v>
      </c>
      <c r="L4697" t="s">
        <v>31</v>
      </c>
      <c r="M4697">
        <v>2</v>
      </c>
      <c r="N4697" t="s">
        <v>5724</v>
      </c>
    </row>
    <row r="4698" spans="1:14" x14ac:dyDescent="0.3">
      <c r="A4698" t="s">
        <v>5154</v>
      </c>
      <c r="B4698">
        <v>61.34</v>
      </c>
      <c r="C4698">
        <v>21</v>
      </c>
      <c r="D4698">
        <v>52.417999999999999</v>
      </c>
      <c r="E4698">
        <v>19.889464266289298</v>
      </c>
      <c r="F4698">
        <v>0.67313237995177</v>
      </c>
      <c r="G4698">
        <v>1.34626475990354</v>
      </c>
      <c r="H4698">
        <v>82.579880372483203</v>
      </c>
      <c r="I4698">
        <v>0.26333957835341798</v>
      </c>
      <c r="J4698">
        <v>2014</v>
      </c>
      <c r="K4698" t="s">
        <v>5134</v>
      </c>
      <c r="L4698" t="s">
        <v>31</v>
      </c>
      <c r="M4698">
        <v>2</v>
      </c>
      <c r="N4698" t="s">
        <v>5724</v>
      </c>
    </row>
    <row r="4699" spans="1:14" x14ac:dyDescent="0.3">
      <c r="A4699" t="s">
        <v>5155</v>
      </c>
      <c r="B4699">
        <v>60.8</v>
      </c>
      <c r="C4699">
        <v>22</v>
      </c>
      <c r="D4699">
        <v>51.93488</v>
      </c>
      <c r="E4699">
        <v>19.857762839393502</v>
      </c>
      <c r="F4699">
        <v>0.67235701112677404</v>
      </c>
      <c r="G4699">
        <v>1.3447140222535401</v>
      </c>
      <c r="H4699">
        <v>81.758612553015794</v>
      </c>
      <c r="I4699">
        <v>0.26333957835341798</v>
      </c>
      <c r="J4699">
        <v>2014</v>
      </c>
      <c r="K4699" t="s">
        <v>5134</v>
      </c>
      <c r="L4699" t="s">
        <v>31</v>
      </c>
      <c r="M4699">
        <v>2</v>
      </c>
      <c r="N4699" t="s">
        <v>5724</v>
      </c>
    </row>
    <row r="4700" spans="1:14" x14ac:dyDescent="0.3">
      <c r="A4700" t="s">
        <v>5156</v>
      </c>
      <c r="B4700">
        <v>60.77</v>
      </c>
      <c r="C4700">
        <v>23</v>
      </c>
      <c r="D4700">
        <v>51.112639999999999</v>
      </c>
      <c r="E4700">
        <v>19.728417681871999</v>
      </c>
      <c r="F4700">
        <v>0.68776149610716397</v>
      </c>
      <c r="G4700">
        <v>1.37552299221432</v>
      </c>
      <c r="H4700">
        <v>83.590532236864703</v>
      </c>
      <c r="I4700">
        <v>0.26333957835341798</v>
      </c>
      <c r="J4700">
        <v>2014</v>
      </c>
      <c r="K4700" t="s">
        <v>5134</v>
      </c>
      <c r="L4700" t="s">
        <v>31</v>
      </c>
      <c r="M4700">
        <v>2</v>
      </c>
      <c r="N4700" t="s">
        <v>5724</v>
      </c>
    </row>
    <row r="4701" spans="1:14" x14ac:dyDescent="0.3">
      <c r="A4701" t="s">
        <v>5157</v>
      </c>
      <c r="B4701">
        <v>60.5</v>
      </c>
      <c r="C4701">
        <v>24</v>
      </c>
      <c r="D4701">
        <v>50.42456</v>
      </c>
      <c r="E4701">
        <v>19.802879366556699</v>
      </c>
      <c r="F4701">
        <v>0.69454909946104904</v>
      </c>
      <c r="G4701">
        <v>1.3890981989220901</v>
      </c>
      <c r="H4701">
        <v>84.040441034786994</v>
      </c>
      <c r="I4701">
        <v>0.26333957835341798</v>
      </c>
      <c r="J4701">
        <v>2014</v>
      </c>
      <c r="K4701" t="s">
        <v>5134</v>
      </c>
      <c r="L4701" t="s">
        <v>31</v>
      </c>
      <c r="M4701">
        <v>2</v>
      </c>
      <c r="N4701" t="s">
        <v>5724</v>
      </c>
    </row>
    <row r="4702" spans="1:14" x14ac:dyDescent="0.3">
      <c r="A4702" t="s">
        <v>5158</v>
      </c>
      <c r="B4702">
        <v>60.14</v>
      </c>
      <c r="C4702">
        <v>25</v>
      </c>
      <c r="D4702">
        <v>49.437258064516101</v>
      </c>
      <c r="E4702">
        <v>20.367165992015298</v>
      </c>
      <c r="F4702">
        <v>0.70037869634329897</v>
      </c>
      <c r="G4702">
        <v>1.4007573926865899</v>
      </c>
      <c r="H4702">
        <v>84.241549596172007</v>
      </c>
      <c r="I4702">
        <v>0.26333957835341798</v>
      </c>
      <c r="J4702">
        <v>2014</v>
      </c>
      <c r="K4702" t="s">
        <v>5134</v>
      </c>
      <c r="L4702" t="s">
        <v>31</v>
      </c>
      <c r="M4702">
        <v>2</v>
      </c>
      <c r="N4702" t="s">
        <v>5724</v>
      </c>
    </row>
    <row r="4703" spans="1:14" x14ac:dyDescent="0.3">
      <c r="A4703" t="s">
        <v>5159</v>
      </c>
      <c r="B4703">
        <v>60</v>
      </c>
      <c r="C4703">
        <v>26</v>
      </c>
      <c r="D4703">
        <v>48.910569105691003</v>
      </c>
      <c r="E4703">
        <v>20.1615647097649</v>
      </c>
      <c r="F4703">
        <v>0.70885001388283198</v>
      </c>
      <c r="G4703">
        <v>1.41770002776566</v>
      </c>
      <c r="H4703">
        <v>85.062001665939903</v>
      </c>
      <c r="I4703">
        <v>0.26333957835341798</v>
      </c>
      <c r="J4703">
        <v>2014</v>
      </c>
      <c r="K4703" t="s">
        <v>5134</v>
      </c>
      <c r="L4703" t="s">
        <v>31</v>
      </c>
      <c r="M4703">
        <v>2</v>
      </c>
      <c r="N4703" t="s">
        <v>5724</v>
      </c>
    </row>
    <row r="4704" spans="1:14" x14ac:dyDescent="0.3">
      <c r="A4704" t="s">
        <v>5160</v>
      </c>
      <c r="B4704">
        <v>59.77</v>
      </c>
      <c r="C4704">
        <v>27</v>
      </c>
      <c r="D4704">
        <v>48.449024390243899</v>
      </c>
      <c r="E4704">
        <v>20.479628482665898</v>
      </c>
      <c r="F4704">
        <v>0.70979709015701498</v>
      </c>
      <c r="G4704">
        <v>1.41959418031403</v>
      </c>
      <c r="H4704">
        <v>84.849144157369594</v>
      </c>
      <c r="I4704">
        <v>0.26333957835341798</v>
      </c>
      <c r="J4704">
        <v>2014</v>
      </c>
      <c r="K4704" t="s">
        <v>5134</v>
      </c>
      <c r="L4704" t="s">
        <v>31</v>
      </c>
      <c r="M4704">
        <v>2</v>
      </c>
      <c r="N4704" t="s">
        <v>5724</v>
      </c>
    </row>
    <row r="4705" spans="1:14" x14ac:dyDescent="0.3">
      <c r="A4705" t="s">
        <v>5161</v>
      </c>
      <c r="B4705">
        <v>59.47</v>
      </c>
      <c r="C4705">
        <v>28</v>
      </c>
      <c r="D4705">
        <v>47.370409836065498</v>
      </c>
      <c r="E4705">
        <v>20.792770472700202</v>
      </c>
      <c r="F4705">
        <v>0.719687467082055</v>
      </c>
      <c r="G4705">
        <v>1.43937493416411</v>
      </c>
      <c r="H4705">
        <v>85.599627334739694</v>
      </c>
      <c r="I4705">
        <v>0.26333957835341798</v>
      </c>
      <c r="J4705">
        <v>2014</v>
      </c>
      <c r="K4705" t="s">
        <v>5134</v>
      </c>
      <c r="L4705" t="s">
        <v>31</v>
      </c>
      <c r="M4705">
        <v>2</v>
      </c>
      <c r="N4705" t="s">
        <v>5724</v>
      </c>
    </row>
    <row r="4706" spans="1:14" x14ac:dyDescent="0.3">
      <c r="A4706" t="s">
        <v>5162</v>
      </c>
      <c r="B4706">
        <v>59.14</v>
      </c>
      <c r="C4706">
        <v>29</v>
      </c>
      <c r="D4706">
        <v>46.361803278688498</v>
      </c>
      <c r="E4706">
        <v>21.076444392344602</v>
      </c>
      <c r="F4706">
        <v>0.72783510915602401</v>
      </c>
      <c r="G4706">
        <v>1.45567021831204</v>
      </c>
      <c r="H4706">
        <v>86.088336710974502</v>
      </c>
      <c r="I4706">
        <v>0.26333957835341798</v>
      </c>
      <c r="J4706">
        <v>2014</v>
      </c>
      <c r="K4706" t="s">
        <v>5134</v>
      </c>
      <c r="L4706" t="s">
        <v>31</v>
      </c>
      <c r="M4706">
        <v>2</v>
      </c>
      <c r="N4706" t="s">
        <v>5724</v>
      </c>
    </row>
    <row r="4707" spans="1:14" x14ac:dyDescent="0.3">
      <c r="A4707" t="s">
        <v>5163</v>
      </c>
      <c r="B4707">
        <v>58.47</v>
      </c>
      <c r="C4707">
        <v>30</v>
      </c>
      <c r="D4707">
        <v>45.129508196721297</v>
      </c>
      <c r="E4707">
        <v>21.488399457231299</v>
      </c>
      <c r="F4707">
        <v>0.73264194334503596</v>
      </c>
      <c r="G4707">
        <v>1.4652838866900699</v>
      </c>
      <c r="H4707">
        <v>85.675148854768494</v>
      </c>
      <c r="I4707">
        <v>0.26333957835341798</v>
      </c>
      <c r="J4707">
        <v>2014</v>
      </c>
      <c r="K4707" t="s">
        <v>5134</v>
      </c>
      <c r="L4707" t="s">
        <v>31</v>
      </c>
      <c r="M4707">
        <v>2</v>
      </c>
      <c r="N4707" t="s">
        <v>5724</v>
      </c>
    </row>
    <row r="4708" spans="1:14" x14ac:dyDescent="0.3">
      <c r="A4708" t="s">
        <v>5164</v>
      </c>
      <c r="B4708">
        <v>83.6</v>
      </c>
      <c r="C4708">
        <v>1</v>
      </c>
      <c r="D4708">
        <v>87.311450381679293</v>
      </c>
      <c r="E4708">
        <v>2.94308845468806</v>
      </c>
      <c r="F4708">
        <v>0.10364121278229201</v>
      </c>
      <c r="G4708">
        <v>0.20728242556458401</v>
      </c>
      <c r="H4708">
        <v>17.328810777199202</v>
      </c>
      <c r="I4708">
        <v>0.50287880356205095</v>
      </c>
      <c r="J4708">
        <v>2014</v>
      </c>
      <c r="K4708" t="s">
        <v>5165</v>
      </c>
      <c r="L4708" t="s">
        <v>2477</v>
      </c>
      <c r="M4708">
        <v>2</v>
      </c>
      <c r="N4708" t="s">
        <v>5724</v>
      </c>
    </row>
    <row r="4709" spans="1:14" x14ac:dyDescent="0.3">
      <c r="A4709" t="s">
        <v>5166</v>
      </c>
      <c r="B4709">
        <v>82.07</v>
      </c>
      <c r="C4709">
        <v>2</v>
      </c>
      <c r="D4709">
        <v>85.423206106870197</v>
      </c>
      <c r="E4709">
        <v>2.9778488232293601</v>
      </c>
      <c r="F4709">
        <v>0.13007221787940801</v>
      </c>
      <c r="G4709">
        <v>0.26014443575881702</v>
      </c>
      <c r="H4709">
        <v>21.350053842726101</v>
      </c>
      <c r="I4709">
        <v>0.50287880356205095</v>
      </c>
      <c r="J4709">
        <v>2014</v>
      </c>
      <c r="K4709" t="s">
        <v>5165</v>
      </c>
      <c r="L4709" t="s">
        <v>2477</v>
      </c>
      <c r="M4709">
        <v>2</v>
      </c>
      <c r="N4709" t="s">
        <v>5724</v>
      </c>
    </row>
    <row r="4710" spans="1:14" x14ac:dyDescent="0.3">
      <c r="A4710" t="s">
        <v>5167</v>
      </c>
      <c r="B4710">
        <v>81.8</v>
      </c>
      <c r="C4710">
        <v>3</v>
      </c>
      <c r="D4710">
        <v>84.076717557251897</v>
      </c>
      <c r="E4710">
        <v>3.2358946856177599</v>
      </c>
      <c r="F4710">
        <v>0.24084653298285799</v>
      </c>
      <c r="G4710">
        <v>0.48169306596571598</v>
      </c>
      <c r="H4710">
        <v>39.402492795995599</v>
      </c>
      <c r="I4710">
        <v>0.50287880356205095</v>
      </c>
      <c r="J4710">
        <v>2014</v>
      </c>
      <c r="K4710" t="s">
        <v>5165</v>
      </c>
      <c r="L4710" t="s">
        <v>2477</v>
      </c>
      <c r="M4710">
        <v>2</v>
      </c>
      <c r="N4710" t="s">
        <v>5724</v>
      </c>
    </row>
    <row r="4711" spans="1:14" x14ac:dyDescent="0.3">
      <c r="A4711" t="s">
        <v>5168</v>
      </c>
      <c r="B4711">
        <v>81.03</v>
      </c>
      <c r="C4711">
        <v>4</v>
      </c>
      <c r="D4711">
        <v>82.892748091602996</v>
      </c>
      <c r="E4711">
        <v>3.4696041205497798</v>
      </c>
      <c r="F4711">
        <v>0.29567654444695801</v>
      </c>
      <c r="G4711">
        <v>0.59135308889391702</v>
      </c>
      <c r="H4711">
        <v>47.917340793074104</v>
      </c>
      <c r="I4711">
        <v>0.50287880356205095</v>
      </c>
      <c r="J4711">
        <v>2014</v>
      </c>
      <c r="K4711" t="s">
        <v>5165</v>
      </c>
      <c r="L4711" t="s">
        <v>2477</v>
      </c>
      <c r="M4711">
        <v>2</v>
      </c>
      <c r="N4711" t="s">
        <v>5724</v>
      </c>
    </row>
    <row r="4712" spans="1:14" x14ac:dyDescent="0.3">
      <c r="A4712" t="s">
        <v>5169</v>
      </c>
      <c r="B4712">
        <v>80.83</v>
      </c>
      <c r="C4712">
        <v>5</v>
      </c>
      <c r="D4712">
        <v>80.993206106870204</v>
      </c>
      <c r="E4712">
        <v>4.9923866108329102</v>
      </c>
      <c r="F4712">
        <v>0.48696050081360998</v>
      </c>
      <c r="G4712">
        <v>0.97392100162721995</v>
      </c>
      <c r="H4712">
        <v>78.722034561528204</v>
      </c>
      <c r="I4712">
        <v>0.50287880356205095</v>
      </c>
      <c r="J4712">
        <v>2014</v>
      </c>
      <c r="K4712" t="s">
        <v>5165</v>
      </c>
      <c r="L4712" t="s">
        <v>2477</v>
      </c>
      <c r="M4712">
        <v>2</v>
      </c>
      <c r="N4712" t="s">
        <v>5724</v>
      </c>
    </row>
    <row r="4713" spans="1:14" x14ac:dyDescent="0.3">
      <c r="A4713" t="s">
        <v>5170</v>
      </c>
      <c r="B4713">
        <v>80.569999999999993</v>
      </c>
      <c r="C4713">
        <v>6</v>
      </c>
      <c r="D4713">
        <v>76.654045801526706</v>
      </c>
      <c r="E4713">
        <v>11.469265586651</v>
      </c>
      <c r="F4713">
        <v>0.63361014661318704</v>
      </c>
      <c r="G4713">
        <v>1.2672202932263701</v>
      </c>
      <c r="H4713">
        <v>102.09993902524801</v>
      </c>
      <c r="I4713">
        <v>0.50287880356205095</v>
      </c>
      <c r="J4713">
        <v>2014</v>
      </c>
      <c r="K4713" t="s">
        <v>5165</v>
      </c>
      <c r="L4713" t="s">
        <v>2477</v>
      </c>
      <c r="M4713">
        <v>2</v>
      </c>
      <c r="N4713" t="s">
        <v>5724</v>
      </c>
    </row>
    <row r="4714" spans="1:14" x14ac:dyDescent="0.3">
      <c r="A4714" t="s">
        <v>5171</v>
      </c>
      <c r="B4714">
        <v>79.67</v>
      </c>
      <c r="C4714">
        <v>7</v>
      </c>
      <c r="D4714">
        <v>75.751832061068598</v>
      </c>
      <c r="E4714">
        <v>11.474050563694</v>
      </c>
      <c r="F4714">
        <v>0.63362917084410197</v>
      </c>
      <c r="G4714">
        <v>1.2672583416882</v>
      </c>
      <c r="H4714">
        <v>100.962472082299</v>
      </c>
      <c r="I4714">
        <v>0.50287880356205095</v>
      </c>
      <c r="J4714">
        <v>2014</v>
      </c>
      <c r="K4714" t="s">
        <v>5165</v>
      </c>
      <c r="L4714" t="s">
        <v>2477</v>
      </c>
      <c r="M4714">
        <v>2</v>
      </c>
      <c r="N4714" t="s">
        <v>5724</v>
      </c>
    </row>
    <row r="4715" spans="1:14" x14ac:dyDescent="0.3">
      <c r="A4715" t="s">
        <v>5172</v>
      </c>
      <c r="B4715">
        <v>79.53</v>
      </c>
      <c r="C4715">
        <v>8</v>
      </c>
      <c r="D4715">
        <v>74.644885496183207</v>
      </c>
      <c r="E4715">
        <v>11.728168568194601</v>
      </c>
      <c r="F4715">
        <v>0.66148828042866104</v>
      </c>
      <c r="G4715">
        <v>1.3229765608573201</v>
      </c>
      <c r="H4715">
        <v>105.216325884982</v>
      </c>
      <c r="I4715">
        <v>0.50287880356205095</v>
      </c>
      <c r="J4715">
        <v>2014</v>
      </c>
      <c r="K4715" t="s">
        <v>5165</v>
      </c>
      <c r="L4715" t="s">
        <v>2477</v>
      </c>
      <c r="M4715">
        <v>2</v>
      </c>
      <c r="N4715" t="s">
        <v>5724</v>
      </c>
    </row>
    <row r="4716" spans="1:14" x14ac:dyDescent="0.3">
      <c r="A4716" t="s">
        <v>5173</v>
      </c>
      <c r="B4716">
        <v>78.87</v>
      </c>
      <c r="C4716">
        <v>9</v>
      </c>
      <c r="D4716">
        <v>73.211603053435098</v>
      </c>
      <c r="E4716">
        <v>12.1520229093348</v>
      </c>
      <c r="F4716">
        <v>0.67926130540002905</v>
      </c>
      <c r="G4716">
        <v>1.3585226108000501</v>
      </c>
      <c r="H4716">
        <v>107.1466783138</v>
      </c>
      <c r="I4716">
        <v>0.50287880356205095</v>
      </c>
      <c r="J4716">
        <v>2014</v>
      </c>
      <c r="K4716" t="s">
        <v>5165</v>
      </c>
      <c r="L4716" t="s">
        <v>2477</v>
      </c>
      <c r="M4716">
        <v>2</v>
      </c>
      <c r="N4716" t="s">
        <v>5724</v>
      </c>
    </row>
    <row r="4717" spans="1:14" x14ac:dyDescent="0.3">
      <c r="A4717" t="s">
        <v>5174</v>
      </c>
      <c r="B4717">
        <v>76.8</v>
      </c>
      <c r="C4717">
        <v>10</v>
      </c>
      <c r="D4717">
        <v>70.719618320610607</v>
      </c>
      <c r="E4717">
        <v>13.2180523333775</v>
      </c>
      <c r="F4717">
        <v>0.67724399686909698</v>
      </c>
      <c r="G4717">
        <v>1.35448799373819</v>
      </c>
      <c r="H4717">
        <v>104.02467791909299</v>
      </c>
      <c r="I4717">
        <v>0.50287880356205095</v>
      </c>
      <c r="J4717">
        <v>2014</v>
      </c>
      <c r="K4717" t="s">
        <v>5165</v>
      </c>
      <c r="L4717" t="s">
        <v>2477</v>
      </c>
      <c r="M4717">
        <v>2</v>
      </c>
      <c r="N4717" t="s">
        <v>5724</v>
      </c>
    </row>
    <row r="4718" spans="1:14" x14ac:dyDescent="0.3">
      <c r="A4718" t="s">
        <v>5175</v>
      </c>
      <c r="B4718">
        <v>71.77</v>
      </c>
      <c r="C4718">
        <v>11</v>
      </c>
      <c r="D4718">
        <v>67.628759689922404</v>
      </c>
      <c r="E4718">
        <v>14.3365554882556</v>
      </c>
      <c r="F4718">
        <v>0.61365528597572705</v>
      </c>
      <c r="G4718">
        <v>1.2273105719514501</v>
      </c>
      <c r="H4718">
        <v>88.084079748955901</v>
      </c>
      <c r="I4718">
        <v>0.50287880356205095</v>
      </c>
      <c r="J4718">
        <v>2014</v>
      </c>
      <c r="K4718" t="s">
        <v>5165</v>
      </c>
      <c r="L4718" t="s">
        <v>2477</v>
      </c>
      <c r="M4718">
        <v>2</v>
      </c>
      <c r="N4718" t="s">
        <v>5724</v>
      </c>
    </row>
    <row r="4719" spans="1:14" x14ac:dyDescent="0.3">
      <c r="A4719" t="s">
        <v>5176</v>
      </c>
      <c r="B4719">
        <v>60.13</v>
      </c>
      <c r="C4719">
        <v>12</v>
      </c>
      <c r="D4719">
        <v>62.8544615384615</v>
      </c>
      <c r="E4719">
        <v>16.622690750506699</v>
      </c>
      <c r="F4719">
        <v>0.43490487377175002</v>
      </c>
      <c r="G4719">
        <v>0.86980974754350004</v>
      </c>
      <c r="H4719">
        <v>52.301660119790697</v>
      </c>
      <c r="I4719">
        <v>0.50287880356205095</v>
      </c>
      <c r="J4719">
        <v>2014</v>
      </c>
      <c r="K4719" t="s">
        <v>5165</v>
      </c>
      <c r="L4719" t="s">
        <v>2477</v>
      </c>
      <c r="M4719">
        <v>2</v>
      </c>
      <c r="N4719" t="s">
        <v>5724</v>
      </c>
    </row>
    <row r="4720" spans="1:14" x14ac:dyDescent="0.3">
      <c r="A4720" t="s">
        <v>5177</v>
      </c>
      <c r="B4720">
        <v>47.8</v>
      </c>
      <c r="C4720">
        <v>13</v>
      </c>
      <c r="D4720">
        <v>62.163538461538401</v>
      </c>
      <c r="E4720">
        <v>16.4286779683266</v>
      </c>
      <c r="F4720">
        <v>0.190978355815412</v>
      </c>
      <c r="G4720">
        <v>0.38195671163082401</v>
      </c>
      <c r="H4720">
        <v>18.257530815953402</v>
      </c>
      <c r="I4720">
        <v>0.50287880356205095</v>
      </c>
      <c r="J4720">
        <v>2014</v>
      </c>
      <c r="K4720" t="s">
        <v>5165</v>
      </c>
      <c r="L4720" t="s">
        <v>2477</v>
      </c>
      <c r="M4720">
        <v>2</v>
      </c>
      <c r="N4720" t="s">
        <v>5724</v>
      </c>
    </row>
    <row r="4721" spans="1:14" x14ac:dyDescent="0.3">
      <c r="A4721" t="s">
        <v>5178</v>
      </c>
      <c r="B4721">
        <v>34.47</v>
      </c>
      <c r="C4721">
        <v>14</v>
      </c>
      <c r="D4721">
        <v>57.873384615384602</v>
      </c>
      <c r="E4721">
        <v>18.230520248867698</v>
      </c>
      <c r="F4721">
        <v>9.9615160946385201E-2</v>
      </c>
      <c r="G4721">
        <v>0.19923032189277001</v>
      </c>
      <c r="H4721">
        <v>6.8674691956437899</v>
      </c>
      <c r="I4721">
        <v>0.50287880356205095</v>
      </c>
      <c r="J4721">
        <v>2014</v>
      </c>
      <c r="K4721" t="s">
        <v>5165</v>
      </c>
      <c r="L4721" t="s">
        <v>2477</v>
      </c>
      <c r="M4721">
        <v>2</v>
      </c>
      <c r="N4721" t="s">
        <v>5724</v>
      </c>
    </row>
    <row r="4722" spans="1:14" x14ac:dyDescent="0.3">
      <c r="A4722" t="s">
        <v>5179</v>
      </c>
      <c r="B4722">
        <v>34.069999999999901</v>
      </c>
      <c r="C4722">
        <v>15</v>
      </c>
      <c r="D4722">
        <v>52.952307692307599</v>
      </c>
      <c r="E4722">
        <v>21.118393060168799</v>
      </c>
      <c r="F4722">
        <v>0.18562973027157101</v>
      </c>
      <c r="G4722">
        <v>0.37125946054314202</v>
      </c>
      <c r="H4722">
        <v>12.6488098207048</v>
      </c>
      <c r="I4722">
        <v>0.50287880356205095</v>
      </c>
      <c r="J4722">
        <v>2014</v>
      </c>
      <c r="K4722" t="s">
        <v>5165</v>
      </c>
      <c r="L4722" t="s">
        <v>31</v>
      </c>
      <c r="M4722">
        <v>2</v>
      </c>
      <c r="N4722" t="s">
        <v>5724</v>
      </c>
    </row>
    <row r="4723" spans="1:14" x14ac:dyDescent="0.3">
      <c r="A4723" t="s">
        <v>5180</v>
      </c>
      <c r="B4723">
        <v>34.03</v>
      </c>
      <c r="C4723">
        <v>16</v>
      </c>
      <c r="D4723">
        <v>50.240620155038698</v>
      </c>
      <c r="E4723">
        <v>21.609624461865302</v>
      </c>
      <c r="F4723">
        <v>0.22657994982045401</v>
      </c>
      <c r="G4723">
        <v>0.45315989964090903</v>
      </c>
      <c r="H4723">
        <v>15.4210313847801</v>
      </c>
      <c r="I4723">
        <v>0.50287880356205095</v>
      </c>
      <c r="J4723">
        <v>2014</v>
      </c>
      <c r="K4723" t="s">
        <v>5165</v>
      </c>
      <c r="L4723" t="s">
        <v>31</v>
      </c>
      <c r="M4723">
        <v>2</v>
      </c>
      <c r="N4723" t="s">
        <v>5724</v>
      </c>
    </row>
    <row r="4724" spans="1:14" x14ac:dyDescent="0.3">
      <c r="A4724" t="s">
        <v>5181</v>
      </c>
      <c r="B4724">
        <v>34</v>
      </c>
      <c r="C4724">
        <v>17</v>
      </c>
      <c r="D4724">
        <v>52.45734375</v>
      </c>
      <c r="E4724">
        <v>20.235504243947901</v>
      </c>
      <c r="F4724">
        <v>0.18085101171301901</v>
      </c>
      <c r="G4724">
        <v>0.36170202342603802</v>
      </c>
      <c r="H4724">
        <v>12.297868796485201</v>
      </c>
      <c r="I4724">
        <v>0.50287880356205095</v>
      </c>
      <c r="J4724">
        <v>2014</v>
      </c>
      <c r="K4724" t="s">
        <v>5165</v>
      </c>
      <c r="L4724" t="s">
        <v>31</v>
      </c>
      <c r="M4724">
        <v>2</v>
      </c>
      <c r="N4724" t="s">
        <v>5724</v>
      </c>
    </row>
    <row r="4725" spans="1:14" x14ac:dyDescent="0.3">
      <c r="A4725" t="s">
        <v>5182</v>
      </c>
      <c r="B4725">
        <v>33.729999999999997</v>
      </c>
      <c r="C4725">
        <v>18</v>
      </c>
      <c r="D4725">
        <v>52.045625000000001</v>
      </c>
      <c r="E4725">
        <v>19.629915934852399</v>
      </c>
      <c r="F4725">
        <v>0.17539797164517501</v>
      </c>
      <c r="G4725">
        <v>0.35079594329035002</v>
      </c>
      <c r="H4725">
        <v>11.832347167183499</v>
      </c>
      <c r="I4725">
        <v>0.50287880356205095</v>
      </c>
      <c r="J4725">
        <v>2014</v>
      </c>
      <c r="K4725" t="s">
        <v>5165</v>
      </c>
      <c r="L4725" t="s">
        <v>31</v>
      </c>
      <c r="M4725">
        <v>2</v>
      </c>
      <c r="N4725" t="s">
        <v>5724</v>
      </c>
    </row>
    <row r="4726" spans="1:14" x14ac:dyDescent="0.3">
      <c r="A4726" t="s">
        <v>5183</v>
      </c>
      <c r="B4726">
        <v>33.17</v>
      </c>
      <c r="C4726">
        <v>19</v>
      </c>
      <c r="D4726">
        <v>51.883828125000001</v>
      </c>
      <c r="E4726">
        <v>20.5734614066692</v>
      </c>
      <c r="F4726">
        <v>0.181514087181331</v>
      </c>
      <c r="G4726">
        <v>0.36302817436266299</v>
      </c>
      <c r="H4726">
        <v>12.0416445436095</v>
      </c>
      <c r="I4726">
        <v>0.50287880356205095</v>
      </c>
      <c r="J4726">
        <v>2014</v>
      </c>
      <c r="K4726" t="s">
        <v>5165</v>
      </c>
      <c r="L4726" t="s">
        <v>31</v>
      </c>
      <c r="M4726">
        <v>2</v>
      </c>
      <c r="N4726" t="s">
        <v>5724</v>
      </c>
    </row>
    <row r="4727" spans="1:14" x14ac:dyDescent="0.3">
      <c r="A4727" t="s">
        <v>5184</v>
      </c>
      <c r="B4727">
        <v>33.17</v>
      </c>
      <c r="C4727">
        <v>20</v>
      </c>
      <c r="D4727">
        <v>51.771732283464502</v>
      </c>
      <c r="E4727">
        <v>20.770367637630802</v>
      </c>
      <c r="F4727">
        <v>0.18523590557449399</v>
      </c>
      <c r="G4727">
        <v>0.37047181114898797</v>
      </c>
      <c r="H4727">
        <v>12.2885499758119</v>
      </c>
      <c r="I4727">
        <v>0.50287880356205095</v>
      </c>
      <c r="J4727">
        <v>2014</v>
      </c>
      <c r="K4727" t="s">
        <v>5165</v>
      </c>
      <c r="L4727" t="s">
        <v>31</v>
      </c>
      <c r="M4727">
        <v>2</v>
      </c>
      <c r="N4727" t="s">
        <v>5724</v>
      </c>
    </row>
    <row r="4728" spans="1:14" x14ac:dyDescent="0.3">
      <c r="A4728" t="s">
        <v>5185</v>
      </c>
      <c r="B4728">
        <v>31.869999999999902</v>
      </c>
      <c r="C4728">
        <v>21</v>
      </c>
      <c r="D4728">
        <v>52.417999999999999</v>
      </c>
      <c r="E4728">
        <v>19.889464266289298</v>
      </c>
      <c r="F4728">
        <v>0.15077626413803999</v>
      </c>
      <c r="G4728">
        <v>0.30155252827607998</v>
      </c>
      <c r="H4728">
        <v>9.6104790761586791</v>
      </c>
      <c r="I4728">
        <v>0.50287880356205095</v>
      </c>
      <c r="J4728">
        <v>2014</v>
      </c>
      <c r="K4728" t="s">
        <v>5165</v>
      </c>
      <c r="L4728" t="s">
        <v>31</v>
      </c>
      <c r="M4728">
        <v>2</v>
      </c>
      <c r="N4728" t="s">
        <v>5724</v>
      </c>
    </row>
    <row r="4729" spans="1:14" x14ac:dyDescent="0.3">
      <c r="A4729" t="s">
        <v>5186</v>
      </c>
      <c r="B4729">
        <v>31.8</v>
      </c>
      <c r="C4729">
        <v>22</v>
      </c>
      <c r="D4729">
        <v>51.93488</v>
      </c>
      <c r="E4729">
        <v>19.857762839393502</v>
      </c>
      <c r="F4729">
        <v>0.155302087648934</v>
      </c>
      <c r="G4729">
        <v>0.31060417529786899</v>
      </c>
      <c r="H4729">
        <v>9.8772127744722393</v>
      </c>
      <c r="I4729">
        <v>0.50287880356205095</v>
      </c>
      <c r="J4729">
        <v>2014</v>
      </c>
      <c r="K4729" t="s">
        <v>5165</v>
      </c>
      <c r="L4729" t="s">
        <v>31</v>
      </c>
      <c r="M4729">
        <v>2</v>
      </c>
      <c r="N4729" t="s">
        <v>5724</v>
      </c>
    </row>
    <row r="4730" spans="1:14" x14ac:dyDescent="0.3">
      <c r="A4730" t="s">
        <v>5187</v>
      </c>
      <c r="B4730">
        <v>31.17</v>
      </c>
      <c r="C4730">
        <v>23</v>
      </c>
      <c r="D4730">
        <v>51.112639999999999</v>
      </c>
      <c r="E4730">
        <v>19.728417681871999</v>
      </c>
      <c r="F4730">
        <v>0.15604206385581301</v>
      </c>
      <c r="G4730">
        <v>0.31208412771162602</v>
      </c>
      <c r="H4730">
        <v>9.7276622607714103</v>
      </c>
      <c r="I4730">
        <v>0.50287880356205095</v>
      </c>
      <c r="J4730">
        <v>2014</v>
      </c>
      <c r="K4730" t="s">
        <v>5165</v>
      </c>
      <c r="L4730" t="s">
        <v>31</v>
      </c>
      <c r="M4730">
        <v>2</v>
      </c>
      <c r="N4730" t="s">
        <v>5724</v>
      </c>
    </row>
    <row r="4731" spans="1:14" x14ac:dyDescent="0.3">
      <c r="A4731" t="s">
        <v>5188</v>
      </c>
      <c r="B4731">
        <v>30.599999999999898</v>
      </c>
      <c r="C4731">
        <v>24</v>
      </c>
      <c r="D4731">
        <v>50.42456</v>
      </c>
      <c r="E4731">
        <v>19.802879366556699</v>
      </c>
      <c r="F4731">
        <v>0.15839048400967001</v>
      </c>
      <c r="G4731">
        <v>0.31678096801934102</v>
      </c>
      <c r="H4731">
        <v>9.6934976213918596</v>
      </c>
      <c r="I4731">
        <v>0.50287880356205095</v>
      </c>
      <c r="J4731">
        <v>2014</v>
      </c>
      <c r="K4731" t="s">
        <v>5165</v>
      </c>
      <c r="L4731" t="s">
        <v>31</v>
      </c>
      <c r="M4731">
        <v>2</v>
      </c>
      <c r="N4731" t="s">
        <v>5724</v>
      </c>
    </row>
    <row r="4732" spans="1:14" x14ac:dyDescent="0.3">
      <c r="A4732" t="s">
        <v>5189</v>
      </c>
      <c r="B4732">
        <v>29.2</v>
      </c>
      <c r="C4732">
        <v>25</v>
      </c>
      <c r="D4732">
        <v>49.437258064516101</v>
      </c>
      <c r="E4732">
        <v>20.367165992015298</v>
      </c>
      <c r="F4732">
        <v>0.160203538173154</v>
      </c>
      <c r="G4732">
        <v>0.32040707634630899</v>
      </c>
      <c r="H4732">
        <v>9.35588662931222</v>
      </c>
      <c r="I4732">
        <v>0.50287880356205095</v>
      </c>
      <c r="J4732">
        <v>2014</v>
      </c>
      <c r="K4732" t="s">
        <v>5165</v>
      </c>
      <c r="L4732" t="s">
        <v>31</v>
      </c>
      <c r="M4732">
        <v>2</v>
      </c>
      <c r="N4732" t="s">
        <v>5724</v>
      </c>
    </row>
    <row r="4733" spans="1:14" x14ac:dyDescent="0.3">
      <c r="A4733" t="s">
        <v>5190</v>
      </c>
      <c r="B4733">
        <v>29.17</v>
      </c>
      <c r="C4733">
        <v>26</v>
      </c>
      <c r="D4733">
        <v>48.910569105691003</v>
      </c>
      <c r="E4733">
        <v>20.1615647097649</v>
      </c>
      <c r="F4733">
        <v>0.163760616507586</v>
      </c>
      <c r="G4733">
        <v>0.327521233015172</v>
      </c>
      <c r="H4733">
        <v>9.5537943670525696</v>
      </c>
      <c r="I4733">
        <v>0.50287880356205095</v>
      </c>
      <c r="J4733">
        <v>2014</v>
      </c>
      <c r="K4733" t="s">
        <v>5165</v>
      </c>
      <c r="L4733" t="s">
        <v>31</v>
      </c>
      <c r="M4733">
        <v>2</v>
      </c>
      <c r="N4733" t="s">
        <v>5724</v>
      </c>
    </row>
    <row r="4734" spans="1:14" x14ac:dyDescent="0.3">
      <c r="A4734" t="s">
        <v>5191</v>
      </c>
      <c r="B4734">
        <v>27.5</v>
      </c>
      <c r="C4734">
        <v>27</v>
      </c>
      <c r="D4734">
        <v>48.449024390243899</v>
      </c>
      <c r="E4734">
        <v>20.479628482665898</v>
      </c>
      <c r="F4734">
        <v>0.153172803604297</v>
      </c>
      <c r="G4734">
        <v>0.30634560720859499</v>
      </c>
      <c r="H4734">
        <v>8.4245041982363702</v>
      </c>
      <c r="I4734">
        <v>0.50287880356205095</v>
      </c>
      <c r="J4734">
        <v>2014</v>
      </c>
      <c r="K4734" t="s">
        <v>5165</v>
      </c>
      <c r="L4734" t="s">
        <v>31</v>
      </c>
      <c r="M4734">
        <v>2</v>
      </c>
      <c r="N4734" t="s">
        <v>5724</v>
      </c>
    </row>
    <row r="4735" spans="1:14" x14ac:dyDescent="0.3">
      <c r="A4735" t="s">
        <v>5192</v>
      </c>
      <c r="B4735">
        <v>27.399999999999899</v>
      </c>
      <c r="C4735">
        <v>28</v>
      </c>
      <c r="D4735">
        <v>47.370409836065498</v>
      </c>
      <c r="E4735">
        <v>20.792770472700202</v>
      </c>
      <c r="F4735">
        <v>0.16841447138523799</v>
      </c>
      <c r="G4735">
        <v>0.33682894277047698</v>
      </c>
      <c r="H4735">
        <v>9.2291130319110799</v>
      </c>
      <c r="I4735">
        <v>0.50287880356205095</v>
      </c>
      <c r="J4735">
        <v>2014</v>
      </c>
      <c r="K4735" t="s">
        <v>5165</v>
      </c>
      <c r="L4735" t="s">
        <v>31</v>
      </c>
      <c r="M4735">
        <v>2</v>
      </c>
      <c r="N4735" t="s">
        <v>5724</v>
      </c>
    </row>
    <row r="4736" spans="1:14" x14ac:dyDescent="0.3">
      <c r="A4736" t="s">
        <v>5193</v>
      </c>
      <c r="B4736">
        <v>26.83</v>
      </c>
      <c r="C4736">
        <v>29</v>
      </c>
      <c r="D4736">
        <v>46.361803278688498</v>
      </c>
      <c r="E4736">
        <v>21.076444392344602</v>
      </c>
      <c r="F4736">
        <v>0.177037927578861</v>
      </c>
      <c r="G4736">
        <v>0.354075855157723</v>
      </c>
      <c r="H4736">
        <v>9.4998551938817197</v>
      </c>
      <c r="I4736">
        <v>0.50287880356205095</v>
      </c>
      <c r="J4736">
        <v>2014</v>
      </c>
      <c r="K4736" t="s">
        <v>5165</v>
      </c>
      <c r="L4736" t="s">
        <v>31</v>
      </c>
      <c r="M4736">
        <v>2</v>
      </c>
      <c r="N4736" t="s">
        <v>5724</v>
      </c>
    </row>
    <row r="4737" spans="1:14" x14ac:dyDescent="0.3">
      <c r="A4737" t="s">
        <v>5194</v>
      </c>
      <c r="B4737">
        <v>26.5</v>
      </c>
      <c r="C4737">
        <v>30</v>
      </c>
      <c r="D4737">
        <v>45.129508196721297</v>
      </c>
      <c r="E4737">
        <v>21.488399457231299</v>
      </c>
      <c r="F4737">
        <v>0.19298291440333301</v>
      </c>
      <c r="G4737">
        <v>0.38596582880666602</v>
      </c>
      <c r="H4737">
        <v>10.2280944633766</v>
      </c>
      <c r="I4737">
        <v>0.50287880356205095</v>
      </c>
      <c r="J4737">
        <v>2014</v>
      </c>
      <c r="K4737" t="s">
        <v>5165</v>
      </c>
      <c r="L4737" t="s">
        <v>31</v>
      </c>
      <c r="M4737">
        <v>2</v>
      </c>
      <c r="N4737" t="s">
        <v>5724</v>
      </c>
    </row>
    <row r="4738" spans="1:14" x14ac:dyDescent="0.3">
      <c r="A4738" t="s">
        <v>5195</v>
      </c>
      <c r="B4738">
        <v>83.6</v>
      </c>
      <c r="C4738">
        <v>1</v>
      </c>
      <c r="D4738">
        <v>87.311450381679293</v>
      </c>
      <c r="E4738">
        <v>2.94308845468806</v>
      </c>
      <c r="F4738">
        <v>0.10364121278229201</v>
      </c>
      <c r="G4738">
        <v>0.20728242556458401</v>
      </c>
      <c r="H4738">
        <v>17.328810777199202</v>
      </c>
      <c r="I4738">
        <v>0.44823216847924302</v>
      </c>
      <c r="J4738">
        <v>2014</v>
      </c>
      <c r="K4738" t="s">
        <v>5196</v>
      </c>
      <c r="L4738" t="s">
        <v>2477</v>
      </c>
      <c r="M4738">
        <v>2</v>
      </c>
      <c r="N4738" t="s">
        <v>5724</v>
      </c>
    </row>
    <row r="4739" spans="1:14" x14ac:dyDescent="0.3">
      <c r="A4739" t="s">
        <v>5197</v>
      </c>
      <c r="B4739">
        <v>83.07</v>
      </c>
      <c r="C4739">
        <v>2</v>
      </c>
      <c r="D4739">
        <v>85.423206106870197</v>
      </c>
      <c r="E4739">
        <v>2.9778488232293601</v>
      </c>
      <c r="F4739">
        <v>0.21469470669325499</v>
      </c>
      <c r="G4739">
        <v>0.42938941338651099</v>
      </c>
      <c r="H4739">
        <v>35.6693785700175</v>
      </c>
      <c r="I4739">
        <v>0.44823216847924302</v>
      </c>
      <c r="J4739">
        <v>2014</v>
      </c>
      <c r="K4739" t="s">
        <v>5196</v>
      </c>
      <c r="L4739" t="s">
        <v>2477</v>
      </c>
      <c r="M4739">
        <v>2</v>
      </c>
      <c r="N4739" t="s">
        <v>5724</v>
      </c>
    </row>
    <row r="4740" spans="1:14" x14ac:dyDescent="0.3">
      <c r="A4740" t="s">
        <v>5198</v>
      </c>
      <c r="B4740">
        <v>81.77</v>
      </c>
      <c r="C4740">
        <v>3</v>
      </c>
      <c r="D4740">
        <v>84.076717557251897</v>
      </c>
      <c r="E4740">
        <v>3.2358946856177599</v>
      </c>
      <c r="F4740">
        <v>0.23796833174947299</v>
      </c>
      <c r="G4740">
        <v>0.47593666349894698</v>
      </c>
      <c r="H4740">
        <v>38.9173409743089</v>
      </c>
      <c r="I4740">
        <v>0.44823216847924302</v>
      </c>
      <c r="J4740">
        <v>2014</v>
      </c>
      <c r="K4740" t="s">
        <v>5196</v>
      </c>
      <c r="L4740" t="s">
        <v>2477</v>
      </c>
      <c r="M4740">
        <v>2</v>
      </c>
      <c r="N4740" t="s">
        <v>5724</v>
      </c>
    </row>
    <row r="4741" spans="1:14" x14ac:dyDescent="0.3">
      <c r="A4741" t="s">
        <v>5199</v>
      </c>
      <c r="B4741">
        <v>79.67</v>
      </c>
      <c r="C4741">
        <v>4</v>
      </c>
      <c r="D4741">
        <v>82.892748091602996</v>
      </c>
      <c r="E4741">
        <v>3.4696041205497798</v>
      </c>
      <c r="F4741">
        <v>0.176482943181344</v>
      </c>
      <c r="G4741">
        <v>0.352965886362688</v>
      </c>
      <c r="H4741">
        <v>28.120792166515301</v>
      </c>
      <c r="I4741">
        <v>0.44823216847924302</v>
      </c>
      <c r="J4741">
        <v>2014</v>
      </c>
      <c r="K4741" t="s">
        <v>5196</v>
      </c>
      <c r="L4741" t="s">
        <v>2477</v>
      </c>
      <c r="M4741">
        <v>2</v>
      </c>
      <c r="N4741" t="s">
        <v>5724</v>
      </c>
    </row>
    <row r="4742" spans="1:14" x14ac:dyDescent="0.3">
      <c r="A4742" t="s">
        <v>5200</v>
      </c>
      <c r="B4742">
        <v>79.569999999999993</v>
      </c>
      <c r="C4742">
        <v>5</v>
      </c>
      <c r="D4742">
        <v>80.993206106870204</v>
      </c>
      <c r="E4742">
        <v>4.9923866108329102</v>
      </c>
      <c r="F4742">
        <v>0.387793226791741</v>
      </c>
      <c r="G4742">
        <v>0.77558645358348299</v>
      </c>
      <c r="H4742">
        <v>61.713414111637697</v>
      </c>
      <c r="I4742">
        <v>0.44823216847924302</v>
      </c>
      <c r="J4742">
        <v>2014</v>
      </c>
      <c r="K4742" t="s">
        <v>5196</v>
      </c>
      <c r="L4742" t="s">
        <v>2477</v>
      </c>
      <c r="M4742">
        <v>2</v>
      </c>
      <c r="N4742" t="s">
        <v>5724</v>
      </c>
    </row>
    <row r="4743" spans="1:14" x14ac:dyDescent="0.3">
      <c r="A4743" t="s">
        <v>5201</v>
      </c>
      <c r="B4743">
        <v>70.63</v>
      </c>
      <c r="C4743">
        <v>6</v>
      </c>
      <c r="D4743">
        <v>76.654045801526706</v>
      </c>
      <c r="E4743">
        <v>11.469265586651</v>
      </c>
      <c r="F4743">
        <v>0.29971033990625701</v>
      </c>
      <c r="G4743">
        <v>0.59942067981251501</v>
      </c>
      <c r="H4743">
        <v>42.337082615157897</v>
      </c>
      <c r="I4743">
        <v>0.44823216847924302</v>
      </c>
      <c r="J4743">
        <v>2014</v>
      </c>
      <c r="K4743" t="s">
        <v>5196</v>
      </c>
      <c r="L4743" t="s">
        <v>2477</v>
      </c>
      <c r="M4743">
        <v>2</v>
      </c>
      <c r="N4743" t="s">
        <v>5724</v>
      </c>
    </row>
    <row r="4744" spans="1:14" x14ac:dyDescent="0.3">
      <c r="A4744" t="s">
        <v>5202</v>
      </c>
      <c r="B4744">
        <v>70.259999999999906</v>
      </c>
      <c r="C4744">
        <v>7</v>
      </c>
      <c r="D4744">
        <v>75.751832061068598</v>
      </c>
      <c r="E4744">
        <v>11.474050563694</v>
      </c>
      <c r="F4744">
        <v>0.31610071163745301</v>
      </c>
      <c r="G4744">
        <v>0.63220142327490703</v>
      </c>
      <c r="H4744">
        <v>44.418471999294901</v>
      </c>
      <c r="I4744">
        <v>0.44823216847924302</v>
      </c>
      <c r="J4744">
        <v>2014</v>
      </c>
      <c r="K4744" t="s">
        <v>5196</v>
      </c>
      <c r="L4744" t="s">
        <v>14</v>
      </c>
      <c r="M4744">
        <v>2</v>
      </c>
      <c r="N4744" t="s">
        <v>5724</v>
      </c>
    </row>
    <row r="4745" spans="1:14" x14ac:dyDescent="0.3">
      <c r="A4745" t="s">
        <v>5203</v>
      </c>
      <c r="B4745">
        <v>67.3</v>
      </c>
      <c r="C4745">
        <v>8</v>
      </c>
      <c r="D4745">
        <v>74.644885496183207</v>
      </c>
      <c r="E4745">
        <v>11.728168568194601</v>
      </c>
      <c r="F4745">
        <v>0.26557213505100102</v>
      </c>
      <c r="G4745">
        <v>0.53114427010200305</v>
      </c>
      <c r="H4745">
        <v>35.746009377864802</v>
      </c>
      <c r="I4745">
        <v>0.44823216847924302</v>
      </c>
      <c r="J4745">
        <v>2014</v>
      </c>
      <c r="K4745" t="s">
        <v>5196</v>
      </c>
      <c r="L4745" t="s">
        <v>14</v>
      </c>
      <c r="M4745">
        <v>2</v>
      </c>
      <c r="N4745" t="s">
        <v>5724</v>
      </c>
    </row>
    <row r="4746" spans="1:14" x14ac:dyDescent="0.3">
      <c r="A4746" t="s">
        <v>5204</v>
      </c>
      <c r="B4746">
        <v>63.899999999999899</v>
      </c>
      <c r="C4746">
        <v>9</v>
      </c>
      <c r="D4746">
        <v>73.211603053435098</v>
      </c>
      <c r="E4746">
        <v>12.1520229093348</v>
      </c>
      <c r="F4746">
        <v>0.22176095427814899</v>
      </c>
      <c r="G4746">
        <v>0.44352190855629797</v>
      </c>
      <c r="H4746">
        <v>28.341049956747401</v>
      </c>
      <c r="I4746">
        <v>0.44823216847924302</v>
      </c>
      <c r="J4746">
        <v>2014</v>
      </c>
      <c r="K4746" t="s">
        <v>5196</v>
      </c>
      <c r="L4746" t="s">
        <v>14</v>
      </c>
      <c r="M4746">
        <v>2</v>
      </c>
      <c r="N4746" t="s">
        <v>5724</v>
      </c>
    </row>
    <row r="4747" spans="1:14" x14ac:dyDescent="0.3">
      <c r="A4747" t="s">
        <v>5205</v>
      </c>
      <c r="B4747">
        <v>18.6299999999999</v>
      </c>
      <c r="C4747">
        <v>10</v>
      </c>
      <c r="D4747">
        <v>70.719618320610607</v>
      </c>
      <c r="E4747">
        <v>13.2180523333775</v>
      </c>
      <c r="F4747">
        <v>4.0606212249622999E-5</v>
      </c>
      <c r="G4747">
        <v>8.1212424499246106E-5</v>
      </c>
      <c r="H4747">
        <v>1.51298746842095E-3</v>
      </c>
      <c r="I4747">
        <v>0.44823216847924302</v>
      </c>
      <c r="J4747">
        <v>2014</v>
      </c>
      <c r="K4747" t="s">
        <v>5196</v>
      </c>
      <c r="L4747" t="s">
        <v>14</v>
      </c>
      <c r="M4747">
        <v>2</v>
      </c>
      <c r="N4747" t="s">
        <v>5724</v>
      </c>
    </row>
    <row r="4748" spans="1:14" x14ac:dyDescent="0.3">
      <c r="A4748" t="s">
        <v>5206</v>
      </c>
      <c r="B4748">
        <v>70.63</v>
      </c>
      <c r="C4748">
        <v>11</v>
      </c>
      <c r="D4748">
        <v>67.628759689922404</v>
      </c>
      <c r="E4748">
        <v>14.3365554882556</v>
      </c>
      <c r="F4748">
        <v>0.58290928795574304</v>
      </c>
      <c r="G4748">
        <v>1.1658185759114801</v>
      </c>
      <c r="H4748">
        <v>82.341766016628199</v>
      </c>
      <c r="I4748">
        <v>0.44823216847924302</v>
      </c>
      <c r="J4748">
        <v>2014</v>
      </c>
      <c r="K4748" t="s">
        <v>5196</v>
      </c>
      <c r="L4748" t="s">
        <v>31</v>
      </c>
      <c r="M4748">
        <v>2</v>
      </c>
      <c r="N4748" t="s">
        <v>5724</v>
      </c>
    </row>
    <row r="4749" spans="1:14" x14ac:dyDescent="0.3">
      <c r="A4749" t="s">
        <v>5207</v>
      </c>
      <c r="B4749">
        <v>69.66</v>
      </c>
      <c r="C4749">
        <v>12</v>
      </c>
      <c r="D4749">
        <v>62.8544615384615</v>
      </c>
      <c r="E4749">
        <v>16.622690750506699</v>
      </c>
      <c r="F4749">
        <v>0.65888153999754695</v>
      </c>
      <c r="G4749">
        <v>1.3177630799950899</v>
      </c>
      <c r="H4749">
        <v>91.795376152458203</v>
      </c>
      <c r="I4749">
        <v>0.44823216847924302</v>
      </c>
      <c r="J4749">
        <v>2014</v>
      </c>
      <c r="K4749" t="s">
        <v>5196</v>
      </c>
      <c r="L4749" t="s">
        <v>31</v>
      </c>
      <c r="M4749">
        <v>2</v>
      </c>
      <c r="N4749" t="s">
        <v>5724</v>
      </c>
    </row>
    <row r="4750" spans="1:14" x14ac:dyDescent="0.3">
      <c r="A4750" t="s">
        <v>5208</v>
      </c>
      <c r="B4750">
        <v>69.16</v>
      </c>
      <c r="C4750">
        <v>13</v>
      </c>
      <c r="D4750">
        <v>62.163538461538401</v>
      </c>
      <c r="E4750">
        <v>16.4286779683266</v>
      </c>
      <c r="F4750">
        <v>0.66489827836259796</v>
      </c>
      <c r="G4750">
        <v>1.3297965567251899</v>
      </c>
      <c r="H4750">
        <v>91.968729863114504</v>
      </c>
      <c r="I4750">
        <v>0.44823216847924302</v>
      </c>
      <c r="J4750">
        <v>2014</v>
      </c>
      <c r="K4750" t="s">
        <v>5196</v>
      </c>
      <c r="L4750" t="s">
        <v>31</v>
      </c>
      <c r="M4750">
        <v>2</v>
      </c>
      <c r="N4750" t="s">
        <v>5724</v>
      </c>
    </row>
    <row r="4751" spans="1:14" x14ac:dyDescent="0.3">
      <c r="A4751" t="s">
        <v>5209</v>
      </c>
      <c r="B4751">
        <v>68.69</v>
      </c>
      <c r="C4751">
        <v>14</v>
      </c>
      <c r="D4751">
        <v>57.873384615384602</v>
      </c>
      <c r="E4751">
        <v>18.230520248867698</v>
      </c>
      <c r="F4751">
        <v>0.72351801694893203</v>
      </c>
      <c r="G4751">
        <v>1.4470360338978601</v>
      </c>
      <c r="H4751">
        <v>99.396905168444206</v>
      </c>
      <c r="I4751">
        <v>0.44823216847924302</v>
      </c>
      <c r="J4751">
        <v>2014</v>
      </c>
      <c r="K4751" t="s">
        <v>5196</v>
      </c>
      <c r="L4751" t="s">
        <v>31</v>
      </c>
      <c r="M4751">
        <v>2</v>
      </c>
      <c r="N4751" t="s">
        <v>5724</v>
      </c>
    </row>
    <row r="4752" spans="1:14" x14ac:dyDescent="0.3">
      <c r="A4752" t="s">
        <v>5210</v>
      </c>
      <c r="B4752">
        <v>68.16</v>
      </c>
      <c r="C4752">
        <v>15</v>
      </c>
      <c r="D4752">
        <v>52.952307692307599</v>
      </c>
      <c r="E4752">
        <v>21.118393060168799</v>
      </c>
      <c r="F4752">
        <v>0.76427320521919295</v>
      </c>
      <c r="G4752">
        <v>1.5285464104383799</v>
      </c>
      <c r="H4752">
        <v>104.18572333548001</v>
      </c>
      <c r="I4752">
        <v>0.44823216847924302</v>
      </c>
      <c r="J4752">
        <v>2014</v>
      </c>
      <c r="K4752" t="s">
        <v>5196</v>
      </c>
      <c r="L4752" t="s">
        <v>31</v>
      </c>
      <c r="M4752">
        <v>2</v>
      </c>
      <c r="N4752" t="s">
        <v>5724</v>
      </c>
    </row>
    <row r="4753" spans="1:14" x14ac:dyDescent="0.3">
      <c r="A4753" t="s">
        <v>5211</v>
      </c>
      <c r="B4753">
        <v>68.09</v>
      </c>
      <c r="C4753">
        <v>16</v>
      </c>
      <c r="D4753">
        <v>50.240620155038698</v>
      </c>
      <c r="E4753">
        <v>21.609624461865302</v>
      </c>
      <c r="F4753">
        <v>0.79559572330973405</v>
      </c>
      <c r="G4753">
        <v>1.5911914466194601</v>
      </c>
      <c r="H4753">
        <v>108.34422560031901</v>
      </c>
      <c r="I4753">
        <v>0.44823216847924302</v>
      </c>
      <c r="J4753">
        <v>2014</v>
      </c>
      <c r="K4753" t="s">
        <v>5196</v>
      </c>
      <c r="L4753" t="s">
        <v>31</v>
      </c>
      <c r="M4753">
        <v>2</v>
      </c>
      <c r="N4753" t="s">
        <v>5724</v>
      </c>
    </row>
    <row r="4754" spans="1:14" x14ac:dyDescent="0.3">
      <c r="A4754" t="s">
        <v>5212</v>
      </c>
      <c r="B4754">
        <v>67.69</v>
      </c>
      <c r="C4754">
        <v>17</v>
      </c>
      <c r="D4754">
        <v>52.45734375</v>
      </c>
      <c r="E4754">
        <v>20.235504243947901</v>
      </c>
      <c r="F4754">
        <v>0.77420557079998498</v>
      </c>
      <c r="G4754">
        <v>1.54841114159997</v>
      </c>
      <c r="H4754">
        <v>104.81195017490199</v>
      </c>
      <c r="I4754">
        <v>0.44823216847924302</v>
      </c>
      <c r="J4754">
        <v>2014</v>
      </c>
      <c r="K4754" t="s">
        <v>5196</v>
      </c>
      <c r="L4754" t="s">
        <v>31</v>
      </c>
      <c r="M4754">
        <v>2</v>
      </c>
      <c r="N4754" t="s">
        <v>5724</v>
      </c>
    </row>
    <row r="4755" spans="1:14" x14ac:dyDescent="0.3">
      <c r="A4755" t="s">
        <v>5213</v>
      </c>
      <c r="B4755">
        <v>67.66</v>
      </c>
      <c r="C4755">
        <v>18</v>
      </c>
      <c r="D4755">
        <v>52.045625000000001</v>
      </c>
      <c r="E4755">
        <v>19.629915934852399</v>
      </c>
      <c r="F4755">
        <v>0.78682052868075802</v>
      </c>
      <c r="G4755">
        <v>1.5736410573615101</v>
      </c>
      <c r="H4755">
        <v>106.47255394107999</v>
      </c>
      <c r="I4755">
        <v>0.44823216847924302</v>
      </c>
      <c r="J4755">
        <v>2014</v>
      </c>
      <c r="K4755" t="s">
        <v>5196</v>
      </c>
      <c r="L4755" t="s">
        <v>31</v>
      </c>
      <c r="M4755">
        <v>2</v>
      </c>
      <c r="N4755" t="s">
        <v>5724</v>
      </c>
    </row>
    <row r="4756" spans="1:14" x14ac:dyDescent="0.3">
      <c r="A4756" t="s">
        <v>5214</v>
      </c>
      <c r="B4756">
        <v>66.790000000000006</v>
      </c>
      <c r="C4756">
        <v>19</v>
      </c>
      <c r="D4756">
        <v>51.883828125000001</v>
      </c>
      <c r="E4756">
        <v>20.5734614066692</v>
      </c>
      <c r="F4756">
        <v>0.76563101312344095</v>
      </c>
      <c r="G4756">
        <v>1.5312620262468799</v>
      </c>
      <c r="H4756">
        <v>102.272990733029</v>
      </c>
      <c r="I4756">
        <v>0.44823216847924302</v>
      </c>
      <c r="J4756">
        <v>2014</v>
      </c>
      <c r="K4756" t="s">
        <v>5196</v>
      </c>
      <c r="L4756" t="s">
        <v>31</v>
      </c>
      <c r="M4756">
        <v>2</v>
      </c>
      <c r="N4756" t="s">
        <v>5724</v>
      </c>
    </row>
    <row r="4757" spans="1:14" x14ac:dyDescent="0.3">
      <c r="A4757" t="s">
        <v>5215</v>
      </c>
      <c r="B4757">
        <v>66.19</v>
      </c>
      <c r="C4757">
        <v>20</v>
      </c>
      <c r="D4757">
        <v>51.771732283464502</v>
      </c>
      <c r="E4757">
        <v>20.770367637630802</v>
      </c>
      <c r="F4757">
        <v>0.75621373186038598</v>
      </c>
      <c r="G4757">
        <v>1.51242746372077</v>
      </c>
      <c r="H4757">
        <v>100.107573823677</v>
      </c>
      <c r="I4757">
        <v>0.44823216847924302</v>
      </c>
      <c r="J4757">
        <v>2014</v>
      </c>
      <c r="K4757" t="s">
        <v>5196</v>
      </c>
      <c r="L4757" t="s">
        <v>31</v>
      </c>
      <c r="M4757">
        <v>2</v>
      </c>
      <c r="N4757" t="s">
        <v>5724</v>
      </c>
    </row>
    <row r="4758" spans="1:14" x14ac:dyDescent="0.3">
      <c r="A4758" t="s">
        <v>5216</v>
      </c>
      <c r="B4758">
        <v>66.19</v>
      </c>
      <c r="C4758">
        <v>21</v>
      </c>
      <c r="D4758">
        <v>52.417999999999999</v>
      </c>
      <c r="E4758">
        <v>19.889464266289298</v>
      </c>
      <c r="F4758">
        <v>0.75566535986391004</v>
      </c>
      <c r="G4758">
        <v>1.5113307197278201</v>
      </c>
      <c r="H4758">
        <v>100.034980338784</v>
      </c>
      <c r="I4758">
        <v>0.44823216847924302</v>
      </c>
      <c r="J4758">
        <v>2014</v>
      </c>
      <c r="K4758" t="s">
        <v>5196</v>
      </c>
      <c r="L4758" t="s">
        <v>31</v>
      </c>
      <c r="M4758">
        <v>2</v>
      </c>
      <c r="N4758" t="s">
        <v>5724</v>
      </c>
    </row>
    <row r="4759" spans="1:14" x14ac:dyDescent="0.3">
      <c r="A4759" t="s">
        <v>5217</v>
      </c>
      <c r="B4759">
        <v>65.83</v>
      </c>
      <c r="C4759">
        <v>22</v>
      </c>
      <c r="D4759">
        <v>51.93488</v>
      </c>
      <c r="E4759">
        <v>19.857762839393502</v>
      </c>
      <c r="F4759">
        <v>0.75795278000857302</v>
      </c>
      <c r="G4759">
        <v>1.5159055600171401</v>
      </c>
      <c r="H4759">
        <v>99.792063015928704</v>
      </c>
      <c r="I4759">
        <v>0.44823216847924302</v>
      </c>
      <c r="J4759">
        <v>2014</v>
      </c>
      <c r="K4759" t="s">
        <v>5196</v>
      </c>
      <c r="L4759" t="s">
        <v>31</v>
      </c>
      <c r="M4759">
        <v>2</v>
      </c>
      <c r="N4759" t="s">
        <v>5724</v>
      </c>
    </row>
    <row r="4760" spans="1:14" x14ac:dyDescent="0.3">
      <c r="A4760" t="s">
        <v>5218</v>
      </c>
      <c r="B4760">
        <v>65.260000000000005</v>
      </c>
      <c r="C4760">
        <v>23</v>
      </c>
      <c r="D4760">
        <v>51.112639999999999</v>
      </c>
      <c r="E4760">
        <v>19.728417681871999</v>
      </c>
      <c r="F4760">
        <v>0.76334554846186797</v>
      </c>
      <c r="G4760">
        <v>1.52669109692373</v>
      </c>
      <c r="H4760">
        <v>99.631860985242994</v>
      </c>
      <c r="I4760">
        <v>0.44823216847924302</v>
      </c>
      <c r="J4760">
        <v>2014</v>
      </c>
      <c r="K4760" t="s">
        <v>5196</v>
      </c>
      <c r="L4760" t="s">
        <v>31</v>
      </c>
      <c r="M4760">
        <v>2</v>
      </c>
      <c r="N4760" t="s">
        <v>5724</v>
      </c>
    </row>
    <row r="4761" spans="1:14" x14ac:dyDescent="0.3">
      <c r="A4761" t="s">
        <v>5219</v>
      </c>
      <c r="B4761">
        <v>64.56</v>
      </c>
      <c r="C4761">
        <v>24</v>
      </c>
      <c r="D4761">
        <v>50.42456</v>
      </c>
      <c r="E4761">
        <v>19.802879366556699</v>
      </c>
      <c r="F4761">
        <v>0.76232682977678001</v>
      </c>
      <c r="G4761">
        <v>1.52465365955356</v>
      </c>
      <c r="H4761">
        <v>98.431640260777897</v>
      </c>
      <c r="I4761">
        <v>0.44823216847924302</v>
      </c>
      <c r="J4761">
        <v>2014</v>
      </c>
      <c r="K4761" t="s">
        <v>5196</v>
      </c>
      <c r="L4761" t="s">
        <v>31</v>
      </c>
      <c r="M4761">
        <v>2</v>
      </c>
      <c r="N4761" t="s">
        <v>5724</v>
      </c>
    </row>
    <row r="4762" spans="1:14" x14ac:dyDescent="0.3">
      <c r="A4762" t="s">
        <v>5220</v>
      </c>
      <c r="B4762">
        <v>64.19</v>
      </c>
      <c r="C4762">
        <v>25</v>
      </c>
      <c r="D4762">
        <v>49.437258064516101</v>
      </c>
      <c r="E4762">
        <v>20.367165992015298</v>
      </c>
      <c r="F4762">
        <v>0.76557132025806995</v>
      </c>
      <c r="G4762">
        <v>1.5311426405161399</v>
      </c>
      <c r="H4762">
        <v>98.284046094731096</v>
      </c>
      <c r="I4762">
        <v>0.44823216847924302</v>
      </c>
      <c r="J4762">
        <v>2014</v>
      </c>
      <c r="K4762" t="s">
        <v>5196</v>
      </c>
      <c r="L4762" t="s">
        <v>31</v>
      </c>
      <c r="M4762">
        <v>2</v>
      </c>
      <c r="N4762" t="s">
        <v>5724</v>
      </c>
    </row>
    <row r="4763" spans="1:14" x14ac:dyDescent="0.3">
      <c r="A4763" t="s">
        <v>5221</v>
      </c>
      <c r="B4763">
        <v>64.03</v>
      </c>
      <c r="C4763">
        <v>26</v>
      </c>
      <c r="D4763">
        <v>48.910569105691003</v>
      </c>
      <c r="E4763">
        <v>20.1615647097649</v>
      </c>
      <c r="F4763">
        <v>0.77334661836630103</v>
      </c>
      <c r="G4763">
        <v>1.5466932367326001</v>
      </c>
      <c r="H4763">
        <v>99.034767947988499</v>
      </c>
      <c r="I4763">
        <v>0.44823216847924302</v>
      </c>
      <c r="J4763">
        <v>2014</v>
      </c>
      <c r="K4763" t="s">
        <v>5196</v>
      </c>
      <c r="L4763" t="s">
        <v>31</v>
      </c>
      <c r="M4763">
        <v>2</v>
      </c>
      <c r="N4763" t="s">
        <v>5724</v>
      </c>
    </row>
    <row r="4764" spans="1:14" x14ac:dyDescent="0.3">
      <c r="A4764" t="s">
        <v>5222</v>
      </c>
      <c r="B4764">
        <v>63.29</v>
      </c>
      <c r="C4764">
        <v>27</v>
      </c>
      <c r="D4764">
        <v>48.449024390243899</v>
      </c>
      <c r="E4764">
        <v>20.479628482665898</v>
      </c>
      <c r="F4764">
        <v>0.76567279659660903</v>
      </c>
      <c r="G4764">
        <v>1.5313455931932101</v>
      </c>
      <c r="H4764">
        <v>96.918862593198796</v>
      </c>
      <c r="I4764">
        <v>0.44823216847924302</v>
      </c>
      <c r="J4764">
        <v>2014</v>
      </c>
      <c r="K4764" t="s">
        <v>5196</v>
      </c>
      <c r="L4764" t="s">
        <v>31</v>
      </c>
      <c r="M4764">
        <v>2</v>
      </c>
      <c r="N4764" t="s">
        <v>5724</v>
      </c>
    </row>
    <row r="4765" spans="1:14" x14ac:dyDescent="0.3">
      <c r="A4765" t="s">
        <v>5223</v>
      </c>
      <c r="B4765">
        <v>62.76</v>
      </c>
      <c r="C4765">
        <v>28</v>
      </c>
      <c r="D4765">
        <v>47.370409836065498</v>
      </c>
      <c r="E4765">
        <v>20.792770472700202</v>
      </c>
      <c r="F4765">
        <v>0.77039289861565097</v>
      </c>
      <c r="G4765">
        <v>1.5407857972312999</v>
      </c>
      <c r="H4765">
        <v>96.699716634236594</v>
      </c>
      <c r="I4765">
        <v>0.44823216847924302</v>
      </c>
      <c r="J4765">
        <v>2014</v>
      </c>
      <c r="K4765" t="s">
        <v>5196</v>
      </c>
      <c r="L4765" t="s">
        <v>31</v>
      </c>
      <c r="M4765">
        <v>2</v>
      </c>
      <c r="N4765" t="s">
        <v>5724</v>
      </c>
    </row>
    <row r="4766" spans="1:14" x14ac:dyDescent="0.3">
      <c r="A4766" t="s">
        <v>5224</v>
      </c>
      <c r="B4766">
        <v>62.26</v>
      </c>
      <c r="C4766">
        <v>29</v>
      </c>
      <c r="D4766">
        <v>46.361803278688498</v>
      </c>
      <c r="E4766">
        <v>21.076444392344602</v>
      </c>
      <c r="F4766">
        <v>0.77466879158223501</v>
      </c>
      <c r="G4766">
        <v>1.54933758316447</v>
      </c>
      <c r="H4766">
        <v>96.461757927819903</v>
      </c>
      <c r="I4766">
        <v>0.44823216847924302</v>
      </c>
      <c r="J4766">
        <v>2014</v>
      </c>
      <c r="K4766" t="s">
        <v>5196</v>
      </c>
      <c r="L4766" t="s">
        <v>31</v>
      </c>
      <c r="M4766">
        <v>2</v>
      </c>
      <c r="N4766" t="s">
        <v>5724</v>
      </c>
    </row>
    <row r="4767" spans="1:14" x14ac:dyDescent="0.3">
      <c r="A4767" t="s">
        <v>5225</v>
      </c>
      <c r="B4767">
        <v>62.06</v>
      </c>
      <c r="C4767">
        <v>30</v>
      </c>
      <c r="D4767">
        <v>45.129508196721297</v>
      </c>
      <c r="E4767">
        <v>21.488399457231299</v>
      </c>
      <c r="F4767">
        <v>0.78461943035146198</v>
      </c>
      <c r="G4767">
        <v>1.56923886070292</v>
      </c>
      <c r="H4767">
        <v>97.3869636952234</v>
      </c>
      <c r="I4767">
        <v>0.44823216847924302</v>
      </c>
      <c r="J4767">
        <v>2014</v>
      </c>
      <c r="K4767" t="s">
        <v>5196</v>
      </c>
      <c r="L4767" t="s">
        <v>31</v>
      </c>
      <c r="M4767">
        <v>2</v>
      </c>
      <c r="N4767" t="s">
        <v>5724</v>
      </c>
    </row>
    <row r="4768" spans="1:14" x14ac:dyDescent="0.3">
      <c r="A4768" t="s">
        <v>5226</v>
      </c>
      <c r="B4768">
        <v>86.21</v>
      </c>
      <c r="C4768">
        <v>1</v>
      </c>
      <c r="D4768">
        <v>87.311450381679293</v>
      </c>
      <c r="E4768">
        <v>2.94308845468806</v>
      </c>
      <c r="F4768">
        <v>0.35410922355921898</v>
      </c>
      <c r="G4768">
        <v>0.70821844711843795</v>
      </c>
      <c r="H4768">
        <v>61.055512326080503</v>
      </c>
      <c r="I4768">
        <v>0.54388367814133698</v>
      </c>
      <c r="J4768">
        <v>2015</v>
      </c>
      <c r="K4768" t="s">
        <v>5227</v>
      </c>
      <c r="L4768" t="s">
        <v>2477</v>
      </c>
      <c r="M4768">
        <v>2</v>
      </c>
      <c r="N4768" t="s">
        <v>5724</v>
      </c>
    </row>
    <row r="4769" spans="1:14" x14ac:dyDescent="0.3">
      <c r="A4769" t="s">
        <v>5228</v>
      </c>
      <c r="B4769">
        <v>84.85</v>
      </c>
      <c r="C4769">
        <v>2</v>
      </c>
      <c r="D4769">
        <v>85.423206106870197</v>
      </c>
      <c r="E4769">
        <v>2.9778488232293601</v>
      </c>
      <c r="F4769">
        <v>0.42367920187031199</v>
      </c>
      <c r="G4769">
        <v>0.84735840374062399</v>
      </c>
      <c r="H4769">
        <v>71.898360557391896</v>
      </c>
      <c r="I4769">
        <v>0.54388367814133698</v>
      </c>
      <c r="J4769">
        <v>2015</v>
      </c>
      <c r="K4769" t="s">
        <v>5227</v>
      </c>
      <c r="L4769" t="s">
        <v>2477</v>
      </c>
      <c r="M4769">
        <v>2</v>
      </c>
      <c r="N4769" t="s">
        <v>5724</v>
      </c>
    </row>
    <row r="4770" spans="1:14" x14ac:dyDescent="0.3">
      <c r="A4770" t="s">
        <v>5229</v>
      </c>
      <c r="B4770">
        <v>82.38</v>
      </c>
      <c r="C4770">
        <v>3</v>
      </c>
      <c r="D4770">
        <v>84.076717557251897</v>
      </c>
      <c r="E4770">
        <v>3.2358946856177599</v>
      </c>
      <c r="F4770">
        <v>0.30002012275217699</v>
      </c>
      <c r="G4770">
        <v>0.60004024550435497</v>
      </c>
      <c r="H4770">
        <v>49.431315424648801</v>
      </c>
      <c r="I4770">
        <v>0.54388367814133698</v>
      </c>
      <c r="J4770">
        <v>2015</v>
      </c>
      <c r="K4770" t="s">
        <v>5227</v>
      </c>
      <c r="L4770" t="s">
        <v>2477</v>
      </c>
      <c r="M4770">
        <v>2</v>
      </c>
      <c r="N4770" t="s">
        <v>5724</v>
      </c>
    </row>
    <row r="4771" spans="1:14" x14ac:dyDescent="0.3">
      <c r="A4771" t="s">
        <v>5230</v>
      </c>
      <c r="B4771">
        <v>80.89</v>
      </c>
      <c r="C4771">
        <v>4</v>
      </c>
      <c r="D4771">
        <v>82.892748091602996</v>
      </c>
      <c r="E4771">
        <v>3.4696041205497798</v>
      </c>
      <c r="F4771">
        <v>0.28189316570212902</v>
      </c>
      <c r="G4771">
        <v>0.56378633140425805</v>
      </c>
      <c r="H4771">
        <v>45.6046763472904</v>
      </c>
      <c r="I4771">
        <v>0.54388367814133698</v>
      </c>
      <c r="J4771">
        <v>2015</v>
      </c>
      <c r="K4771" t="s">
        <v>5227</v>
      </c>
      <c r="L4771" t="s">
        <v>2477</v>
      </c>
      <c r="M4771">
        <v>2</v>
      </c>
      <c r="N4771" t="s">
        <v>5724</v>
      </c>
    </row>
    <row r="4772" spans="1:14" x14ac:dyDescent="0.3">
      <c r="A4772" t="s">
        <v>5231</v>
      </c>
      <c r="B4772">
        <v>59.38</v>
      </c>
      <c r="C4772">
        <v>5</v>
      </c>
      <c r="D4772">
        <v>80.993206106870204</v>
      </c>
      <c r="E4772">
        <v>4.9923866108329102</v>
      </c>
      <c r="F4772">
        <v>7.4814695056117696E-6</v>
      </c>
      <c r="G4772">
        <v>1.49629390112235E-5</v>
      </c>
      <c r="H4772">
        <v>8.8849931848645298E-4</v>
      </c>
      <c r="I4772">
        <v>0.54388367814133698</v>
      </c>
      <c r="J4772">
        <v>2015</v>
      </c>
      <c r="K4772" t="s">
        <v>5227</v>
      </c>
      <c r="L4772" t="s">
        <v>2477</v>
      </c>
      <c r="M4772">
        <v>2</v>
      </c>
      <c r="N4772" t="s">
        <v>5724</v>
      </c>
    </row>
    <row r="4773" spans="1:14" x14ac:dyDescent="0.3">
      <c r="A4773" t="s">
        <v>5232</v>
      </c>
      <c r="B4773">
        <v>44.96</v>
      </c>
      <c r="C4773">
        <v>6</v>
      </c>
      <c r="D4773">
        <v>76.654045801526706</v>
      </c>
      <c r="E4773">
        <v>11.469265586651</v>
      </c>
      <c r="F4773">
        <v>2.8602246475303399E-3</v>
      </c>
      <c r="G4773">
        <v>5.7204492950606797E-3</v>
      </c>
      <c r="H4773">
        <v>0.25719140030592802</v>
      </c>
      <c r="I4773">
        <v>0.54388367814133698</v>
      </c>
      <c r="J4773">
        <v>2015</v>
      </c>
      <c r="K4773" t="s">
        <v>5227</v>
      </c>
      <c r="L4773" t="s">
        <v>2477</v>
      </c>
      <c r="M4773">
        <v>2</v>
      </c>
      <c r="N4773" t="s">
        <v>5724</v>
      </c>
    </row>
    <row r="4774" spans="1:14" x14ac:dyDescent="0.3">
      <c r="A4774" t="s">
        <v>5233</v>
      </c>
      <c r="B4774">
        <v>44.44</v>
      </c>
      <c r="C4774">
        <v>7</v>
      </c>
      <c r="D4774">
        <v>75.751832061068598</v>
      </c>
      <c r="E4774">
        <v>11.474050563694</v>
      </c>
      <c r="F4774">
        <v>3.1770504310292E-3</v>
      </c>
      <c r="G4774">
        <v>6.3541008620584096E-3</v>
      </c>
      <c r="H4774">
        <v>0.28237624230987501</v>
      </c>
      <c r="I4774">
        <v>0.54388367814133698</v>
      </c>
      <c r="J4774">
        <v>2015</v>
      </c>
      <c r="K4774" t="s">
        <v>5227</v>
      </c>
      <c r="L4774" t="s">
        <v>14</v>
      </c>
      <c r="M4774">
        <v>2</v>
      </c>
      <c r="N4774" t="s">
        <v>5724</v>
      </c>
    </row>
    <row r="4775" spans="1:14" x14ac:dyDescent="0.3">
      <c r="A4775" t="s">
        <v>5234</v>
      </c>
      <c r="B4775">
        <v>43.33</v>
      </c>
      <c r="C4775">
        <v>8</v>
      </c>
      <c r="D4775">
        <v>74.644885496183207</v>
      </c>
      <c r="E4775">
        <v>11.728168568194601</v>
      </c>
      <c r="F4775">
        <v>3.7919119202508801E-3</v>
      </c>
      <c r="G4775">
        <v>7.5838238405017697E-3</v>
      </c>
      <c r="H4775">
        <v>0.32860708700894198</v>
      </c>
      <c r="I4775">
        <v>0.54388367814133698</v>
      </c>
      <c r="J4775">
        <v>2015</v>
      </c>
      <c r="K4775" t="s">
        <v>5227</v>
      </c>
      <c r="L4775" t="s">
        <v>14</v>
      </c>
      <c r="M4775">
        <v>2</v>
      </c>
      <c r="N4775" t="s">
        <v>5724</v>
      </c>
    </row>
    <row r="4776" spans="1:14" x14ac:dyDescent="0.3">
      <c r="A4776" t="s">
        <v>5235</v>
      </c>
      <c r="B4776">
        <v>39.8599999999999</v>
      </c>
      <c r="C4776">
        <v>9</v>
      </c>
      <c r="D4776">
        <v>73.211603053435098</v>
      </c>
      <c r="E4776">
        <v>12.1520229093348</v>
      </c>
      <c r="F4776">
        <v>3.0298719488359499E-3</v>
      </c>
      <c r="G4776">
        <v>6.0597438976719101E-3</v>
      </c>
      <c r="H4776">
        <v>0.24154139176120201</v>
      </c>
      <c r="I4776">
        <v>0.54388367814133698</v>
      </c>
      <c r="J4776">
        <v>2015</v>
      </c>
      <c r="K4776" t="s">
        <v>5227</v>
      </c>
      <c r="L4776" t="s">
        <v>14</v>
      </c>
      <c r="M4776">
        <v>2</v>
      </c>
      <c r="N4776" t="s">
        <v>5724</v>
      </c>
    </row>
    <row r="4777" spans="1:14" x14ac:dyDescent="0.3">
      <c r="A4777" t="s">
        <v>5236</v>
      </c>
      <c r="B4777">
        <v>38.909999999999997</v>
      </c>
      <c r="C4777">
        <v>10</v>
      </c>
      <c r="D4777">
        <v>70.719618320610607</v>
      </c>
      <c r="E4777">
        <v>13.2180523333775</v>
      </c>
      <c r="F4777">
        <v>8.0524759075617808E-3</v>
      </c>
      <c r="G4777">
        <v>1.6104951815123499E-2</v>
      </c>
      <c r="H4777">
        <v>0.62664367512645702</v>
      </c>
      <c r="I4777">
        <v>0.54388367814133698</v>
      </c>
      <c r="J4777">
        <v>2015</v>
      </c>
      <c r="K4777" t="s">
        <v>5227</v>
      </c>
      <c r="L4777" t="s">
        <v>14</v>
      </c>
      <c r="M4777">
        <v>2</v>
      </c>
      <c r="N4777" t="s">
        <v>5724</v>
      </c>
    </row>
    <row r="4778" spans="1:14" x14ac:dyDescent="0.3">
      <c r="A4778" t="s">
        <v>5237</v>
      </c>
      <c r="B4778">
        <v>37.450000000000003</v>
      </c>
      <c r="C4778">
        <v>11</v>
      </c>
      <c r="D4778">
        <v>67.628759689922404</v>
      </c>
      <c r="E4778">
        <v>14.3365554882556</v>
      </c>
      <c r="F4778">
        <v>1.76447117635158E-2</v>
      </c>
      <c r="G4778">
        <v>3.5289423527031599E-2</v>
      </c>
      <c r="H4778">
        <v>1.32158891108733</v>
      </c>
      <c r="I4778">
        <v>0.54388367814133698</v>
      </c>
      <c r="J4778">
        <v>2015</v>
      </c>
      <c r="K4778" t="s">
        <v>5227</v>
      </c>
      <c r="L4778" t="s">
        <v>14</v>
      </c>
      <c r="M4778">
        <v>2</v>
      </c>
      <c r="N4778" t="s">
        <v>5724</v>
      </c>
    </row>
    <row r="4779" spans="1:14" x14ac:dyDescent="0.3">
      <c r="A4779" t="s">
        <v>5238</v>
      </c>
      <c r="B4779">
        <v>34.229999999999997</v>
      </c>
      <c r="C4779">
        <v>12</v>
      </c>
      <c r="D4779">
        <v>62.8544615384615</v>
      </c>
      <c r="E4779">
        <v>16.622690750506699</v>
      </c>
      <c r="F4779">
        <v>4.2533734511718498E-2</v>
      </c>
      <c r="G4779">
        <v>8.5067469023436995E-2</v>
      </c>
      <c r="H4779">
        <v>2.9118594646722502</v>
      </c>
      <c r="I4779">
        <v>0.54388367814133698</v>
      </c>
      <c r="J4779">
        <v>2015</v>
      </c>
      <c r="K4779" t="s">
        <v>5227</v>
      </c>
      <c r="L4779" t="s">
        <v>14</v>
      </c>
      <c r="M4779">
        <v>2</v>
      </c>
      <c r="N4779" t="s">
        <v>5724</v>
      </c>
    </row>
    <row r="4780" spans="1:14" x14ac:dyDescent="0.3">
      <c r="A4780" t="s">
        <v>5239</v>
      </c>
      <c r="B4780">
        <v>23.43</v>
      </c>
      <c r="C4780">
        <v>13</v>
      </c>
      <c r="D4780">
        <v>62.163538461538401</v>
      </c>
      <c r="E4780">
        <v>16.4286779683266</v>
      </c>
      <c r="F4780">
        <v>9.1948094679291104E-3</v>
      </c>
      <c r="G4780">
        <v>1.83896189358582E-2</v>
      </c>
      <c r="H4780">
        <v>0.43086877166715798</v>
      </c>
      <c r="I4780">
        <v>0.54388367814133698</v>
      </c>
      <c r="J4780">
        <v>2015</v>
      </c>
      <c r="K4780" t="s">
        <v>5227</v>
      </c>
      <c r="L4780" t="s">
        <v>14</v>
      </c>
      <c r="M4780">
        <v>2</v>
      </c>
      <c r="N4780" t="s">
        <v>5724</v>
      </c>
    </row>
    <row r="4781" spans="1:14" x14ac:dyDescent="0.3">
      <c r="A4781" t="s">
        <v>5240</v>
      </c>
      <c r="B4781">
        <v>19.95</v>
      </c>
      <c r="C4781">
        <v>14</v>
      </c>
      <c r="D4781">
        <v>57.873384615384602</v>
      </c>
      <c r="E4781">
        <v>18.230520248867698</v>
      </c>
      <c r="F4781">
        <v>1.8752951415700499E-2</v>
      </c>
      <c r="G4781">
        <v>3.7505902831400997E-2</v>
      </c>
      <c r="H4781">
        <v>0.74824276148645097</v>
      </c>
      <c r="I4781">
        <v>0.54388367814133698</v>
      </c>
      <c r="J4781">
        <v>2015</v>
      </c>
      <c r="K4781" t="s">
        <v>5227</v>
      </c>
      <c r="L4781" t="s">
        <v>14</v>
      </c>
      <c r="M4781">
        <v>2</v>
      </c>
      <c r="N4781" t="s">
        <v>5724</v>
      </c>
    </row>
    <row r="4782" spans="1:14" x14ac:dyDescent="0.3">
      <c r="A4782" t="s">
        <v>5241</v>
      </c>
      <c r="B4782">
        <v>-23.24</v>
      </c>
      <c r="C4782">
        <v>15</v>
      </c>
      <c r="D4782">
        <v>52.952307692307599</v>
      </c>
      <c r="E4782">
        <v>21.118393060168799</v>
      </c>
      <c r="F4782">
        <v>1.5436362182342099E-4</v>
      </c>
      <c r="G4782">
        <v>3.0872724364684197E-4</v>
      </c>
      <c r="H4782">
        <v>-7.1748211423525998E-3</v>
      </c>
      <c r="I4782">
        <v>0.54388367814133698</v>
      </c>
      <c r="J4782">
        <v>2015</v>
      </c>
      <c r="K4782" t="s">
        <v>5227</v>
      </c>
      <c r="L4782" t="s">
        <v>14</v>
      </c>
      <c r="M4782">
        <v>2</v>
      </c>
      <c r="N4782" t="s">
        <v>5724</v>
      </c>
    </row>
    <row r="4783" spans="1:14" x14ac:dyDescent="0.3">
      <c r="A4783" t="s">
        <v>5242</v>
      </c>
      <c r="B4783">
        <v>44.3</v>
      </c>
      <c r="C4783">
        <v>16</v>
      </c>
      <c r="D4783">
        <v>50.240620155038698</v>
      </c>
      <c r="E4783">
        <v>21.609624461865302</v>
      </c>
      <c r="F4783">
        <v>0.391694144545844</v>
      </c>
      <c r="G4783">
        <v>0.78338828909168801</v>
      </c>
      <c r="H4783">
        <v>34.704101206761798</v>
      </c>
      <c r="I4783">
        <v>0.54388367814133698</v>
      </c>
      <c r="J4783">
        <v>2015</v>
      </c>
      <c r="K4783" t="s">
        <v>5227</v>
      </c>
      <c r="L4783" t="s">
        <v>31</v>
      </c>
      <c r="M4783">
        <v>2</v>
      </c>
      <c r="N4783" t="s">
        <v>5724</v>
      </c>
    </row>
    <row r="4784" spans="1:14" x14ac:dyDescent="0.3">
      <c r="A4784" t="s">
        <v>5243</v>
      </c>
      <c r="B4784">
        <v>43.82</v>
      </c>
      <c r="C4784">
        <v>17</v>
      </c>
      <c r="D4784">
        <v>52.45734375</v>
      </c>
      <c r="E4784">
        <v>20.235504243947901</v>
      </c>
      <c r="F4784">
        <v>0.33474755477089102</v>
      </c>
      <c r="G4784">
        <v>0.66949510954178204</v>
      </c>
      <c r="H4784">
        <v>29.337275700120799</v>
      </c>
      <c r="I4784">
        <v>0.54388367814133698</v>
      </c>
      <c r="J4784">
        <v>2015</v>
      </c>
      <c r="K4784" t="s">
        <v>5227</v>
      </c>
      <c r="L4784" t="s">
        <v>31</v>
      </c>
      <c r="M4784">
        <v>2</v>
      </c>
      <c r="N4784" t="s">
        <v>5724</v>
      </c>
    </row>
    <row r="4785" spans="1:14" x14ac:dyDescent="0.3">
      <c r="A4785" t="s">
        <v>5244</v>
      </c>
      <c r="B4785">
        <v>43.49</v>
      </c>
      <c r="C4785">
        <v>18</v>
      </c>
      <c r="D4785">
        <v>52.045625000000001</v>
      </c>
      <c r="E4785">
        <v>19.629915934852399</v>
      </c>
      <c r="F4785">
        <v>0.33147414711040901</v>
      </c>
      <c r="G4785">
        <v>0.66294829422081802</v>
      </c>
      <c r="H4785">
        <v>28.831621315663298</v>
      </c>
      <c r="I4785">
        <v>0.54388367814133698</v>
      </c>
      <c r="J4785">
        <v>2015</v>
      </c>
      <c r="K4785" t="s">
        <v>5227</v>
      </c>
      <c r="L4785" t="s">
        <v>31</v>
      </c>
      <c r="M4785">
        <v>2</v>
      </c>
      <c r="N4785" t="s">
        <v>5724</v>
      </c>
    </row>
    <row r="4786" spans="1:14" x14ac:dyDescent="0.3">
      <c r="A4786" t="s">
        <v>5245</v>
      </c>
      <c r="B4786">
        <v>43.47</v>
      </c>
      <c r="C4786">
        <v>19</v>
      </c>
      <c r="D4786">
        <v>51.883828125000001</v>
      </c>
      <c r="E4786">
        <v>20.5734614066692</v>
      </c>
      <c r="F4786">
        <v>0.34128262903561601</v>
      </c>
      <c r="G4786">
        <v>0.68256525807123303</v>
      </c>
      <c r="H4786">
        <v>29.6711117683565</v>
      </c>
      <c r="I4786">
        <v>0.54388367814133698</v>
      </c>
      <c r="J4786">
        <v>2015</v>
      </c>
      <c r="K4786" t="s">
        <v>5227</v>
      </c>
      <c r="L4786" t="s">
        <v>31</v>
      </c>
      <c r="M4786">
        <v>2</v>
      </c>
      <c r="N4786" t="s">
        <v>5724</v>
      </c>
    </row>
    <row r="4787" spans="1:14" x14ac:dyDescent="0.3">
      <c r="A4787" t="s">
        <v>5246</v>
      </c>
      <c r="B4787">
        <v>43.34</v>
      </c>
      <c r="C4787">
        <v>20</v>
      </c>
      <c r="D4787">
        <v>51.771732283464502</v>
      </c>
      <c r="E4787">
        <v>20.770367637630802</v>
      </c>
      <c r="F4787">
        <v>0.34238964217330398</v>
      </c>
      <c r="G4787">
        <v>0.68477928434660895</v>
      </c>
      <c r="H4787">
        <v>29.678334183581999</v>
      </c>
      <c r="I4787">
        <v>0.54388367814133698</v>
      </c>
      <c r="J4787">
        <v>2015</v>
      </c>
      <c r="K4787" t="s">
        <v>5227</v>
      </c>
      <c r="L4787" t="s">
        <v>31</v>
      </c>
      <c r="M4787">
        <v>2</v>
      </c>
      <c r="N4787" t="s">
        <v>5724</v>
      </c>
    </row>
    <row r="4788" spans="1:14" x14ac:dyDescent="0.3">
      <c r="A4788" t="s">
        <v>5247</v>
      </c>
      <c r="B4788">
        <v>42.78</v>
      </c>
      <c r="C4788">
        <v>21</v>
      </c>
      <c r="D4788">
        <v>52.417999999999999</v>
      </c>
      <c r="E4788">
        <v>19.889464266289298</v>
      </c>
      <c r="F4788">
        <v>0.31398780447128799</v>
      </c>
      <c r="G4788">
        <v>0.62797560894257698</v>
      </c>
      <c r="H4788">
        <v>26.864796550563401</v>
      </c>
      <c r="I4788">
        <v>0.54388367814133698</v>
      </c>
      <c r="J4788">
        <v>2015</v>
      </c>
      <c r="K4788" t="s">
        <v>5227</v>
      </c>
      <c r="L4788" t="s">
        <v>31</v>
      </c>
      <c r="M4788">
        <v>2</v>
      </c>
      <c r="N4788" t="s">
        <v>5724</v>
      </c>
    </row>
    <row r="4789" spans="1:14" x14ac:dyDescent="0.3">
      <c r="A4789" t="s">
        <v>5248</v>
      </c>
      <c r="B4789">
        <v>41.42</v>
      </c>
      <c r="C4789">
        <v>22</v>
      </c>
      <c r="D4789">
        <v>51.93488</v>
      </c>
      <c r="E4789">
        <v>19.857762839393502</v>
      </c>
      <c r="F4789">
        <v>0.29822592449798002</v>
      </c>
      <c r="G4789">
        <v>0.59645184899596104</v>
      </c>
      <c r="H4789">
        <v>24.705035585412698</v>
      </c>
      <c r="I4789">
        <v>0.54388367814133698</v>
      </c>
      <c r="J4789">
        <v>2015</v>
      </c>
      <c r="K4789" t="s">
        <v>5227</v>
      </c>
      <c r="L4789" t="s">
        <v>31</v>
      </c>
      <c r="M4789">
        <v>2</v>
      </c>
      <c r="N4789" t="s">
        <v>5724</v>
      </c>
    </row>
    <row r="4790" spans="1:14" x14ac:dyDescent="0.3">
      <c r="A4790" t="s">
        <v>5249</v>
      </c>
      <c r="B4790">
        <v>40.97</v>
      </c>
      <c r="C4790">
        <v>23</v>
      </c>
      <c r="D4790">
        <v>51.112639999999999</v>
      </c>
      <c r="E4790">
        <v>19.728417681871999</v>
      </c>
      <c r="F4790">
        <v>0.30358642360230698</v>
      </c>
      <c r="G4790">
        <v>0.60717284720461395</v>
      </c>
      <c r="H4790">
        <v>24.875871549972999</v>
      </c>
      <c r="I4790">
        <v>0.54388367814133698</v>
      </c>
      <c r="J4790">
        <v>2015</v>
      </c>
      <c r="K4790" t="s">
        <v>5227</v>
      </c>
      <c r="L4790" t="s">
        <v>31</v>
      </c>
      <c r="M4790">
        <v>2</v>
      </c>
      <c r="N4790" t="s">
        <v>5724</v>
      </c>
    </row>
    <row r="4791" spans="1:14" x14ac:dyDescent="0.3">
      <c r="A4791" t="s">
        <v>5250</v>
      </c>
      <c r="B4791">
        <v>40.67</v>
      </c>
      <c r="C4791">
        <v>24</v>
      </c>
      <c r="D4791">
        <v>50.42456</v>
      </c>
      <c r="E4791">
        <v>19.802879366556699</v>
      </c>
      <c r="F4791">
        <v>0.311153661998956</v>
      </c>
      <c r="G4791">
        <v>0.622307323997913</v>
      </c>
      <c r="H4791">
        <v>25.309238866995099</v>
      </c>
      <c r="I4791">
        <v>0.54388367814133698</v>
      </c>
      <c r="J4791">
        <v>2015</v>
      </c>
      <c r="K4791" t="s">
        <v>5227</v>
      </c>
      <c r="L4791" t="s">
        <v>31</v>
      </c>
      <c r="M4791">
        <v>2</v>
      </c>
      <c r="N4791" t="s">
        <v>5724</v>
      </c>
    </row>
    <row r="4792" spans="1:14" x14ac:dyDescent="0.3">
      <c r="A4792" t="s">
        <v>5251</v>
      </c>
      <c r="B4792">
        <v>38.590000000000003</v>
      </c>
      <c r="C4792">
        <v>25</v>
      </c>
      <c r="D4792">
        <v>49.437258064516101</v>
      </c>
      <c r="E4792">
        <v>20.367165992015298</v>
      </c>
      <c r="F4792">
        <v>0.29716025755526598</v>
      </c>
      <c r="G4792">
        <v>0.59432051511053297</v>
      </c>
      <c r="H4792">
        <v>22.934828678115402</v>
      </c>
      <c r="I4792">
        <v>0.54388367814133698</v>
      </c>
      <c r="J4792">
        <v>2015</v>
      </c>
      <c r="K4792" t="s">
        <v>5227</v>
      </c>
      <c r="L4792" t="s">
        <v>31</v>
      </c>
      <c r="M4792">
        <v>2</v>
      </c>
      <c r="N4792" t="s">
        <v>5724</v>
      </c>
    </row>
    <row r="4793" spans="1:14" x14ac:dyDescent="0.3">
      <c r="A4793" t="s">
        <v>5252</v>
      </c>
      <c r="B4793">
        <v>36.56</v>
      </c>
      <c r="C4793">
        <v>26</v>
      </c>
      <c r="D4793">
        <v>48.910569105691003</v>
      </c>
      <c r="E4793">
        <v>20.1615647097649</v>
      </c>
      <c r="F4793">
        <v>0.270077079088963</v>
      </c>
      <c r="G4793">
        <v>0.540154158177926</v>
      </c>
      <c r="H4793">
        <v>19.748036022984898</v>
      </c>
      <c r="I4793">
        <v>0.54388367814133698</v>
      </c>
      <c r="J4793">
        <v>2015</v>
      </c>
      <c r="K4793" t="s">
        <v>5227</v>
      </c>
      <c r="L4793" t="s">
        <v>31</v>
      </c>
      <c r="M4793">
        <v>2</v>
      </c>
      <c r="N4793" t="s">
        <v>5724</v>
      </c>
    </row>
    <row r="4794" spans="1:14" x14ac:dyDescent="0.3">
      <c r="A4794" t="s">
        <v>5253</v>
      </c>
      <c r="B4794">
        <v>36.380000000000003</v>
      </c>
      <c r="C4794">
        <v>27</v>
      </c>
      <c r="D4794">
        <v>48.449024390243899</v>
      </c>
      <c r="E4794">
        <v>20.479628482665898</v>
      </c>
      <c r="F4794">
        <v>0.27782381105911402</v>
      </c>
      <c r="G4794">
        <v>0.55564762211822905</v>
      </c>
      <c r="H4794">
        <v>20.2144604926611</v>
      </c>
      <c r="I4794">
        <v>0.54388367814133698</v>
      </c>
      <c r="J4794">
        <v>2015</v>
      </c>
      <c r="K4794" t="s">
        <v>5227</v>
      </c>
      <c r="L4794" t="s">
        <v>31</v>
      </c>
      <c r="M4794">
        <v>2</v>
      </c>
      <c r="N4794" t="s">
        <v>5724</v>
      </c>
    </row>
    <row r="4795" spans="1:14" x14ac:dyDescent="0.3">
      <c r="A4795" t="s">
        <v>5254</v>
      </c>
      <c r="B4795">
        <v>33.85</v>
      </c>
      <c r="C4795">
        <v>28</v>
      </c>
      <c r="D4795">
        <v>47.370409836065498</v>
      </c>
      <c r="E4795">
        <v>20.792770472700202</v>
      </c>
      <c r="F4795">
        <v>0.25776675902760299</v>
      </c>
      <c r="G4795">
        <v>0.51553351805520697</v>
      </c>
      <c r="H4795">
        <v>17.450809586168699</v>
      </c>
      <c r="I4795">
        <v>0.54388367814133698</v>
      </c>
      <c r="J4795">
        <v>2015</v>
      </c>
      <c r="K4795" t="s">
        <v>5227</v>
      </c>
      <c r="L4795" t="s">
        <v>31</v>
      </c>
      <c r="M4795">
        <v>2</v>
      </c>
      <c r="N4795" t="s">
        <v>5724</v>
      </c>
    </row>
    <row r="4796" spans="1:14" x14ac:dyDescent="0.3">
      <c r="A4796" t="s">
        <v>5255</v>
      </c>
      <c r="B4796">
        <v>33.51</v>
      </c>
      <c r="C4796">
        <v>29</v>
      </c>
      <c r="D4796">
        <v>46.361803278688498</v>
      </c>
      <c r="E4796">
        <v>21.076444392344602</v>
      </c>
      <c r="F4796">
        <v>0.27100677759368302</v>
      </c>
      <c r="G4796">
        <v>0.54201355518736705</v>
      </c>
      <c r="H4796">
        <v>18.162874234328601</v>
      </c>
      <c r="I4796">
        <v>0.54388367814133698</v>
      </c>
      <c r="J4796">
        <v>2015</v>
      </c>
      <c r="K4796" t="s">
        <v>5227</v>
      </c>
      <c r="L4796" t="s">
        <v>31</v>
      </c>
      <c r="M4796">
        <v>2</v>
      </c>
      <c r="N4796" t="s">
        <v>5724</v>
      </c>
    </row>
    <row r="4797" spans="1:14" x14ac:dyDescent="0.3">
      <c r="A4797" t="s">
        <v>5256</v>
      </c>
      <c r="B4797">
        <v>29.29</v>
      </c>
      <c r="C4797">
        <v>30</v>
      </c>
      <c r="D4797">
        <v>45.129508196721297</v>
      </c>
      <c r="E4797">
        <v>21.488399457231299</v>
      </c>
      <c r="F4797">
        <v>0.230524983287585</v>
      </c>
      <c r="G4797">
        <v>0.46104996657517</v>
      </c>
      <c r="H4797">
        <v>13.5041535209867</v>
      </c>
      <c r="I4797">
        <v>0.54388367814133698</v>
      </c>
      <c r="J4797">
        <v>2015</v>
      </c>
      <c r="K4797" t="s">
        <v>5227</v>
      </c>
      <c r="L4797" t="s">
        <v>31</v>
      </c>
      <c r="M4797">
        <v>2</v>
      </c>
      <c r="N4797" t="s">
        <v>5724</v>
      </c>
    </row>
    <row r="4798" spans="1:14" x14ac:dyDescent="0.3">
      <c r="A4798" t="s">
        <v>5257</v>
      </c>
      <c r="B4798">
        <v>83.01</v>
      </c>
      <c r="C4798">
        <v>1</v>
      </c>
      <c r="D4798">
        <v>87.311450381679293</v>
      </c>
      <c r="E4798">
        <v>2.94308845468806</v>
      </c>
      <c r="F4798">
        <v>7.1933239544444E-2</v>
      </c>
      <c r="G4798">
        <v>0.143866479088888</v>
      </c>
      <c r="H4798">
        <v>11.9423564291685</v>
      </c>
      <c r="I4798">
        <v>0.39257750335587199</v>
      </c>
      <c r="J4798">
        <v>2015</v>
      </c>
      <c r="K4798" t="s">
        <v>5258</v>
      </c>
      <c r="L4798" t="s">
        <v>2477</v>
      </c>
      <c r="M4798">
        <v>2</v>
      </c>
      <c r="N4798" t="s">
        <v>5724</v>
      </c>
    </row>
    <row r="4799" spans="1:14" x14ac:dyDescent="0.3">
      <c r="A4799" t="s">
        <v>5259</v>
      </c>
      <c r="B4799">
        <v>82.27</v>
      </c>
      <c r="C4799">
        <v>2</v>
      </c>
      <c r="D4799">
        <v>85.423206106870197</v>
      </c>
      <c r="E4799">
        <v>2.9778488232293601</v>
      </c>
      <c r="F4799">
        <v>0.14482556918272199</v>
      </c>
      <c r="G4799">
        <v>0.28965113836544498</v>
      </c>
      <c r="H4799">
        <v>23.829599153325201</v>
      </c>
      <c r="I4799">
        <v>0.39257750335587199</v>
      </c>
      <c r="J4799">
        <v>2015</v>
      </c>
      <c r="K4799" t="s">
        <v>5258</v>
      </c>
      <c r="L4799" t="s">
        <v>2477</v>
      </c>
      <c r="M4799">
        <v>2</v>
      </c>
      <c r="N4799" t="s">
        <v>5724</v>
      </c>
    </row>
    <row r="4800" spans="1:14" x14ac:dyDescent="0.3">
      <c r="A4800" t="s">
        <v>5260</v>
      </c>
      <c r="B4800">
        <v>82.02</v>
      </c>
      <c r="C4800">
        <v>3</v>
      </c>
      <c r="D4800">
        <v>84.076717557251897</v>
      </c>
      <c r="E4800">
        <v>3.2358946856177599</v>
      </c>
      <c r="F4800">
        <v>0.26252030785702102</v>
      </c>
      <c r="G4800">
        <v>0.52504061571404304</v>
      </c>
      <c r="H4800">
        <v>43.0638313008658</v>
      </c>
      <c r="I4800">
        <v>0.39257750335587199</v>
      </c>
      <c r="J4800">
        <v>2015</v>
      </c>
      <c r="K4800" t="s">
        <v>5258</v>
      </c>
      <c r="L4800" t="s">
        <v>2477</v>
      </c>
      <c r="M4800">
        <v>2</v>
      </c>
      <c r="N4800" t="s">
        <v>5724</v>
      </c>
    </row>
    <row r="4801" spans="1:14" x14ac:dyDescent="0.3">
      <c r="A4801" t="s">
        <v>5261</v>
      </c>
      <c r="B4801">
        <v>81.98</v>
      </c>
      <c r="C4801">
        <v>4</v>
      </c>
      <c r="D4801">
        <v>82.892748091602996</v>
      </c>
      <c r="E4801">
        <v>3.4696041205497798</v>
      </c>
      <c r="F4801">
        <v>0.39624838693619102</v>
      </c>
      <c r="G4801">
        <v>0.79249677387238304</v>
      </c>
      <c r="H4801">
        <v>64.968885522057903</v>
      </c>
      <c r="I4801">
        <v>0.39257750335587199</v>
      </c>
      <c r="J4801">
        <v>2015</v>
      </c>
      <c r="K4801" t="s">
        <v>5258</v>
      </c>
      <c r="L4801" t="s">
        <v>2477</v>
      </c>
      <c r="M4801">
        <v>2</v>
      </c>
      <c r="N4801" t="s">
        <v>5724</v>
      </c>
    </row>
    <row r="4802" spans="1:14" x14ac:dyDescent="0.3">
      <c r="A4802" t="s">
        <v>5262</v>
      </c>
      <c r="B4802">
        <v>74.760000000000005</v>
      </c>
      <c r="C4802">
        <v>5</v>
      </c>
      <c r="D4802">
        <v>80.993206106870204</v>
      </c>
      <c r="E4802">
        <v>4.9923866108329102</v>
      </c>
      <c r="F4802">
        <v>0.105916254869299</v>
      </c>
      <c r="G4802">
        <v>0.21183250973859899</v>
      </c>
      <c r="H4802">
        <v>15.8365984280576</v>
      </c>
      <c r="I4802">
        <v>0.39257750335587199</v>
      </c>
      <c r="J4802">
        <v>2015</v>
      </c>
      <c r="K4802" t="s">
        <v>5258</v>
      </c>
      <c r="L4802" t="s">
        <v>2477</v>
      </c>
      <c r="M4802">
        <v>2</v>
      </c>
      <c r="N4802" t="s">
        <v>5724</v>
      </c>
    </row>
    <row r="4803" spans="1:14" x14ac:dyDescent="0.3">
      <c r="A4803" t="s">
        <v>5263</v>
      </c>
      <c r="B4803">
        <v>73.97</v>
      </c>
      <c r="C4803">
        <v>6</v>
      </c>
      <c r="D4803">
        <v>76.654045801526706</v>
      </c>
      <c r="E4803">
        <v>11.469265586651</v>
      </c>
      <c r="F4803">
        <v>0.40748444613145002</v>
      </c>
      <c r="G4803">
        <v>0.81496889226290004</v>
      </c>
      <c r="H4803">
        <v>60.283248960686699</v>
      </c>
      <c r="I4803">
        <v>0.39257750335587199</v>
      </c>
      <c r="J4803">
        <v>2015</v>
      </c>
      <c r="K4803" t="s">
        <v>5258</v>
      </c>
      <c r="L4803" t="s">
        <v>2477</v>
      </c>
      <c r="M4803">
        <v>2</v>
      </c>
      <c r="N4803" t="s">
        <v>5724</v>
      </c>
    </row>
    <row r="4804" spans="1:14" x14ac:dyDescent="0.3">
      <c r="A4804" t="s">
        <v>5264</v>
      </c>
      <c r="B4804">
        <v>72.709999999999994</v>
      </c>
      <c r="C4804">
        <v>7</v>
      </c>
      <c r="D4804">
        <v>75.751832061068598</v>
      </c>
      <c r="E4804">
        <v>11.474050563694</v>
      </c>
      <c r="F4804">
        <v>0.39546415737354901</v>
      </c>
      <c r="G4804">
        <v>0.79092831474709901</v>
      </c>
      <c r="H4804">
        <v>57.508397765261499</v>
      </c>
      <c r="I4804">
        <v>0.39257750335587199</v>
      </c>
      <c r="J4804">
        <v>2015</v>
      </c>
      <c r="K4804" t="s">
        <v>5258</v>
      </c>
      <c r="L4804" t="s">
        <v>14</v>
      </c>
      <c r="M4804">
        <v>2</v>
      </c>
      <c r="N4804" t="s">
        <v>5724</v>
      </c>
    </row>
    <row r="4805" spans="1:14" x14ac:dyDescent="0.3">
      <c r="A4805" t="s">
        <v>5265</v>
      </c>
      <c r="B4805">
        <v>72.52</v>
      </c>
      <c r="C4805">
        <v>8</v>
      </c>
      <c r="D4805">
        <v>74.644885496183207</v>
      </c>
      <c r="E4805">
        <v>11.728168568194601</v>
      </c>
      <c r="F4805">
        <v>0.42811395217570902</v>
      </c>
      <c r="G4805">
        <v>0.85622790435141904</v>
      </c>
      <c r="H4805">
        <v>62.093647623564898</v>
      </c>
      <c r="I4805">
        <v>0.39257750335587199</v>
      </c>
      <c r="J4805">
        <v>2015</v>
      </c>
      <c r="K4805" t="s">
        <v>5258</v>
      </c>
      <c r="L4805" t="s">
        <v>14</v>
      </c>
      <c r="M4805">
        <v>2</v>
      </c>
      <c r="N4805" t="s">
        <v>5724</v>
      </c>
    </row>
    <row r="4806" spans="1:14" x14ac:dyDescent="0.3">
      <c r="A4806" t="s">
        <v>5266</v>
      </c>
      <c r="B4806">
        <v>71.739999999999995</v>
      </c>
      <c r="C4806">
        <v>9</v>
      </c>
      <c r="D4806">
        <v>73.211603053435098</v>
      </c>
      <c r="E4806">
        <v>12.1520229093348</v>
      </c>
      <c r="F4806">
        <v>0.45180614013628201</v>
      </c>
      <c r="G4806">
        <v>0.90361228027256402</v>
      </c>
      <c r="H4806">
        <v>64.825144986753699</v>
      </c>
      <c r="I4806">
        <v>0.39257750335587199</v>
      </c>
      <c r="J4806">
        <v>2015</v>
      </c>
      <c r="K4806" t="s">
        <v>5258</v>
      </c>
      <c r="L4806" t="s">
        <v>14</v>
      </c>
      <c r="M4806">
        <v>2</v>
      </c>
      <c r="N4806" t="s">
        <v>5724</v>
      </c>
    </row>
    <row r="4807" spans="1:14" x14ac:dyDescent="0.3">
      <c r="A4807" t="s">
        <v>5267</v>
      </c>
      <c r="B4807">
        <v>71.089999999999904</v>
      </c>
      <c r="C4807">
        <v>10</v>
      </c>
      <c r="D4807">
        <v>70.719618320610607</v>
      </c>
      <c r="E4807">
        <v>13.2180523333775</v>
      </c>
      <c r="F4807">
        <v>0.51117725774494405</v>
      </c>
      <c r="G4807">
        <v>1.0223545154898801</v>
      </c>
      <c r="H4807">
        <v>72.679182506176105</v>
      </c>
      <c r="I4807">
        <v>0.39257750335587199</v>
      </c>
      <c r="J4807">
        <v>2015</v>
      </c>
      <c r="K4807" t="s">
        <v>5258</v>
      </c>
      <c r="L4807" t="s">
        <v>14</v>
      </c>
      <c r="M4807">
        <v>2</v>
      </c>
      <c r="N4807" t="s">
        <v>5724</v>
      </c>
    </row>
    <row r="4808" spans="1:14" x14ac:dyDescent="0.3">
      <c r="A4808" t="s">
        <v>5268</v>
      </c>
      <c r="B4808">
        <v>70.759999999999906</v>
      </c>
      <c r="C4808">
        <v>11</v>
      </c>
      <c r="D4808">
        <v>67.628759689922404</v>
      </c>
      <c r="E4808">
        <v>14.3365554882556</v>
      </c>
      <c r="F4808">
        <v>0.58644497857043898</v>
      </c>
      <c r="G4808">
        <v>1.17288995714087</v>
      </c>
      <c r="H4808">
        <v>82.9936933672885</v>
      </c>
      <c r="I4808">
        <v>0.39257750335587199</v>
      </c>
      <c r="J4808">
        <v>2015</v>
      </c>
      <c r="K4808" t="s">
        <v>5258</v>
      </c>
      <c r="L4808" t="s">
        <v>14</v>
      </c>
      <c r="M4808">
        <v>2</v>
      </c>
      <c r="N4808" t="s">
        <v>5724</v>
      </c>
    </row>
    <row r="4809" spans="1:14" x14ac:dyDescent="0.3">
      <c r="A4809" t="s">
        <v>5269</v>
      </c>
      <c r="B4809">
        <v>69.749999999999901</v>
      </c>
      <c r="C4809">
        <v>12</v>
      </c>
      <c r="D4809">
        <v>62.8544615384615</v>
      </c>
      <c r="E4809">
        <v>16.622690750506699</v>
      </c>
      <c r="F4809">
        <v>0.660865669185284</v>
      </c>
      <c r="G4809">
        <v>1.32173133837056</v>
      </c>
      <c r="H4809">
        <v>92.190760851347093</v>
      </c>
      <c r="I4809">
        <v>0.39257750335587199</v>
      </c>
      <c r="J4809">
        <v>2015</v>
      </c>
      <c r="K4809" t="s">
        <v>5258</v>
      </c>
      <c r="L4809" t="s">
        <v>14</v>
      </c>
      <c r="M4809">
        <v>2</v>
      </c>
      <c r="N4809" t="s">
        <v>5724</v>
      </c>
    </row>
    <row r="4810" spans="1:14" x14ac:dyDescent="0.3">
      <c r="A4810" t="s">
        <v>5270</v>
      </c>
      <c r="B4810">
        <v>67.889999999999901</v>
      </c>
      <c r="C4810">
        <v>13</v>
      </c>
      <c r="D4810">
        <v>62.163538461538401</v>
      </c>
      <c r="E4810">
        <v>16.4286779683266</v>
      </c>
      <c r="F4810">
        <v>0.63629203256113098</v>
      </c>
      <c r="G4810">
        <v>1.27258406512226</v>
      </c>
      <c r="H4810">
        <v>86.395732181150393</v>
      </c>
      <c r="I4810">
        <v>0.39257750335587199</v>
      </c>
      <c r="J4810">
        <v>2015</v>
      </c>
      <c r="K4810" t="s">
        <v>5258</v>
      </c>
      <c r="L4810" t="s">
        <v>14</v>
      </c>
      <c r="M4810">
        <v>2</v>
      </c>
      <c r="N4810" t="s">
        <v>5724</v>
      </c>
    </row>
    <row r="4811" spans="1:14" x14ac:dyDescent="0.3">
      <c r="A4811" t="s">
        <v>5271</v>
      </c>
      <c r="B4811">
        <v>67.66</v>
      </c>
      <c r="C4811">
        <v>14</v>
      </c>
      <c r="D4811">
        <v>57.873384615384602</v>
      </c>
      <c r="E4811">
        <v>18.230520248867698</v>
      </c>
      <c r="F4811">
        <v>0.70430605923648604</v>
      </c>
      <c r="G4811">
        <v>1.4086121184729701</v>
      </c>
      <c r="H4811">
        <v>95.306695935881294</v>
      </c>
      <c r="I4811">
        <v>0.39257750335587199</v>
      </c>
      <c r="J4811">
        <v>2015</v>
      </c>
      <c r="K4811" t="s">
        <v>5258</v>
      </c>
      <c r="L4811" t="s">
        <v>14</v>
      </c>
      <c r="M4811">
        <v>2</v>
      </c>
      <c r="N4811" t="s">
        <v>5724</v>
      </c>
    </row>
    <row r="4812" spans="1:14" x14ac:dyDescent="0.3">
      <c r="A4812" t="s">
        <v>5272</v>
      </c>
      <c r="B4812">
        <v>44.469999999999899</v>
      </c>
      <c r="C4812">
        <v>15</v>
      </c>
      <c r="D4812">
        <v>52.952307692307599</v>
      </c>
      <c r="E4812">
        <v>21.118393060168799</v>
      </c>
      <c r="F4812">
        <v>0.34396898151151301</v>
      </c>
      <c r="G4812">
        <v>0.68793796302302601</v>
      </c>
      <c r="H4812">
        <v>30.592601215633898</v>
      </c>
      <c r="I4812">
        <v>0.39257750335587199</v>
      </c>
      <c r="J4812">
        <v>2015</v>
      </c>
      <c r="K4812" t="s">
        <v>5258</v>
      </c>
      <c r="L4812" t="s">
        <v>14</v>
      </c>
      <c r="M4812">
        <v>2</v>
      </c>
      <c r="N4812" t="s">
        <v>5724</v>
      </c>
    </row>
    <row r="4813" spans="1:14" x14ac:dyDescent="0.3">
      <c r="A4813" t="s">
        <v>5273</v>
      </c>
      <c r="B4813">
        <v>40.759999999999899</v>
      </c>
      <c r="C4813">
        <v>16</v>
      </c>
      <c r="D4813">
        <v>50.240620155038698</v>
      </c>
      <c r="E4813">
        <v>21.609624461865302</v>
      </c>
      <c r="F4813">
        <v>0.33043145027940402</v>
      </c>
      <c r="G4813">
        <v>0.66086290055880803</v>
      </c>
      <c r="H4813">
        <v>26.936771826777001</v>
      </c>
      <c r="I4813">
        <v>0.39257750335587199</v>
      </c>
      <c r="J4813">
        <v>2015</v>
      </c>
      <c r="K4813" t="s">
        <v>5258</v>
      </c>
      <c r="L4813" t="s">
        <v>14</v>
      </c>
      <c r="M4813">
        <v>2</v>
      </c>
      <c r="N4813" t="s">
        <v>5724</v>
      </c>
    </row>
    <row r="4814" spans="1:14" x14ac:dyDescent="0.3">
      <c r="A4814" t="s">
        <v>5274</v>
      </c>
      <c r="B4814">
        <v>73.239999999999995</v>
      </c>
      <c r="C4814">
        <v>17</v>
      </c>
      <c r="D4814">
        <v>52.45734375</v>
      </c>
      <c r="E4814">
        <v>20.235504243947901</v>
      </c>
      <c r="F4814">
        <v>0.84779899884356102</v>
      </c>
      <c r="G4814">
        <v>1.6955979976871201</v>
      </c>
      <c r="H4814">
        <v>124.185597350604</v>
      </c>
      <c r="I4814">
        <v>0.39257750335587199</v>
      </c>
      <c r="J4814">
        <v>2015</v>
      </c>
      <c r="K4814" t="s">
        <v>5258</v>
      </c>
      <c r="L4814" t="s">
        <v>31</v>
      </c>
      <c r="M4814">
        <v>2</v>
      </c>
      <c r="N4814" t="s">
        <v>5724</v>
      </c>
    </row>
    <row r="4815" spans="1:14" x14ac:dyDescent="0.3">
      <c r="A4815" t="s">
        <v>5275</v>
      </c>
      <c r="B4815">
        <v>72.400000000000006</v>
      </c>
      <c r="C4815">
        <v>18</v>
      </c>
      <c r="D4815">
        <v>52.045625000000001</v>
      </c>
      <c r="E4815">
        <v>19.629915934852399</v>
      </c>
      <c r="F4815">
        <v>0.85011013528564106</v>
      </c>
      <c r="G4815">
        <v>1.7002202705712799</v>
      </c>
      <c r="H4815">
        <v>123.09594758935999</v>
      </c>
      <c r="I4815">
        <v>0.39257750335587199</v>
      </c>
      <c r="J4815">
        <v>2015</v>
      </c>
      <c r="K4815" t="s">
        <v>5258</v>
      </c>
      <c r="L4815" t="s">
        <v>31</v>
      </c>
      <c r="M4815">
        <v>2</v>
      </c>
      <c r="N4815" t="s">
        <v>5724</v>
      </c>
    </row>
    <row r="4816" spans="1:14" x14ac:dyDescent="0.3">
      <c r="A4816" t="s">
        <v>5276</v>
      </c>
      <c r="B4816">
        <v>71.400000000000006</v>
      </c>
      <c r="C4816">
        <v>19</v>
      </c>
      <c r="D4816">
        <v>51.883828125000001</v>
      </c>
      <c r="E4816">
        <v>20.5734614066692</v>
      </c>
      <c r="F4816">
        <v>0.82859025918606299</v>
      </c>
      <c r="G4816">
        <v>1.65718051837212</v>
      </c>
      <c r="H4816">
        <v>118.322689011769</v>
      </c>
      <c r="I4816">
        <v>0.39257750335587199</v>
      </c>
      <c r="J4816">
        <v>2015</v>
      </c>
      <c r="K4816" t="s">
        <v>5258</v>
      </c>
      <c r="L4816" t="s">
        <v>31</v>
      </c>
      <c r="M4816">
        <v>2</v>
      </c>
      <c r="N4816" t="s">
        <v>5724</v>
      </c>
    </row>
    <row r="4817" spans="1:14" x14ac:dyDescent="0.3">
      <c r="A4817" t="s">
        <v>5277</v>
      </c>
      <c r="B4817">
        <v>71.12</v>
      </c>
      <c r="C4817">
        <v>20</v>
      </c>
      <c r="D4817">
        <v>51.771732283464502</v>
      </c>
      <c r="E4817">
        <v>20.770367637630802</v>
      </c>
      <c r="F4817">
        <v>0.82421085002502203</v>
      </c>
      <c r="G4817">
        <v>1.6484217000500401</v>
      </c>
      <c r="H4817">
        <v>117.235751307559</v>
      </c>
      <c r="I4817">
        <v>0.39257750335587199</v>
      </c>
      <c r="J4817">
        <v>2015</v>
      </c>
      <c r="K4817" t="s">
        <v>5258</v>
      </c>
      <c r="L4817" t="s">
        <v>31</v>
      </c>
      <c r="M4817">
        <v>2</v>
      </c>
      <c r="N4817" t="s">
        <v>5724</v>
      </c>
    </row>
    <row r="4818" spans="1:14" x14ac:dyDescent="0.3">
      <c r="A4818" t="s">
        <v>5278</v>
      </c>
      <c r="B4818">
        <v>70.760000000000005</v>
      </c>
      <c r="C4818">
        <v>21</v>
      </c>
      <c r="D4818">
        <v>52.417999999999999</v>
      </c>
      <c r="E4818">
        <v>19.889464266289298</v>
      </c>
      <c r="F4818">
        <v>0.821787030090807</v>
      </c>
      <c r="G4818">
        <v>1.64357406018161</v>
      </c>
      <c r="H4818">
        <v>116.299300498451</v>
      </c>
      <c r="I4818">
        <v>0.39257750335587199</v>
      </c>
      <c r="J4818">
        <v>2015</v>
      </c>
      <c r="K4818" t="s">
        <v>5258</v>
      </c>
      <c r="L4818" t="s">
        <v>31</v>
      </c>
      <c r="M4818">
        <v>2</v>
      </c>
      <c r="N4818" t="s">
        <v>5724</v>
      </c>
    </row>
    <row r="4819" spans="1:14" x14ac:dyDescent="0.3">
      <c r="A4819" t="s">
        <v>5279</v>
      </c>
      <c r="B4819">
        <v>70.05</v>
      </c>
      <c r="C4819">
        <v>22</v>
      </c>
      <c r="D4819">
        <v>51.93488</v>
      </c>
      <c r="E4819">
        <v>19.857762839393502</v>
      </c>
      <c r="F4819">
        <v>0.81917979052895995</v>
      </c>
      <c r="G4819">
        <v>1.6383595810579199</v>
      </c>
      <c r="H4819">
        <v>114.767088653107</v>
      </c>
      <c r="I4819">
        <v>0.39257750335587199</v>
      </c>
      <c r="J4819">
        <v>2015</v>
      </c>
      <c r="K4819" t="s">
        <v>5258</v>
      </c>
      <c r="L4819" t="s">
        <v>31</v>
      </c>
      <c r="M4819">
        <v>2</v>
      </c>
      <c r="N4819" t="s">
        <v>5724</v>
      </c>
    </row>
    <row r="4820" spans="1:14" x14ac:dyDescent="0.3">
      <c r="A4820" t="s">
        <v>5280</v>
      </c>
      <c r="B4820">
        <v>69.86</v>
      </c>
      <c r="C4820">
        <v>23</v>
      </c>
      <c r="D4820">
        <v>51.112639999999999</v>
      </c>
      <c r="E4820">
        <v>19.728417681871999</v>
      </c>
      <c r="F4820">
        <v>0.82901293113790697</v>
      </c>
      <c r="G4820">
        <v>1.6580258622758099</v>
      </c>
      <c r="H4820">
        <v>115.82968673858799</v>
      </c>
      <c r="I4820">
        <v>0.39257750335587199</v>
      </c>
      <c r="J4820">
        <v>2015</v>
      </c>
      <c r="K4820" t="s">
        <v>5258</v>
      </c>
      <c r="L4820" t="s">
        <v>31</v>
      </c>
      <c r="M4820">
        <v>2</v>
      </c>
      <c r="N4820" t="s">
        <v>5724</v>
      </c>
    </row>
    <row r="4821" spans="1:14" x14ac:dyDescent="0.3">
      <c r="A4821" t="s">
        <v>5281</v>
      </c>
      <c r="B4821">
        <v>69.510000000000005</v>
      </c>
      <c r="C4821">
        <v>24</v>
      </c>
      <c r="D4821">
        <v>50.42456</v>
      </c>
      <c r="E4821">
        <v>19.802879366556699</v>
      </c>
      <c r="F4821">
        <v>0.832419614732405</v>
      </c>
      <c r="G4821">
        <v>1.66483922946481</v>
      </c>
      <c r="H4821">
        <v>115.722974840099</v>
      </c>
      <c r="I4821">
        <v>0.39257750335587199</v>
      </c>
      <c r="J4821">
        <v>2015</v>
      </c>
      <c r="K4821" t="s">
        <v>5258</v>
      </c>
      <c r="L4821" t="s">
        <v>31</v>
      </c>
      <c r="M4821">
        <v>2</v>
      </c>
      <c r="N4821" t="s">
        <v>5724</v>
      </c>
    </row>
    <row r="4822" spans="1:14" x14ac:dyDescent="0.3">
      <c r="A4822" t="s">
        <v>5282</v>
      </c>
      <c r="B4822">
        <v>69.12</v>
      </c>
      <c r="C4822">
        <v>25</v>
      </c>
      <c r="D4822">
        <v>49.437258064516101</v>
      </c>
      <c r="E4822">
        <v>20.367165992015298</v>
      </c>
      <c r="F4822">
        <v>0.83307689621631897</v>
      </c>
      <c r="G4822">
        <v>1.66615379243263</v>
      </c>
      <c r="H4822">
        <v>115.16455013294301</v>
      </c>
      <c r="I4822">
        <v>0.39257750335587199</v>
      </c>
      <c r="J4822">
        <v>2015</v>
      </c>
      <c r="K4822" t="s">
        <v>5258</v>
      </c>
      <c r="L4822" t="s">
        <v>31</v>
      </c>
      <c r="M4822">
        <v>2</v>
      </c>
      <c r="N4822" t="s">
        <v>5724</v>
      </c>
    </row>
    <row r="4823" spans="1:14" x14ac:dyDescent="0.3">
      <c r="A4823" t="s">
        <v>5283</v>
      </c>
      <c r="B4823">
        <v>68.790000000000006</v>
      </c>
      <c r="C4823">
        <v>26</v>
      </c>
      <c r="D4823">
        <v>48.910569105691003</v>
      </c>
      <c r="E4823">
        <v>20.1615647097649</v>
      </c>
      <c r="F4823">
        <v>0.83793500237554397</v>
      </c>
      <c r="G4823">
        <v>1.6758700047510799</v>
      </c>
      <c r="H4823">
        <v>115.283097626827</v>
      </c>
      <c r="I4823">
        <v>0.39257750335587199</v>
      </c>
      <c r="J4823">
        <v>2015</v>
      </c>
      <c r="K4823" t="s">
        <v>5258</v>
      </c>
      <c r="L4823" t="s">
        <v>31</v>
      </c>
      <c r="M4823">
        <v>2</v>
      </c>
      <c r="N4823" t="s">
        <v>5724</v>
      </c>
    </row>
    <row r="4824" spans="1:14" x14ac:dyDescent="0.3">
      <c r="A4824" t="s">
        <v>5284</v>
      </c>
      <c r="B4824">
        <v>68.27</v>
      </c>
      <c r="C4824">
        <v>27</v>
      </c>
      <c r="D4824">
        <v>48.449024390243899</v>
      </c>
      <c r="E4824">
        <v>20.479628482665898</v>
      </c>
      <c r="F4824">
        <v>0.83343751655978904</v>
      </c>
      <c r="G4824">
        <v>1.6668750331195701</v>
      </c>
      <c r="H4824">
        <v>113.79755851107301</v>
      </c>
      <c r="I4824">
        <v>0.39257750335587199</v>
      </c>
      <c r="J4824">
        <v>2015</v>
      </c>
      <c r="K4824" t="s">
        <v>5258</v>
      </c>
      <c r="L4824" t="s">
        <v>31</v>
      </c>
      <c r="M4824">
        <v>2</v>
      </c>
      <c r="N4824" t="s">
        <v>5724</v>
      </c>
    </row>
    <row r="4825" spans="1:14" x14ac:dyDescent="0.3">
      <c r="A4825" t="s">
        <v>5285</v>
      </c>
      <c r="B4825">
        <v>68.099999999999994</v>
      </c>
      <c r="C4825">
        <v>28</v>
      </c>
      <c r="D4825">
        <v>47.370409836065498</v>
      </c>
      <c r="E4825">
        <v>20.792770472700202</v>
      </c>
      <c r="F4825">
        <v>0.840608383803507</v>
      </c>
      <c r="G4825">
        <v>1.68121676760701</v>
      </c>
      <c r="H4825">
        <v>114.49086187403699</v>
      </c>
      <c r="I4825">
        <v>0.39257750335587199</v>
      </c>
      <c r="J4825">
        <v>2015</v>
      </c>
      <c r="K4825" t="s">
        <v>5258</v>
      </c>
      <c r="L4825" t="s">
        <v>31</v>
      </c>
      <c r="M4825">
        <v>2</v>
      </c>
      <c r="N4825" t="s">
        <v>5724</v>
      </c>
    </row>
    <row r="4826" spans="1:14" x14ac:dyDescent="0.3">
      <c r="A4826" t="s">
        <v>5286</v>
      </c>
      <c r="B4826">
        <v>68.069999999999993</v>
      </c>
      <c r="C4826">
        <v>29</v>
      </c>
      <c r="D4826">
        <v>46.361803278688498</v>
      </c>
      <c r="E4826">
        <v>21.076444392344602</v>
      </c>
      <c r="F4826">
        <v>0.84848897235848197</v>
      </c>
      <c r="G4826">
        <v>1.69697794471696</v>
      </c>
      <c r="H4826">
        <v>115.513288696883</v>
      </c>
      <c r="I4826">
        <v>0.39257750335587199</v>
      </c>
      <c r="J4826">
        <v>2015</v>
      </c>
      <c r="K4826" t="s">
        <v>5258</v>
      </c>
      <c r="L4826" t="s">
        <v>31</v>
      </c>
      <c r="M4826">
        <v>2</v>
      </c>
      <c r="N4826" t="s">
        <v>5724</v>
      </c>
    </row>
    <row r="4827" spans="1:14" x14ac:dyDescent="0.3">
      <c r="A4827" t="s">
        <v>5287</v>
      </c>
      <c r="B4827">
        <v>66.989999999999995</v>
      </c>
      <c r="C4827">
        <v>30</v>
      </c>
      <c r="D4827">
        <v>45.129508196721297</v>
      </c>
      <c r="E4827">
        <v>21.488399457231299</v>
      </c>
      <c r="F4827">
        <v>0.84549842760377303</v>
      </c>
      <c r="G4827">
        <v>1.6909968552075401</v>
      </c>
      <c r="H4827">
        <v>113.279879330353</v>
      </c>
      <c r="I4827">
        <v>0.39257750335587199</v>
      </c>
      <c r="J4827">
        <v>2015</v>
      </c>
      <c r="K4827" t="s">
        <v>5258</v>
      </c>
      <c r="L4827" t="s">
        <v>31</v>
      </c>
      <c r="M4827">
        <v>2</v>
      </c>
      <c r="N4827" t="s">
        <v>5724</v>
      </c>
    </row>
    <row r="4828" spans="1:14" x14ac:dyDescent="0.3">
      <c r="A4828" t="s">
        <v>5288</v>
      </c>
      <c r="B4828">
        <v>81</v>
      </c>
      <c r="C4828">
        <v>1</v>
      </c>
      <c r="D4828">
        <v>87.311450381679293</v>
      </c>
      <c r="E4828">
        <v>2.94308845468806</v>
      </c>
      <c r="F4828">
        <v>1.59964609177939E-2</v>
      </c>
      <c r="G4828">
        <v>3.1992921835587898E-2</v>
      </c>
      <c r="H4828">
        <v>2.5914266686826202</v>
      </c>
      <c r="I4828">
        <v>8.6439032007071107E-2</v>
      </c>
      <c r="J4828">
        <v>2015</v>
      </c>
      <c r="K4828" t="s">
        <v>5289</v>
      </c>
      <c r="L4828" t="s">
        <v>2477</v>
      </c>
      <c r="M4828">
        <v>2</v>
      </c>
      <c r="N4828" t="s">
        <v>5724</v>
      </c>
    </row>
    <row r="4829" spans="1:14" x14ac:dyDescent="0.3">
      <c r="A4829" t="s">
        <v>5290</v>
      </c>
      <c r="B4829">
        <v>80.209999999999994</v>
      </c>
      <c r="C4829">
        <v>2</v>
      </c>
      <c r="D4829">
        <v>85.423206106870197</v>
      </c>
      <c r="E4829">
        <v>2.9778488232293601</v>
      </c>
      <c r="F4829">
        <v>4.0002093735189703E-2</v>
      </c>
      <c r="G4829">
        <v>8.0004187470379406E-2</v>
      </c>
      <c r="H4829">
        <v>6.4171358769991302</v>
      </c>
      <c r="I4829">
        <v>8.6439032007071107E-2</v>
      </c>
      <c r="J4829">
        <v>2015</v>
      </c>
      <c r="K4829" t="s">
        <v>5289</v>
      </c>
      <c r="L4829" t="s">
        <v>2477</v>
      </c>
      <c r="M4829">
        <v>2</v>
      </c>
      <c r="N4829" t="s">
        <v>5724</v>
      </c>
    </row>
    <row r="4830" spans="1:14" x14ac:dyDescent="0.3">
      <c r="A4830" t="s">
        <v>5291</v>
      </c>
      <c r="B4830">
        <v>79.84</v>
      </c>
      <c r="C4830">
        <v>3</v>
      </c>
      <c r="D4830">
        <v>84.076717557251897</v>
      </c>
      <c r="E4830">
        <v>3.2358946856177599</v>
      </c>
      <c r="F4830">
        <v>9.5218433871586503E-2</v>
      </c>
      <c r="G4830">
        <v>0.19043686774317301</v>
      </c>
      <c r="H4830">
        <v>15.2044795206149</v>
      </c>
      <c r="I4830">
        <v>8.6439032007071107E-2</v>
      </c>
      <c r="J4830">
        <v>2015</v>
      </c>
      <c r="K4830" t="s">
        <v>5289</v>
      </c>
      <c r="L4830" t="s">
        <v>2477</v>
      </c>
      <c r="M4830">
        <v>2</v>
      </c>
      <c r="N4830" t="s">
        <v>5724</v>
      </c>
    </row>
    <row r="4831" spans="1:14" x14ac:dyDescent="0.3">
      <c r="A4831" t="s">
        <v>5292</v>
      </c>
      <c r="B4831">
        <v>75.08</v>
      </c>
      <c r="C4831">
        <v>4</v>
      </c>
      <c r="D4831">
        <v>82.892748091602996</v>
      </c>
      <c r="E4831">
        <v>3.4696041205497798</v>
      </c>
      <c r="F4831">
        <v>1.21684268947041E-2</v>
      </c>
      <c r="G4831">
        <v>2.4336853789408201E-2</v>
      </c>
      <c r="H4831">
        <v>1.8272109825087699</v>
      </c>
      <c r="I4831">
        <v>8.6439032007071107E-2</v>
      </c>
      <c r="J4831">
        <v>2015</v>
      </c>
      <c r="K4831" t="s">
        <v>5289</v>
      </c>
      <c r="L4831" t="s">
        <v>2477</v>
      </c>
      <c r="M4831">
        <v>2</v>
      </c>
      <c r="N4831" t="s">
        <v>5724</v>
      </c>
    </row>
    <row r="4832" spans="1:14" x14ac:dyDescent="0.3">
      <c r="A4832" t="s">
        <v>5293</v>
      </c>
      <c r="B4832">
        <v>72.91</v>
      </c>
      <c r="C4832">
        <v>5</v>
      </c>
      <c r="D4832">
        <v>80.993206106870204</v>
      </c>
      <c r="E4832">
        <v>4.9923866108329102</v>
      </c>
      <c r="F4832">
        <v>5.2712164598403298E-2</v>
      </c>
      <c r="G4832">
        <v>0.105424329196806</v>
      </c>
      <c r="H4832">
        <v>7.6864878417391704</v>
      </c>
      <c r="I4832">
        <v>8.6439032007071107E-2</v>
      </c>
      <c r="J4832">
        <v>2015</v>
      </c>
      <c r="K4832" t="s">
        <v>5289</v>
      </c>
      <c r="L4832" t="s">
        <v>2477</v>
      </c>
      <c r="M4832">
        <v>2</v>
      </c>
      <c r="N4832" t="s">
        <v>5724</v>
      </c>
    </row>
    <row r="4833" spans="1:14" x14ac:dyDescent="0.3">
      <c r="A4833" t="s">
        <v>5294</v>
      </c>
      <c r="B4833">
        <v>56.91</v>
      </c>
      <c r="C4833">
        <v>6</v>
      </c>
      <c r="D4833">
        <v>76.654045801526706</v>
      </c>
      <c r="E4833">
        <v>11.469265586651</v>
      </c>
      <c r="F4833">
        <v>4.25823970668723E-2</v>
      </c>
      <c r="G4833">
        <v>8.5164794133744698E-2</v>
      </c>
      <c r="H4833">
        <v>4.8467284341514096</v>
      </c>
      <c r="I4833">
        <v>8.6439032007071107E-2</v>
      </c>
      <c r="J4833">
        <v>2015</v>
      </c>
      <c r="K4833" t="s">
        <v>5289</v>
      </c>
      <c r="L4833" t="s">
        <v>2477</v>
      </c>
      <c r="M4833">
        <v>2</v>
      </c>
      <c r="N4833" t="s">
        <v>5724</v>
      </c>
    </row>
    <row r="4834" spans="1:14" x14ac:dyDescent="0.3">
      <c r="A4834" t="s">
        <v>5295</v>
      </c>
      <c r="B4834">
        <v>56.88</v>
      </c>
      <c r="C4834">
        <v>7</v>
      </c>
      <c r="D4834">
        <v>75.751832061068598</v>
      </c>
      <c r="E4834">
        <v>11.474050563694</v>
      </c>
      <c r="F4834">
        <v>5.0011700871914401E-2</v>
      </c>
      <c r="G4834">
        <v>0.100023401743828</v>
      </c>
      <c r="H4834">
        <v>5.6893310911889801</v>
      </c>
      <c r="I4834">
        <v>8.6439032007071107E-2</v>
      </c>
      <c r="J4834">
        <v>2015</v>
      </c>
      <c r="K4834" t="s">
        <v>5289</v>
      </c>
      <c r="L4834" t="s">
        <v>14</v>
      </c>
      <c r="M4834">
        <v>2</v>
      </c>
      <c r="N4834" t="s">
        <v>5724</v>
      </c>
    </row>
    <row r="4835" spans="1:14" x14ac:dyDescent="0.3">
      <c r="A4835" t="s">
        <v>5296</v>
      </c>
      <c r="B4835">
        <v>54.83</v>
      </c>
      <c r="C4835">
        <v>8</v>
      </c>
      <c r="D4835">
        <v>74.644885496183207</v>
      </c>
      <c r="E4835">
        <v>11.728168568194601</v>
      </c>
      <c r="F4835">
        <v>4.5560644747751101E-2</v>
      </c>
      <c r="G4835">
        <v>9.1121289495502203E-2</v>
      </c>
      <c r="H4835">
        <v>4.99618030303838</v>
      </c>
      <c r="I4835">
        <v>8.6439032007071107E-2</v>
      </c>
      <c r="J4835">
        <v>2015</v>
      </c>
      <c r="K4835" t="s">
        <v>5289</v>
      </c>
      <c r="L4835" t="s">
        <v>14</v>
      </c>
      <c r="M4835">
        <v>2</v>
      </c>
      <c r="N4835" t="s">
        <v>5724</v>
      </c>
    </row>
    <row r="4836" spans="1:14" x14ac:dyDescent="0.3">
      <c r="A4836" t="s">
        <v>5297</v>
      </c>
      <c r="B4836">
        <v>54.279999999999902</v>
      </c>
      <c r="C4836">
        <v>9</v>
      </c>
      <c r="D4836">
        <v>73.211603053435098</v>
      </c>
      <c r="E4836">
        <v>12.1520229093348</v>
      </c>
      <c r="F4836">
        <v>5.9628803796921898E-2</v>
      </c>
      <c r="G4836">
        <v>0.119257607593843</v>
      </c>
      <c r="H4836">
        <v>6.4733029401938396</v>
      </c>
      <c r="I4836">
        <v>8.6439032007071107E-2</v>
      </c>
      <c r="J4836">
        <v>2015</v>
      </c>
      <c r="K4836" t="s">
        <v>5289</v>
      </c>
      <c r="L4836" t="s">
        <v>14</v>
      </c>
      <c r="M4836">
        <v>2</v>
      </c>
      <c r="N4836" t="s">
        <v>5724</v>
      </c>
    </row>
    <row r="4837" spans="1:14" x14ac:dyDescent="0.3">
      <c r="A4837" t="s">
        <v>5298</v>
      </c>
      <c r="B4837">
        <v>53.899999999999899</v>
      </c>
      <c r="C4837">
        <v>10</v>
      </c>
      <c r="D4837">
        <v>70.719618320610607</v>
      </c>
      <c r="E4837">
        <v>13.2180523333775</v>
      </c>
      <c r="F4837">
        <v>0.101602507128709</v>
      </c>
      <c r="G4837">
        <v>0.20320501425741899</v>
      </c>
      <c r="H4837">
        <v>10.952750268474899</v>
      </c>
      <c r="I4837">
        <v>8.6439032007071107E-2</v>
      </c>
      <c r="J4837">
        <v>2015</v>
      </c>
      <c r="K4837" t="s">
        <v>5289</v>
      </c>
      <c r="L4837" t="s">
        <v>14</v>
      </c>
      <c r="M4837">
        <v>2</v>
      </c>
      <c r="N4837" t="s">
        <v>5724</v>
      </c>
    </row>
    <row r="4838" spans="1:14" x14ac:dyDescent="0.3">
      <c r="A4838" t="s">
        <v>5299</v>
      </c>
      <c r="B4838">
        <v>53.749999999999901</v>
      </c>
      <c r="C4838">
        <v>11</v>
      </c>
      <c r="D4838">
        <v>67.628759689922404</v>
      </c>
      <c r="E4838">
        <v>14.3365554882556</v>
      </c>
      <c r="F4838">
        <v>0.166505220875307</v>
      </c>
      <c r="G4838">
        <v>0.33301044175061401</v>
      </c>
      <c r="H4838">
        <v>17.8993112440955</v>
      </c>
      <c r="I4838">
        <v>8.6439032007071107E-2</v>
      </c>
      <c r="J4838">
        <v>2015</v>
      </c>
      <c r="K4838" t="s">
        <v>5289</v>
      </c>
      <c r="L4838" t="s">
        <v>14</v>
      </c>
      <c r="M4838">
        <v>2</v>
      </c>
      <c r="N4838" t="s">
        <v>5724</v>
      </c>
    </row>
    <row r="4839" spans="1:14" x14ac:dyDescent="0.3">
      <c r="A4839" t="s">
        <v>5300</v>
      </c>
      <c r="B4839">
        <v>52.41</v>
      </c>
      <c r="C4839">
        <v>12</v>
      </c>
      <c r="D4839">
        <v>62.8544615384615</v>
      </c>
      <c r="E4839">
        <v>16.622690750506699</v>
      </c>
      <c r="F4839">
        <v>0.264895344161095</v>
      </c>
      <c r="G4839">
        <v>0.52979068832219001</v>
      </c>
      <c r="H4839">
        <v>27.766329974965899</v>
      </c>
      <c r="I4839">
        <v>8.6439032007071107E-2</v>
      </c>
      <c r="J4839">
        <v>2015</v>
      </c>
      <c r="K4839" t="s">
        <v>5289</v>
      </c>
      <c r="L4839" t="s">
        <v>14</v>
      </c>
      <c r="M4839">
        <v>2</v>
      </c>
      <c r="N4839" t="s">
        <v>5724</v>
      </c>
    </row>
    <row r="4840" spans="1:14" x14ac:dyDescent="0.3">
      <c r="A4840" t="s">
        <v>5301</v>
      </c>
      <c r="B4840">
        <v>51.949999999999903</v>
      </c>
      <c r="C4840">
        <v>13</v>
      </c>
      <c r="D4840">
        <v>62.163538461538401</v>
      </c>
      <c r="E4840">
        <v>16.4286779683266</v>
      </c>
      <c r="F4840">
        <v>0.26707299118887801</v>
      </c>
      <c r="G4840">
        <v>0.53414598237775601</v>
      </c>
      <c r="H4840">
        <v>27.748883784524399</v>
      </c>
      <c r="I4840">
        <v>8.6439032007071107E-2</v>
      </c>
      <c r="J4840">
        <v>2015</v>
      </c>
      <c r="K4840" t="s">
        <v>5289</v>
      </c>
      <c r="L4840" t="s">
        <v>14</v>
      </c>
      <c r="M4840">
        <v>2</v>
      </c>
      <c r="N4840" t="s">
        <v>5724</v>
      </c>
    </row>
    <row r="4841" spans="1:14" x14ac:dyDescent="0.3">
      <c r="A4841" t="s">
        <v>5302</v>
      </c>
      <c r="B4841">
        <v>49.97</v>
      </c>
      <c r="C4841">
        <v>14</v>
      </c>
      <c r="D4841">
        <v>57.873384615384602</v>
      </c>
      <c r="E4841">
        <v>18.230520248867698</v>
      </c>
      <c r="F4841">
        <v>0.33231673735665102</v>
      </c>
      <c r="G4841">
        <v>0.66463347471330203</v>
      </c>
      <c r="H4841">
        <v>33.211734731423697</v>
      </c>
      <c r="I4841">
        <v>8.6439032007071107E-2</v>
      </c>
      <c r="J4841">
        <v>2015</v>
      </c>
      <c r="K4841" t="s">
        <v>5289</v>
      </c>
      <c r="L4841" t="s">
        <v>14</v>
      </c>
      <c r="M4841">
        <v>2</v>
      </c>
      <c r="N4841" t="s">
        <v>5724</v>
      </c>
    </row>
    <row r="4842" spans="1:14" x14ac:dyDescent="0.3">
      <c r="A4842" t="s">
        <v>5303</v>
      </c>
      <c r="B4842">
        <v>44.259999999999899</v>
      </c>
      <c r="C4842">
        <v>15</v>
      </c>
      <c r="D4842">
        <v>52.952307692307599</v>
      </c>
      <c r="E4842">
        <v>21.118393060168799</v>
      </c>
      <c r="F4842">
        <v>0.34031671311903899</v>
      </c>
      <c r="G4842">
        <v>0.68063342623807899</v>
      </c>
      <c r="H4842">
        <v>30.1248354452974</v>
      </c>
      <c r="I4842">
        <v>8.6439032007071107E-2</v>
      </c>
      <c r="J4842">
        <v>2015</v>
      </c>
      <c r="K4842" t="s">
        <v>5289</v>
      </c>
      <c r="L4842" t="s">
        <v>14</v>
      </c>
      <c r="M4842">
        <v>2</v>
      </c>
      <c r="N4842" t="s">
        <v>5724</v>
      </c>
    </row>
    <row r="4843" spans="1:14" x14ac:dyDescent="0.3">
      <c r="A4843" t="s">
        <v>5304</v>
      </c>
      <c r="B4843">
        <v>22.3399999999999</v>
      </c>
      <c r="C4843">
        <v>16</v>
      </c>
      <c r="D4843">
        <v>50.240620155038698</v>
      </c>
      <c r="E4843">
        <v>21.609624461865302</v>
      </c>
      <c r="F4843">
        <v>9.83310203669302E-2</v>
      </c>
      <c r="G4843">
        <v>0.19666204073386001</v>
      </c>
      <c r="H4843">
        <v>4.3934299899944396</v>
      </c>
      <c r="I4843">
        <v>8.6439032007071107E-2</v>
      </c>
      <c r="J4843">
        <v>2015</v>
      </c>
      <c r="K4843" t="s">
        <v>5289</v>
      </c>
      <c r="L4843" t="s">
        <v>14</v>
      </c>
      <c r="M4843">
        <v>2</v>
      </c>
      <c r="N4843" t="s">
        <v>5724</v>
      </c>
    </row>
    <row r="4844" spans="1:14" x14ac:dyDescent="0.3">
      <c r="A4844" t="s">
        <v>5305</v>
      </c>
      <c r="B4844">
        <v>56.87</v>
      </c>
      <c r="C4844">
        <v>17</v>
      </c>
      <c r="D4844">
        <v>52.45734375</v>
      </c>
      <c r="E4844">
        <v>20.235504243947901</v>
      </c>
      <c r="F4844">
        <v>0.58631078602065401</v>
      </c>
      <c r="G4844">
        <v>1.1726215720413</v>
      </c>
      <c r="H4844">
        <v>66.686988801989202</v>
      </c>
      <c r="I4844">
        <v>8.6439032007071107E-2</v>
      </c>
      <c r="J4844">
        <v>2015</v>
      </c>
      <c r="K4844" t="s">
        <v>5289</v>
      </c>
      <c r="L4844" t="s">
        <v>31</v>
      </c>
      <c r="M4844">
        <v>2</v>
      </c>
      <c r="N4844" t="s">
        <v>5724</v>
      </c>
    </row>
    <row r="4845" spans="1:14" x14ac:dyDescent="0.3">
      <c r="A4845" t="s">
        <v>5306</v>
      </c>
      <c r="B4845">
        <v>56.57</v>
      </c>
      <c r="C4845">
        <v>18</v>
      </c>
      <c r="D4845">
        <v>52.045625000000001</v>
      </c>
      <c r="E4845">
        <v>19.629915934852399</v>
      </c>
      <c r="F4845">
        <v>0.59114202298825103</v>
      </c>
      <c r="G4845">
        <v>1.1822840459765001</v>
      </c>
      <c r="H4845">
        <v>66.881808480890697</v>
      </c>
      <c r="I4845">
        <v>8.6439032007071107E-2</v>
      </c>
      <c r="J4845">
        <v>2015</v>
      </c>
      <c r="K4845" t="s">
        <v>5289</v>
      </c>
      <c r="L4845" t="s">
        <v>31</v>
      </c>
      <c r="M4845">
        <v>2</v>
      </c>
      <c r="N4845" t="s">
        <v>5724</v>
      </c>
    </row>
    <row r="4846" spans="1:14" x14ac:dyDescent="0.3">
      <c r="A4846" t="s">
        <v>5307</v>
      </c>
      <c r="B4846">
        <v>56.51</v>
      </c>
      <c r="C4846">
        <v>19</v>
      </c>
      <c r="D4846">
        <v>51.883828125000001</v>
      </c>
      <c r="E4846">
        <v>20.5734614066692</v>
      </c>
      <c r="F4846">
        <v>0.58895634744944203</v>
      </c>
      <c r="G4846">
        <v>1.1779126948988801</v>
      </c>
      <c r="H4846">
        <v>66.563846388735996</v>
      </c>
      <c r="I4846">
        <v>8.6439032007071107E-2</v>
      </c>
      <c r="J4846">
        <v>2015</v>
      </c>
      <c r="K4846" t="s">
        <v>5289</v>
      </c>
      <c r="L4846" t="s">
        <v>31</v>
      </c>
      <c r="M4846">
        <v>2</v>
      </c>
      <c r="N4846" t="s">
        <v>5724</v>
      </c>
    </row>
    <row r="4847" spans="1:14" x14ac:dyDescent="0.3">
      <c r="A4847" t="s">
        <v>5308</v>
      </c>
      <c r="B4847">
        <v>56.38</v>
      </c>
      <c r="C4847">
        <v>20</v>
      </c>
      <c r="D4847">
        <v>51.771732283464502</v>
      </c>
      <c r="E4847">
        <v>20.770367637630802</v>
      </c>
      <c r="F4847">
        <v>0.58779145017148604</v>
      </c>
      <c r="G4847">
        <v>1.1755829003429701</v>
      </c>
      <c r="H4847">
        <v>66.279363921336795</v>
      </c>
      <c r="I4847">
        <v>8.6439032007071107E-2</v>
      </c>
      <c r="J4847">
        <v>2015</v>
      </c>
      <c r="K4847" t="s">
        <v>5289</v>
      </c>
      <c r="L4847" t="s">
        <v>31</v>
      </c>
      <c r="M4847">
        <v>2</v>
      </c>
      <c r="N4847" t="s">
        <v>5724</v>
      </c>
    </row>
    <row r="4848" spans="1:14" x14ac:dyDescent="0.3">
      <c r="A4848" t="s">
        <v>5309</v>
      </c>
      <c r="B4848">
        <v>54.76</v>
      </c>
      <c r="C4848">
        <v>21</v>
      </c>
      <c r="D4848">
        <v>52.417999999999999</v>
      </c>
      <c r="E4848">
        <v>19.889464266289298</v>
      </c>
      <c r="F4848">
        <v>0.54686743637282997</v>
      </c>
      <c r="G4848">
        <v>1.0937348727456599</v>
      </c>
      <c r="H4848">
        <v>59.892921631552397</v>
      </c>
      <c r="I4848">
        <v>8.6439032007071107E-2</v>
      </c>
      <c r="J4848">
        <v>2015</v>
      </c>
      <c r="K4848" t="s">
        <v>5289</v>
      </c>
      <c r="L4848" t="s">
        <v>31</v>
      </c>
      <c r="M4848">
        <v>2</v>
      </c>
      <c r="N4848" t="s">
        <v>5724</v>
      </c>
    </row>
    <row r="4849" spans="1:14" x14ac:dyDescent="0.3">
      <c r="A4849" t="s">
        <v>5310</v>
      </c>
      <c r="B4849">
        <v>54.58</v>
      </c>
      <c r="C4849">
        <v>22</v>
      </c>
      <c r="D4849">
        <v>51.93488</v>
      </c>
      <c r="E4849">
        <v>19.857762839393502</v>
      </c>
      <c r="F4849">
        <v>0.55298370860167301</v>
      </c>
      <c r="G4849">
        <v>1.10596741720334</v>
      </c>
      <c r="H4849">
        <v>60.363701630958602</v>
      </c>
      <c r="I4849">
        <v>8.6439032007071107E-2</v>
      </c>
      <c r="J4849">
        <v>2015</v>
      </c>
      <c r="K4849" t="s">
        <v>5289</v>
      </c>
      <c r="L4849" t="s">
        <v>31</v>
      </c>
      <c r="M4849">
        <v>2</v>
      </c>
      <c r="N4849" t="s">
        <v>5724</v>
      </c>
    </row>
    <row r="4850" spans="1:14" x14ac:dyDescent="0.3">
      <c r="A4850" t="s">
        <v>5311</v>
      </c>
      <c r="B4850">
        <v>53.96</v>
      </c>
      <c r="C4850">
        <v>23</v>
      </c>
      <c r="D4850">
        <v>51.112639999999999</v>
      </c>
      <c r="E4850">
        <v>19.728417681871999</v>
      </c>
      <c r="F4850">
        <v>0.55737920413215702</v>
      </c>
      <c r="G4850">
        <v>1.1147584082643101</v>
      </c>
      <c r="H4850">
        <v>60.152363709942399</v>
      </c>
      <c r="I4850">
        <v>8.6439032007071107E-2</v>
      </c>
      <c r="J4850">
        <v>2015</v>
      </c>
      <c r="K4850" t="s">
        <v>5289</v>
      </c>
      <c r="L4850" t="s">
        <v>31</v>
      </c>
      <c r="M4850">
        <v>2</v>
      </c>
      <c r="N4850" t="s">
        <v>5724</v>
      </c>
    </row>
    <row r="4851" spans="1:14" x14ac:dyDescent="0.3">
      <c r="A4851" t="s">
        <v>5312</v>
      </c>
      <c r="B4851">
        <v>53.74</v>
      </c>
      <c r="C4851">
        <v>24</v>
      </c>
      <c r="D4851">
        <v>50.42456</v>
      </c>
      <c r="E4851">
        <v>19.802879366556699</v>
      </c>
      <c r="F4851">
        <v>0.56648103830984398</v>
      </c>
      <c r="G4851">
        <v>1.13296207661968</v>
      </c>
      <c r="H4851">
        <v>60.885381997541998</v>
      </c>
      <c r="I4851">
        <v>8.6439032007071107E-2</v>
      </c>
      <c r="J4851">
        <v>2015</v>
      </c>
      <c r="K4851" t="s">
        <v>5289</v>
      </c>
      <c r="L4851" t="s">
        <v>31</v>
      </c>
      <c r="M4851">
        <v>2</v>
      </c>
      <c r="N4851" t="s">
        <v>5724</v>
      </c>
    </row>
    <row r="4852" spans="1:14" x14ac:dyDescent="0.3">
      <c r="A4852" t="s">
        <v>5313</v>
      </c>
      <c r="B4852">
        <v>53.28</v>
      </c>
      <c r="C4852">
        <v>25</v>
      </c>
      <c r="D4852">
        <v>49.437258064516101</v>
      </c>
      <c r="E4852">
        <v>20.367165992015298</v>
      </c>
      <c r="F4852">
        <v>0.57482558955812102</v>
      </c>
      <c r="G4852">
        <v>1.14965117911624</v>
      </c>
      <c r="H4852">
        <v>61.2534148233133</v>
      </c>
      <c r="I4852">
        <v>8.6439032007071107E-2</v>
      </c>
      <c r="J4852">
        <v>2015</v>
      </c>
      <c r="K4852" t="s">
        <v>5289</v>
      </c>
      <c r="L4852" t="s">
        <v>31</v>
      </c>
      <c r="M4852">
        <v>2</v>
      </c>
      <c r="N4852" t="s">
        <v>5724</v>
      </c>
    </row>
    <row r="4853" spans="1:14" x14ac:dyDescent="0.3">
      <c r="A4853" t="s">
        <v>5314</v>
      </c>
      <c r="B4853">
        <v>53.21</v>
      </c>
      <c r="C4853">
        <v>26</v>
      </c>
      <c r="D4853">
        <v>48.910569105691003</v>
      </c>
      <c r="E4853">
        <v>20.1615647097649</v>
      </c>
      <c r="F4853">
        <v>0.58443357402734397</v>
      </c>
      <c r="G4853">
        <v>1.1688671480546799</v>
      </c>
      <c r="H4853">
        <v>62.195420947989902</v>
      </c>
      <c r="I4853">
        <v>8.6439032007071107E-2</v>
      </c>
      <c r="J4853">
        <v>2015</v>
      </c>
      <c r="K4853" t="s">
        <v>5289</v>
      </c>
      <c r="L4853" t="s">
        <v>31</v>
      </c>
      <c r="M4853">
        <v>2</v>
      </c>
      <c r="N4853" t="s">
        <v>5724</v>
      </c>
    </row>
    <row r="4854" spans="1:14" x14ac:dyDescent="0.3">
      <c r="A4854" t="s">
        <v>5315</v>
      </c>
      <c r="B4854">
        <v>52.98</v>
      </c>
      <c r="C4854">
        <v>27</v>
      </c>
      <c r="D4854">
        <v>48.449024390243899</v>
      </c>
      <c r="E4854">
        <v>20.479628482665898</v>
      </c>
      <c r="F4854">
        <v>0.58754840737301295</v>
      </c>
      <c r="G4854">
        <v>1.1750968147460199</v>
      </c>
      <c r="H4854">
        <v>62.256629245244497</v>
      </c>
      <c r="I4854">
        <v>8.6439032007071107E-2</v>
      </c>
      <c r="J4854">
        <v>2015</v>
      </c>
      <c r="K4854" t="s">
        <v>5289</v>
      </c>
      <c r="L4854" t="s">
        <v>31</v>
      </c>
      <c r="M4854">
        <v>2</v>
      </c>
      <c r="N4854" t="s">
        <v>5724</v>
      </c>
    </row>
    <row r="4855" spans="1:14" x14ac:dyDescent="0.3">
      <c r="A4855" t="s">
        <v>5316</v>
      </c>
      <c r="B4855">
        <v>52.21</v>
      </c>
      <c r="C4855">
        <v>28</v>
      </c>
      <c r="D4855">
        <v>47.370409836065498</v>
      </c>
      <c r="E4855">
        <v>20.792770472700202</v>
      </c>
      <c r="F4855">
        <v>0.59202358971535596</v>
      </c>
      <c r="G4855">
        <v>1.1840471794307099</v>
      </c>
      <c r="H4855">
        <v>61.819103238077403</v>
      </c>
      <c r="I4855">
        <v>8.6439032007071107E-2</v>
      </c>
      <c r="J4855">
        <v>2015</v>
      </c>
      <c r="K4855" t="s">
        <v>5289</v>
      </c>
      <c r="L4855" t="s">
        <v>31</v>
      </c>
      <c r="M4855">
        <v>2</v>
      </c>
      <c r="N4855" t="s">
        <v>5724</v>
      </c>
    </row>
    <row r="4856" spans="1:14" x14ac:dyDescent="0.3">
      <c r="A4856" t="s">
        <v>5317</v>
      </c>
      <c r="B4856">
        <v>51.6</v>
      </c>
      <c r="C4856">
        <v>29</v>
      </c>
      <c r="D4856">
        <v>46.361803278688498</v>
      </c>
      <c r="E4856">
        <v>21.076444392344602</v>
      </c>
      <c r="F4856">
        <v>0.59813906721836896</v>
      </c>
      <c r="G4856">
        <v>1.1962781344367299</v>
      </c>
      <c r="H4856">
        <v>61.727951736935701</v>
      </c>
      <c r="I4856">
        <v>8.6439032007071107E-2</v>
      </c>
      <c r="J4856">
        <v>2015</v>
      </c>
      <c r="K4856" t="s">
        <v>5289</v>
      </c>
      <c r="L4856" t="s">
        <v>31</v>
      </c>
      <c r="M4856">
        <v>2</v>
      </c>
      <c r="N4856" t="s">
        <v>5724</v>
      </c>
    </row>
    <row r="4857" spans="1:14" x14ac:dyDescent="0.3">
      <c r="A4857" t="s">
        <v>5318</v>
      </c>
      <c r="B4857">
        <v>51.53</v>
      </c>
      <c r="C4857">
        <v>30</v>
      </c>
      <c r="D4857">
        <v>45.129508196721297</v>
      </c>
      <c r="E4857">
        <v>21.488399457231299</v>
      </c>
      <c r="F4857">
        <v>0.617094229667702</v>
      </c>
      <c r="G4857">
        <v>1.2341884593354</v>
      </c>
      <c r="H4857">
        <v>63.597731309553403</v>
      </c>
      <c r="I4857">
        <v>8.6439032007071107E-2</v>
      </c>
      <c r="J4857">
        <v>2015</v>
      </c>
      <c r="K4857" t="s">
        <v>5289</v>
      </c>
      <c r="L4857" t="s">
        <v>31</v>
      </c>
      <c r="M4857">
        <v>2</v>
      </c>
      <c r="N4857" t="s">
        <v>5724</v>
      </c>
    </row>
    <row r="4858" spans="1:14" x14ac:dyDescent="0.3">
      <c r="A4858" t="s">
        <v>5319</v>
      </c>
      <c r="B4858">
        <v>88.01</v>
      </c>
      <c r="C4858">
        <v>1</v>
      </c>
      <c r="D4858">
        <v>87.311450381679293</v>
      </c>
      <c r="E4858">
        <v>2.94308845468806</v>
      </c>
      <c r="F4858">
        <v>0.59380836026123096</v>
      </c>
      <c r="G4858">
        <v>1.1876167205224599</v>
      </c>
      <c r="H4858">
        <v>104.522147573182</v>
      </c>
      <c r="I4858">
        <v>1.0298125443444801</v>
      </c>
      <c r="J4858">
        <v>2015</v>
      </c>
      <c r="K4858" t="s">
        <v>5320</v>
      </c>
      <c r="L4858" t="s">
        <v>2477</v>
      </c>
      <c r="M4858">
        <v>2</v>
      </c>
      <c r="N4858" t="s">
        <v>5724</v>
      </c>
    </row>
    <row r="4859" spans="1:14" x14ac:dyDescent="0.3">
      <c r="A4859" t="s">
        <v>5321</v>
      </c>
      <c r="B4859">
        <v>86.61</v>
      </c>
      <c r="C4859">
        <v>2</v>
      </c>
      <c r="D4859">
        <v>85.423206106870197</v>
      </c>
      <c r="E4859">
        <v>2.9778488232293601</v>
      </c>
      <c r="F4859">
        <v>0.65488416070990296</v>
      </c>
      <c r="G4859">
        <v>1.3097683214197999</v>
      </c>
      <c r="H4859">
        <v>113.43903431816901</v>
      </c>
      <c r="I4859">
        <v>1.0298125443444801</v>
      </c>
      <c r="J4859">
        <v>2015</v>
      </c>
      <c r="K4859" t="s">
        <v>5320</v>
      </c>
      <c r="L4859" t="s">
        <v>2477</v>
      </c>
      <c r="M4859">
        <v>2</v>
      </c>
      <c r="N4859" t="s">
        <v>5724</v>
      </c>
    </row>
    <row r="4860" spans="1:14" x14ac:dyDescent="0.3">
      <c r="A4860" t="s">
        <v>5322</v>
      </c>
      <c r="B4860">
        <v>84.98</v>
      </c>
      <c r="C4860">
        <v>3</v>
      </c>
      <c r="D4860">
        <v>84.076717557251897</v>
      </c>
      <c r="E4860">
        <v>3.2358946856177599</v>
      </c>
      <c r="F4860">
        <v>0.60993306140567705</v>
      </c>
      <c r="G4860">
        <v>1.2198661228113501</v>
      </c>
      <c r="H4860">
        <v>103.664223116508</v>
      </c>
      <c r="I4860">
        <v>1.0298125443444801</v>
      </c>
      <c r="J4860">
        <v>2015</v>
      </c>
      <c r="K4860" t="s">
        <v>5320</v>
      </c>
      <c r="L4860" t="s">
        <v>2477</v>
      </c>
      <c r="M4860">
        <v>2</v>
      </c>
      <c r="N4860" t="s">
        <v>5724</v>
      </c>
    </row>
    <row r="4861" spans="1:14" x14ac:dyDescent="0.3">
      <c r="A4861" t="s">
        <v>5323</v>
      </c>
      <c r="B4861">
        <v>84.39</v>
      </c>
      <c r="C4861">
        <v>4</v>
      </c>
      <c r="D4861">
        <v>82.892748091602996</v>
      </c>
      <c r="E4861">
        <v>3.4696041205497798</v>
      </c>
      <c r="F4861">
        <v>0.66695990713616904</v>
      </c>
      <c r="G4861">
        <v>1.3339198142723301</v>
      </c>
      <c r="H4861">
        <v>112.569493126442</v>
      </c>
      <c r="I4861">
        <v>1.0298125443444801</v>
      </c>
      <c r="J4861">
        <v>2015</v>
      </c>
      <c r="K4861" t="s">
        <v>5320</v>
      </c>
      <c r="L4861" t="s">
        <v>2477</v>
      </c>
      <c r="M4861">
        <v>2</v>
      </c>
      <c r="N4861" t="s">
        <v>5724</v>
      </c>
    </row>
    <row r="4862" spans="1:14" x14ac:dyDescent="0.3">
      <c r="A4862" t="s">
        <v>5324</v>
      </c>
      <c r="B4862">
        <v>72.73</v>
      </c>
      <c r="C4862">
        <v>5</v>
      </c>
      <c r="D4862">
        <v>80.993206106870204</v>
      </c>
      <c r="E4862">
        <v>4.9923866108329102</v>
      </c>
      <c r="F4862">
        <v>4.8945871348242603E-2</v>
      </c>
      <c r="G4862">
        <v>9.7891742696485304E-2</v>
      </c>
      <c r="H4862">
        <v>7.1196664463153798</v>
      </c>
      <c r="I4862">
        <v>1.0298125443444801</v>
      </c>
      <c r="J4862">
        <v>2015</v>
      </c>
      <c r="K4862" t="s">
        <v>5320</v>
      </c>
      <c r="L4862" t="s">
        <v>2477</v>
      </c>
      <c r="M4862">
        <v>2</v>
      </c>
      <c r="N4862" t="s">
        <v>5724</v>
      </c>
    </row>
    <row r="4863" spans="1:14" x14ac:dyDescent="0.3">
      <c r="A4863" t="s">
        <v>5325</v>
      </c>
      <c r="B4863">
        <v>71.67</v>
      </c>
      <c r="C4863">
        <v>6</v>
      </c>
      <c r="D4863">
        <v>76.654045801526706</v>
      </c>
      <c r="E4863">
        <v>11.469265586651</v>
      </c>
      <c r="F4863">
        <v>0.33194212793587402</v>
      </c>
      <c r="G4863">
        <v>0.66388425587174904</v>
      </c>
      <c r="H4863">
        <v>47.580584618328203</v>
      </c>
      <c r="I4863">
        <v>1.0298125443444801</v>
      </c>
      <c r="J4863">
        <v>2015</v>
      </c>
      <c r="K4863" t="s">
        <v>5320</v>
      </c>
      <c r="L4863" t="s">
        <v>14</v>
      </c>
      <c r="M4863">
        <v>2</v>
      </c>
      <c r="N4863" t="s">
        <v>5724</v>
      </c>
    </row>
    <row r="4864" spans="1:14" x14ac:dyDescent="0.3">
      <c r="A4864" t="s">
        <v>5326</v>
      </c>
      <c r="B4864">
        <v>70.83</v>
      </c>
      <c r="C4864">
        <v>7</v>
      </c>
      <c r="D4864">
        <v>75.751832061068598</v>
      </c>
      <c r="E4864">
        <v>11.474050563694</v>
      </c>
      <c r="F4864">
        <v>0.333978598659531</v>
      </c>
      <c r="G4864">
        <v>0.667957197319063</v>
      </c>
      <c r="H4864">
        <v>47.311408286109199</v>
      </c>
      <c r="I4864">
        <v>1.0298125443444801</v>
      </c>
      <c r="J4864">
        <v>2015</v>
      </c>
      <c r="K4864" t="s">
        <v>5320</v>
      </c>
      <c r="L4864" t="s">
        <v>14</v>
      </c>
      <c r="M4864">
        <v>2</v>
      </c>
      <c r="N4864" t="s">
        <v>5724</v>
      </c>
    </row>
    <row r="4865" spans="1:14" x14ac:dyDescent="0.3">
      <c r="A4865" t="s">
        <v>5327</v>
      </c>
      <c r="B4865">
        <v>70.069999999999993</v>
      </c>
      <c r="C4865">
        <v>8</v>
      </c>
      <c r="D4865">
        <v>74.644885496183207</v>
      </c>
      <c r="E4865">
        <v>11.728168568194601</v>
      </c>
      <c r="F4865">
        <v>0.34823990934211702</v>
      </c>
      <c r="G4865">
        <v>0.69647981868423403</v>
      </c>
      <c r="H4865">
        <v>48.802340895204303</v>
      </c>
      <c r="I4865">
        <v>1.0298125443444801</v>
      </c>
      <c r="J4865">
        <v>2015</v>
      </c>
      <c r="K4865" t="s">
        <v>5320</v>
      </c>
      <c r="L4865" t="s">
        <v>14</v>
      </c>
      <c r="M4865">
        <v>2</v>
      </c>
      <c r="N4865" t="s">
        <v>5724</v>
      </c>
    </row>
    <row r="4866" spans="1:14" x14ac:dyDescent="0.3">
      <c r="A4866" t="s">
        <v>5328</v>
      </c>
      <c r="B4866">
        <v>68.83</v>
      </c>
      <c r="C4866">
        <v>9</v>
      </c>
      <c r="D4866">
        <v>73.211603053435098</v>
      </c>
      <c r="E4866">
        <v>12.1520229093348</v>
      </c>
      <c r="F4866">
        <v>0.35921205458890298</v>
      </c>
      <c r="G4866">
        <v>0.71842410917780697</v>
      </c>
      <c r="H4866">
        <v>49.449131434708399</v>
      </c>
      <c r="I4866">
        <v>1.0298125443444801</v>
      </c>
      <c r="J4866">
        <v>2015</v>
      </c>
      <c r="K4866" t="s">
        <v>5320</v>
      </c>
      <c r="L4866" t="s">
        <v>14</v>
      </c>
      <c r="M4866">
        <v>2</v>
      </c>
      <c r="N4866" t="s">
        <v>5724</v>
      </c>
    </row>
    <row r="4867" spans="1:14" x14ac:dyDescent="0.3">
      <c r="A4867" t="s">
        <v>5329</v>
      </c>
      <c r="B4867">
        <v>68</v>
      </c>
      <c r="C4867">
        <v>10</v>
      </c>
      <c r="D4867">
        <v>70.719618320610607</v>
      </c>
      <c r="E4867">
        <v>13.2180523333775</v>
      </c>
      <c r="F4867">
        <v>0.41849298007473901</v>
      </c>
      <c r="G4867">
        <v>0.83698596014947801</v>
      </c>
      <c r="H4867">
        <v>56.9150452901645</v>
      </c>
      <c r="I4867">
        <v>1.0298125443444801</v>
      </c>
      <c r="J4867">
        <v>2015</v>
      </c>
      <c r="K4867" t="s">
        <v>5320</v>
      </c>
      <c r="L4867" t="s">
        <v>14</v>
      </c>
      <c r="M4867">
        <v>2</v>
      </c>
      <c r="N4867" t="s">
        <v>5724</v>
      </c>
    </row>
    <row r="4868" spans="1:14" x14ac:dyDescent="0.3">
      <c r="A4868" t="s">
        <v>5330</v>
      </c>
      <c r="B4868">
        <v>66.92</v>
      </c>
      <c r="C4868">
        <v>11</v>
      </c>
      <c r="D4868">
        <v>67.628759689922404</v>
      </c>
      <c r="E4868">
        <v>14.3365554882556</v>
      </c>
      <c r="F4868">
        <v>0.48028542683903003</v>
      </c>
      <c r="G4868">
        <v>0.96057085367806105</v>
      </c>
      <c r="H4868">
        <v>64.281401528135802</v>
      </c>
      <c r="I4868">
        <v>1.0298125443444801</v>
      </c>
      <c r="J4868">
        <v>2015</v>
      </c>
      <c r="K4868" t="s">
        <v>5320</v>
      </c>
      <c r="L4868" t="s">
        <v>14</v>
      </c>
      <c r="M4868">
        <v>2</v>
      </c>
      <c r="N4868" t="s">
        <v>5724</v>
      </c>
    </row>
    <row r="4869" spans="1:14" x14ac:dyDescent="0.3">
      <c r="A4869" t="s">
        <v>5331</v>
      </c>
      <c r="B4869">
        <v>64.05</v>
      </c>
      <c r="C4869">
        <v>12</v>
      </c>
      <c r="D4869">
        <v>62.8544615384615</v>
      </c>
      <c r="E4869">
        <v>16.622690750506699</v>
      </c>
      <c r="F4869">
        <v>0.52866804009727797</v>
      </c>
      <c r="G4869">
        <v>1.0573360801945499</v>
      </c>
      <c r="H4869">
        <v>67.722375936461304</v>
      </c>
      <c r="I4869">
        <v>1.0298125443444801</v>
      </c>
      <c r="J4869">
        <v>2015</v>
      </c>
      <c r="K4869" t="s">
        <v>5320</v>
      </c>
      <c r="L4869" t="s">
        <v>14</v>
      </c>
      <c r="M4869">
        <v>2</v>
      </c>
      <c r="N4869" t="s">
        <v>5724</v>
      </c>
    </row>
    <row r="4870" spans="1:14" x14ac:dyDescent="0.3">
      <c r="A4870" t="s">
        <v>5332</v>
      </c>
      <c r="B4870">
        <v>61.58</v>
      </c>
      <c r="C4870">
        <v>13</v>
      </c>
      <c r="D4870">
        <v>62.163538461538401</v>
      </c>
      <c r="E4870">
        <v>16.4286779683266</v>
      </c>
      <c r="F4870">
        <v>0.48583274788111303</v>
      </c>
      <c r="G4870">
        <v>0.97166549576222705</v>
      </c>
      <c r="H4870">
        <v>59.835161229037901</v>
      </c>
      <c r="I4870">
        <v>1.0298125443444801</v>
      </c>
      <c r="J4870">
        <v>2015</v>
      </c>
      <c r="K4870" t="s">
        <v>5320</v>
      </c>
      <c r="L4870" t="s">
        <v>14</v>
      </c>
      <c r="M4870">
        <v>2</v>
      </c>
      <c r="N4870" t="s">
        <v>5724</v>
      </c>
    </row>
    <row r="4871" spans="1:14" x14ac:dyDescent="0.3">
      <c r="A4871" t="s">
        <v>5333</v>
      </c>
      <c r="B4871">
        <v>12</v>
      </c>
      <c r="C4871">
        <v>14</v>
      </c>
      <c r="D4871">
        <v>57.873384615384602</v>
      </c>
      <c r="E4871">
        <v>18.230520248867698</v>
      </c>
      <c r="F4871">
        <v>5.9297772179158197E-3</v>
      </c>
      <c r="G4871">
        <v>1.18595544358316E-2</v>
      </c>
      <c r="H4871">
        <v>0.14231465322997899</v>
      </c>
      <c r="I4871">
        <v>1.0298125443444801</v>
      </c>
      <c r="J4871">
        <v>2015</v>
      </c>
      <c r="K4871" t="s">
        <v>5320</v>
      </c>
      <c r="L4871" t="s">
        <v>14</v>
      </c>
      <c r="M4871">
        <v>2</v>
      </c>
      <c r="N4871" t="s">
        <v>5724</v>
      </c>
    </row>
    <row r="4872" spans="1:14" x14ac:dyDescent="0.3">
      <c r="A4872" t="s">
        <v>5334</v>
      </c>
      <c r="B4872">
        <v>72.37</v>
      </c>
      <c r="C4872">
        <v>15</v>
      </c>
      <c r="D4872">
        <v>52.952307692307599</v>
      </c>
      <c r="E4872">
        <v>21.118393060168799</v>
      </c>
      <c r="F4872">
        <v>0.82107465233552102</v>
      </c>
      <c r="G4872">
        <v>1.64214930467104</v>
      </c>
      <c r="H4872">
        <v>118.84234517904299</v>
      </c>
      <c r="I4872">
        <v>1.0298125443444801</v>
      </c>
      <c r="J4872">
        <v>2015</v>
      </c>
      <c r="K4872" t="s">
        <v>5320</v>
      </c>
      <c r="L4872" t="s">
        <v>31</v>
      </c>
      <c r="M4872">
        <v>2</v>
      </c>
      <c r="N4872" t="s">
        <v>5724</v>
      </c>
    </row>
    <row r="4873" spans="1:14" x14ac:dyDescent="0.3">
      <c r="A4873" t="s">
        <v>5335</v>
      </c>
      <c r="B4873">
        <v>71.91</v>
      </c>
      <c r="C4873">
        <v>16</v>
      </c>
      <c r="D4873">
        <v>50.240620155038698</v>
      </c>
      <c r="E4873">
        <v>21.609624461865302</v>
      </c>
      <c r="F4873">
        <v>0.84201292344270495</v>
      </c>
      <c r="G4873">
        <v>1.6840258468854099</v>
      </c>
      <c r="H4873">
        <v>121.098298649529</v>
      </c>
      <c r="I4873">
        <v>1.0298125443444801</v>
      </c>
      <c r="J4873">
        <v>2015</v>
      </c>
      <c r="K4873" t="s">
        <v>5320</v>
      </c>
      <c r="L4873" t="s">
        <v>31</v>
      </c>
      <c r="M4873">
        <v>2</v>
      </c>
      <c r="N4873" t="s">
        <v>5724</v>
      </c>
    </row>
    <row r="4874" spans="1:14" x14ac:dyDescent="0.3">
      <c r="A4874" t="s">
        <v>5336</v>
      </c>
      <c r="B4874">
        <v>71.33</v>
      </c>
      <c r="C4874">
        <v>17</v>
      </c>
      <c r="D4874">
        <v>52.45734375</v>
      </c>
      <c r="E4874">
        <v>20.235504243947901</v>
      </c>
      <c r="F4874">
        <v>0.82449981440321696</v>
      </c>
      <c r="G4874">
        <v>1.6489996288064299</v>
      </c>
      <c r="H4874">
        <v>117.62314352276201</v>
      </c>
      <c r="I4874">
        <v>1.0298125443444801</v>
      </c>
      <c r="J4874">
        <v>2015</v>
      </c>
      <c r="K4874" t="s">
        <v>5320</v>
      </c>
      <c r="L4874" t="s">
        <v>31</v>
      </c>
      <c r="M4874">
        <v>2</v>
      </c>
      <c r="N4874" t="s">
        <v>5724</v>
      </c>
    </row>
    <row r="4875" spans="1:14" x14ac:dyDescent="0.3">
      <c r="A4875" t="s">
        <v>5337</v>
      </c>
      <c r="B4875">
        <v>70.14</v>
      </c>
      <c r="C4875">
        <v>18</v>
      </c>
      <c r="D4875">
        <v>52.045625000000001</v>
      </c>
      <c r="E4875">
        <v>19.629915934852399</v>
      </c>
      <c r="F4875">
        <v>0.82167714763211097</v>
      </c>
      <c r="G4875">
        <v>1.6433542952642199</v>
      </c>
      <c r="H4875">
        <v>115.264870269832</v>
      </c>
      <c r="I4875">
        <v>1.0298125443444801</v>
      </c>
      <c r="J4875">
        <v>2015</v>
      </c>
      <c r="K4875" t="s">
        <v>5320</v>
      </c>
      <c r="L4875" t="s">
        <v>31</v>
      </c>
      <c r="M4875">
        <v>2</v>
      </c>
      <c r="N4875" t="s">
        <v>5724</v>
      </c>
    </row>
    <row r="4876" spans="1:14" x14ac:dyDescent="0.3">
      <c r="A4876" t="s">
        <v>5338</v>
      </c>
      <c r="B4876">
        <v>70.02</v>
      </c>
      <c r="C4876">
        <v>19</v>
      </c>
      <c r="D4876">
        <v>51.883828125000001</v>
      </c>
      <c r="E4876">
        <v>20.5734614066692</v>
      </c>
      <c r="F4876">
        <v>0.81098512497737796</v>
      </c>
      <c r="G4876">
        <v>1.6219702499547499</v>
      </c>
      <c r="H4876">
        <v>113.570356901832</v>
      </c>
      <c r="I4876">
        <v>1.0298125443444801</v>
      </c>
      <c r="J4876">
        <v>2015</v>
      </c>
      <c r="K4876" t="s">
        <v>5320</v>
      </c>
      <c r="L4876" t="s">
        <v>31</v>
      </c>
      <c r="M4876">
        <v>2</v>
      </c>
      <c r="N4876" t="s">
        <v>5724</v>
      </c>
    </row>
    <row r="4877" spans="1:14" x14ac:dyDescent="0.3">
      <c r="A4877" t="s">
        <v>5339</v>
      </c>
      <c r="B4877">
        <v>70.02</v>
      </c>
      <c r="C4877">
        <v>20</v>
      </c>
      <c r="D4877">
        <v>51.771732283464502</v>
      </c>
      <c r="E4877">
        <v>20.770367637630802</v>
      </c>
      <c r="F4877">
        <v>0.81018336436147798</v>
      </c>
      <c r="G4877">
        <v>1.62036672872295</v>
      </c>
      <c r="H4877">
        <v>113.45807834518099</v>
      </c>
      <c r="I4877">
        <v>1.0298125443444801</v>
      </c>
      <c r="J4877">
        <v>2015</v>
      </c>
      <c r="K4877" t="s">
        <v>5320</v>
      </c>
      <c r="L4877" t="s">
        <v>31</v>
      </c>
      <c r="M4877">
        <v>2</v>
      </c>
      <c r="N4877" t="s">
        <v>5724</v>
      </c>
    </row>
    <row r="4878" spans="1:14" x14ac:dyDescent="0.3">
      <c r="A4878" t="s">
        <v>5340</v>
      </c>
      <c r="B4878">
        <v>69.790000000000006</v>
      </c>
      <c r="C4878">
        <v>21</v>
      </c>
      <c r="D4878">
        <v>52.417999999999999</v>
      </c>
      <c r="E4878">
        <v>19.889464266289298</v>
      </c>
      <c r="F4878">
        <v>0.80878487720973202</v>
      </c>
      <c r="G4878">
        <v>1.61756975441946</v>
      </c>
      <c r="H4878">
        <v>112.890193160934</v>
      </c>
      <c r="I4878">
        <v>1.0298125443444801</v>
      </c>
      <c r="J4878">
        <v>2015</v>
      </c>
      <c r="K4878" t="s">
        <v>5320</v>
      </c>
      <c r="L4878" t="s">
        <v>31</v>
      </c>
      <c r="M4878">
        <v>2</v>
      </c>
      <c r="N4878" t="s">
        <v>5724</v>
      </c>
    </row>
    <row r="4879" spans="1:14" x14ac:dyDescent="0.3">
      <c r="A4879" t="s">
        <v>5341</v>
      </c>
      <c r="B4879">
        <v>69.7</v>
      </c>
      <c r="C4879">
        <v>22</v>
      </c>
      <c r="D4879">
        <v>51.93488</v>
      </c>
      <c r="E4879">
        <v>19.857762839393502</v>
      </c>
      <c r="F4879">
        <v>0.81450444353197105</v>
      </c>
      <c r="G4879">
        <v>1.6290088870639401</v>
      </c>
      <c r="H4879">
        <v>113.541919428356</v>
      </c>
      <c r="I4879">
        <v>1.0298125443444801</v>
      </c>
      <c r="J4879">
        <v>2015</v>
      </c>
      <c r="K4879" t="s">
        <v>5320</v>
      </c>
      <c r="L4879" t="s">
        <v>31</v>
      </c>
      <c r="M4879">
        <v>2</v>
      </c>
      <c r="N4879" t="s">
        <v>5724</v>
      </c>
    </row>
    <row r="4880" spans="1:14" x14ac:dyDescent="0.3">
      <c r="A4880" t="s">
        <v>5342</v>
      </c>
      <c r="B4880">
        <v>69.5</v>
      </c>
      <c r="C4880">
        <v>23</v>
      </c>
      <c r="D4880">
        <v>51.112639999999999</v>
      </c>
      <c r="E4880">
        <v>19.728417681871999</v>
      </c>
      <c r="F4880">
        <v>0.82433795501065699</v>
      </c>
      <c r="G4880">
        <v>1.64867591002131</v>
      </c>
      <c r="H4880">
        <v>114.582975746481</v>
      </c>
      <c r="I4880">
        <v>1.0298125443444801</v>
      </c>
      <c r="J4880">
        <v>2015</v>
      </c>
      <c r="K4880" t="s">
        <v>5320</v>
      </c>
      <c r="L4880" t="s">
        <v>31</v>
      </c>
      <c r="M4880">
        <v>2</v>
      </c>
      <c r="N4880" t="s">
        <v>5724</v>
      </c>
    </row>
    <row r="4881" spans="1:14" x14ac:dyDescent="0.3">
      <c r="A4881" t="s">
        <v>5343</v>
      </c>
      <c r="B4881">
        <v>69.16</v>
      </c>
      <c r="C4881">
        <v>24</v>
      </c>
      <c r="D4881">
        <v>50.42456</v>
      </c>
      <c r="E4881">
        <v>19.802879366556699</v>
      </c>
      <c r="F4881">
        <v>0.82795038181123404</v>
      </c>
      <c r="G4881">
        <v>1.6559007636224601</v>
      </c>
      <c r="H4881">
        <v>114.52209681213</v>
      </c>
      <c r="I4881">
        <v>1.0298125443444801</v>
      </c>
      <c r="J4881">
        <v>2015</v>
      </c>
      <c r="K4881" t="s">
        <v>5320</v>
      </c>
      <c r="L4881" t="s">
        <v>31</v>
      </c>
      <c r="M4881">
        <v>2</v>
      </c>
      <c r="N4881" t="s">
        <v>5724</v>
      </c>
    </row>
    <row r="4882" spans="1:14" x14ac:dyDescent="0.3">
      <c r="A4882" t="s">
        <v>5344</v>
      </c>
      <c r="B4882">
        <v>68.989999999999995</v>
      </c>
      <c r="C4882">
        <v>25</v>
      </c>
      <c r="D4882">
        <v>49.437258064516101</v>
      </c>
      <c r="E4882">
        <v>20.367165992015298</v>
      </c>
      <c r="F4882">
        <v>0.83147563683110004</v>
      </c>
      <c r="G4882">
        <v>1.6629512736622001</v>
      </c>
      <c r="H4882">
        <v>114.727008369955</v>
      </c>
      <c r="I4882">
        <v>1.0298125443444801</v>
      </c>
      <c r="J4882">
        <v>2015</v>
      </c>
      <c r="K4882" t="s">
        <v>5320</v>
      </c>
      <c r="L4882" t="s">
        <v>31</v>
      </c>
      <c r="M4882">
        <v>2</v>
      </c>
      <c r="N4882" t="s">
        <v>5724</v>
      </c>
    </row>
    <row r="4883" spans="1:14" x14ac:dyDescent="0.3">
      <c r="A4883" t="s">
        <v>5345</v>
      </c>
      <c r="B4883">
        <v>68.84</v>
      </c>
      <c r="C4883">
        <v>26</v>
      </c>
      <c r="D4883">
        <v>48.910569105691003</v>
      </c>
      <c r="E4883">
        <v>20.1615647097649</v>
      </c>
      <c r="F4883">
        <v>0.83854273439398097</v>
      </c>
      <c r="G4883">
        <v>1.6770854687879599</v>
      </c>
      <c r="H4883">
        <v>115.450563671363</v>
      </c>
      <c r="I4883">
        <v>1.0298125443444801</v>
      </c>
      <c r="J4883">
        <v>2015</v>
      </c>
      <c r="K4883" t="s">
        <v>5320</v>
      </c>
      <c r="L4883" t="s">
        <v>31</v>
      </c>
      <c r="M4883">
        <v>2</v>
      </c>
      <c r="N4883" t="s">
        <v>5724</v>
      </c>
    </row>
    <row r="4884" spans="1:14" x14ac:dyDescent="0.3">
      <c r="A4884" t="s">
        <v>5346</v>
      </c>
      <c r="B4884">
        <v>68.81</v>
      </c>
      <c r="C4884">
        <v>27</v>
      </c>
      <c r="D4884">
        <v>48.449024390243899</v>
      </c>
      <c r="E4884">
        <v>20.479628482665898</v>
      </c>
      <c r="F4884">
        <v>0.83993877860717003</v>
      </c>
      <c r="G4884">
        <v>1.6798775572143401</v>
      </c>
      <c r="H4884">
        <v>115.592374711918</v>
      </c>
      <c r="I4884">
        <v>1.0298125443444801</v>
      </c>
      <c r="J4884">
        <v>2015</v>
      </c>
      <c r="K4884" t="s">
        <v>5320</v>
      </c>
      <c r="L4884" t="s">
        <v>31</v>
      </c>
      <c r="M4884">
        <v>2</v>
      </c>
      <c r="N4884" t="s">
        <v>5724</v>
      </c>
    </row>
    <row r="4885" spans="1:14" x14ac:dyDescent="0.3">
      <c r="A4885" t="s">
        <v>5347</v>
      </c>
      <c r="B4885">
        <v>68.67</v>
      </c>
      <c r="C4885">
        <v>28</v>
      </c>
      <c r="D4885">
        <v>47.370409836065498</v>
      </c>
      <c r="E4885">
        <v>20.792770472700202</v>
      </c>
      <c r="F4885">
        <v>0.84717086081735105</v>
      </c>
      <c r="G4885">
        <v>1.6943417216347001</v>
      </c>
      <c r="H4885">
        <v>116.350446024655</v>
      </c>
      <c r="I4885">
        <v>1.0298125443444801</v>
      </c>
      <c r="J4885">
        <v>2015</v>
      </c>
      <c r="K4885" t="s">
        <v>5320</v>
      </c>
      <c r="L4885" t="s">
        <v>31</v>
      </c>
      <c r="M4885">
        <v>2</v>
      </c>
      <c r="N4885" t="s">
        <v>5724</v>
      </c>
    </row>
    <row r="4886" spans="1:14" x14ac:dyDescent="0.3">
      <c r="A4886" t="s">
        <v>5348</v>
      </c>
      <c r="B4886">
        <v>68.42</v>
      </c>
      <c r="C4886">
        <v>29</v>
      </c>
      <c r="D4886">
        <v>46.361803278688498</v>
      </c>
      <c r="E4886">
        <v>21.076444392344602</v>
      </c>
      <c r="F4886">
        <v>0.85235346135185797</v>
      </c>
      <c r="G4886">
        <v>1.7047069227037099</v>
      </c>
      <c r="H4886">
        <v>116.636047651388</v>
      </c>
      <c r="I4886">
        <v>1.0298125443444801</v>
      </c>
      <c r="J4886">
        <v>2015</v>
      </c>
      <c r="K4886" t="s">
        <v>5320</v>
      </c>
      <c r="L4886" t="s">
        <v>31</v>
      </c>
      <c r="M4886">
        <v>2</v>
      </c>
      <c r="N4886" t="s">
        <v>5724</v>
      </c>
    </row>
    <row r="4887" spans="1:14" x14ac:dyDescent="0.3">
      <c r="A4887" t="s">
        <v>5349</v>
      </c>
      <c r="B4887">
        <v>68.150000000000006</v>
      </c>
      <c r="C4887">
        <v>30</v>
      </c>
      <c r="D4887">
        <v>45.129508196721297</v>
      </c>
      <c r="E4887">
        <v>21.488399457231299</v>
      </c>
      <c r="F4887">
        <v>0.85798240071590504</v>
      </c>
      <c r="G4887">
        <v>1.7159648014318101</v>
      </c>
      <c r="H4887">
        <v>116.94300121757701</v>
      </c>
      <c r="I4887">
        <v>1.0298125443444801</v>
      </c>
      <c r="J4887">
        <v>2015</v>
      </c>
      <c r="K4887" t="s">
        <v>5320</v>
      </c>
      <c r="L4887" t="s">
        <v>31</v>
      </c>
      <c r="M4887">
        <v>2</v>
      </c>
      <c r="N4887" t="s">
        <v>5724</v>
      </c>
    </row>
    <row r="4888" spans="1:14" x14ac:dyDescent="0.3">
      <c r="A4888" t="s">
        <v>5350</v>
      </c>
      <c r="B4888">
        <v>85.1</v>
      </c>
      <c r="C4888">
        <v>1</v>
      </c>
      <c r="D4888">
        <v>87.311450381679293</v>
      </c>
      <c r="E4888">
        <v>2.94308845468806</v>
      </c>
      <c r="F4888">
        <v>0.22620457933615401</v>
      </c>
      <c r="G4888">
        <v>0.45240915867230902</v>
      </c>
      <c r="H4888">
        <v>38.500019403013503</v>
      </c>
      <c r="I4888">
        <v>0.67575455333548196</v>
      </c>
      <c r="J4888">
        <v>2016</v>
      </c>
      <c r="K4888" t="s">
        <v>5351</v>
      </c>
      <c r="L4888" t="s">
        <v>2477</v>
      </c>
      <c r="M4888">
        <v>2</v>
      </c>
      <c r="N4888" t="s">
        <v>5724</v>
      </c>
    </row>
    <row r="4889" spans="1:14" x14ac:dyDescent="0.3">
      <c r="A4889" t="s">
        <v>5352</v>
      </c>
      <c r="B4889">
        <v>84.41</v>
      </c>
      <c r="C4889">
        <v>2</v>
      </c>
      <c r="D4889">
        <v>85.423206106870197</v>
      </c>
      <c r="E4889">
        <v>2.9778488232293601</v>
      </c>
      <c r="F4889">
        <v>0.36683501306233102</v>
      </c>
      <c r="G4889">
        <v>0.73367002612466203</v>
      </c>
      <c r="H4889">
        <v>61.9290869051827</v>
      </c>
      <c r="I4889">
        <v>0.67575455333548196</v>
      </c>
      <c r="J4889">
        <v>2016</v>
      </c>
      <c r="K4889" t="s">
        <v>5351</v>
      </c>
      <c r="L4889" t="s">
        <v>2477</v>
      </c>
      <c r="M4889">
        <v>2</v>
      </c>
      <c r="N4889" t="s">
        <v>5724</v>
      </c>
    </row>
    <row r="4890" spans="1:14" x14ac:dyDescent="0.3">
      <c r="A4890" t="s">
        <v>5353</v>
      </c>
      <c r="B4890">
        <v>84.38</v>
      </c>
      <c r="C4890">
        <v>3</v>
      </c>
      <c r="D4890">
        <v>84.076717557251897</v>
      </c>
      <c r="E4890">
        <v>3.2358946856177599</v>
      </c>
      <c r="F4890">
        <v>0.53733597541365397</v>
      </c>
      <c r="G4890">
        <v>1.0746719508272999</v>
      </c>
      <c r="H4890">
        <v>90.680819210808295</v>
      </c>
      <c r="I4890">
        <v>0.67575455333548196</v>
      </c>
      <c r="J4890">
        <v>2016</v>
      </c>
      <c r="K4890" t="s">
        <v>5351</v>
      </c>
      <c r="L4890" t="s">
        <v>2477</v>
      </c>
      <c r="M4890">
        <v>2</v>
      </c>
      <c r="N4890" t="s">
        <v>5724</v>
      </c>
    </row>
    <row r="4891" spans="1:14" x14ac:dyDescent="0.3">
      <c r="A4891" t="s">
        <v>5354</v>
      </c>
      <c r="B4891">
        <v>83.1</v>
      </c>
      <c r="C4891">
        <v>4</v>
      </c>
      <c r="D4891">
        <v>82.892748091602996</v>
      </c>
      <c r="E4891">
        <v>3.4696041205497798</v>
      </c>
      <c r="F4891">
        <v>0.523816090546528</v>
      </c>
      <c r="G4891">
        <v>1.04763218109305</v>
      </c>
      <c r="H4891">
        <v>87.058234248833003</v>
      </c>
      <c r="I4891">
        <v>0.67575455333548196</v>
      </c>
      <c r="J4891">
        <v>2016</v>
      </c>
      <c r="K4891" t="s">
        <v>5351</v>
      </c>
      <c r="L4891" t="s">
        <v>2477</v>
      </c>
      <c r="M4891">
        <v>2</v>
      </c>
      <c r="N4891" t="s">
        <v>5724</v>
      </c>
    </row>
    <row r="4892" spans="1:14" x14ac:dyDescent="0.3">
      <c r="A4892" t="s">
        <v>5355</v>
      </c>
      <c r="B4892">
        <v>71.959999999999994</v>
      </c>
      <c r="C4892">
        <v>5</v>
      </c>
      <c r="D4892">
        <v>80.993206106870204</v>
      </c>
      <c r="E4892">
        <v>4.9923866108329102</v>
      </c>
      <c r="F4892">
        <v>3.5194724980036701E-2</v>
      </c>
      <c r="G4892">
        <v>7.03894499600735E-2</v>
      </c>
      <c r="H4892">
        <v>5.0652248191268896</v>
      </c>
      <c r="I4892">
        <v>0.67575455333548196</v>
      </c>
      <c r="J4892">
        <v>2016</v>
      </c>
      <c r="K4892" t="s">
        <v>5351</v>
      </c>
      <c r="L4892" t="s">
        <v>2477</v>
      </c>
      <c r="M4892">
        <v>2</v>
      </c>
      <c r="N4892" t="s">
        <v>5724</v>
      </c>
    </row>
    <row r="4893" spans="1:14" x14ac:dyDescent="0.3">
      <c r="A4893" t="s">
        <v>5356</v>
      </c>
      <c r="B4893">
        <v>63.23</v>
      </c>
      <c r="C4893">
        <v>6</v>
      </c>
      <c r="D4893">
        <v>76.654045801526706</v>
      </c>
      <c r="E4893">
        <v>11.469265586651</v>
      </c>
      <c r="F4893">
        <v>0.12091269939270199</v>
      </c>
      <c r="G4893">
        <v>0.24182539878540499</v>
      </c>
      <c r="H4893">
        <v>15.2906199652012</v>
      </c>
      <c r="I4893">
        <v>0.67575455333548196</v>
      </c>
      <c r="J4893">
        <v>2016</v>
      </c>
      <c r="K4893" t="s">
        <v>5351</v>
      </c>
      <c r="L4893" t="s">
        <v>2477</v>
      </c>
      <c r="M4893">
        <v>2</v>
      </c>
      <c r="N4893" t="s">
        <v>5724</v>
      </c>
    </row>
    <row r="4894" spans="1:14" x14ac:dyDescent="0.3">
      <c r="A4894" t="s">
        <v>5357</v>
      </c>
      <c r="B4894">
        <v>63.09</v>
      </c>
      <c r="C4894">
        <v>7</v>
      </c>
      <c r="D4894">
        <v>75.751832061068598</v>
      </c>
      <c r="E4894">
        <v>11.474050563694</v>
      </c>
      <c r="F4894">
        <v>0.13490093660961999</v>
      </c>
      <c r="G4894">
        <v>0.26980187321923998</v>
      </c>
      <c r="H4894">
        <v>17.021800181401801</v>
      </c>
      <c r="I4894">
        <v>0.67575455333548196</v>
      </c>
      <c r="J4894">
        <v>2016</v>
      </c>
      <c r="K4894" t="s">
        <v>5351</v>
      </c>
      <c r="L4894" t="s">
        <v>14</v>
      </c>
      <c r="M4894">
        <v>2</v>
      </c>
      <c r="N4894" t="s">
        <v>5724</v>
      </c>
    </row>
    <row r="4895" spans="1:14" x14ac:dyDescent="0.3">
      <c r="A4895" t="s">
        <v>5358</v>
      </c>
      <c r="B4895">
        <v>61.889999999999901</v>
      </c>
      <c r="C4895">
        <v>8</v>
      </c>
      <c r="D4895">
        <v>74.644885496183207</v>
      </c>
      <c r="E4895">
        <v>11.728168568194601</v>
      </c>
      <c r="F4895">
        <v>0.138398493074607</v>
      </c>
      <c r="G4895">
        <v>0.276796986149214</v>
      </c>
      <c r="H4895">
        <v>17.1309654727748</v>
      </c>
      <c r="I4895">
        <v>0.67575455333548196</v>
      </c>
      <c r="J4895">
        <v>2016</v>
      </c>
      <c r="K4895" t="s">
        <v>5351</v>
      </c>
      <c r="L4895" t="s">
        <v>14</v>
      </c>
      <c r="M4895">
        <v>2</v>
      </c>
      <c r="N4895" t="s">
        <v>5724</v>
      </c>
    </row>
    <row r="4896" spans="1:14" x14ac:dyDescent="0.3">
      <c r="A4896" t="s">
        <v>5359</v>
      </c>
      <c r="B4896">
        <v>61.209999999999901</v>
      </c>
      <c r="C4896">
        <v>9</v>
      </c>
      <c r="D4896">
        <v>73.211603053435098</v>
      </c>
      <c r="E4896">
        <v>12.1520229093348</v>
      </c>
      <c r="F4896">
        <v>0.161668946505132</v>
      </c>
      <c r="G4896">
        <v>0.323337893010265</v>
      </c>
      <c r="H4896">
        <v>19.791512431158299</v>
      </c>
      <c r="I4896">
        <v>0.67575455333548196</v>
      </c>
      <c r="J4896">
        <v>2016</v>
      </c>
      <c r="K4896" t="s">
        <v>5351</v>
      </c>
      <c r="L4896" t="s">
        <v>14</v>
      </c>
      <c r="M4896">
        <v>2</v>
      </c>
      <c r="N4896" t="s">
        <v>5724</v>
      </c>
    </row>
    <row r="4897" spans="1:14" x14ac:dyDescent="0.3">
      <c r="A4897" t="s">
        <v>5360</v>
      </c>
      <c r="B4897">
        <v>60.739999999999903</v>
      </c>
      <c r="C4897">
        <v>10</v>
      </c>
      <c r="D4897">
        <v>70.719618320610607</v>
      </c>
      <c r="E4897">
        <v>13.2180523333775</v>
      </c>
      <c r="F4897">
        <v>0.22512474511111299</v>
      </c>
      <c r="G4897">
        <v>0.45024949022222699</v>
      </c>
      <c r="H4897">
        <v>27.348154036097998</v>
      </c>
      <c r="I4897">
        <v>0.67575455333548196</v>
      </c>
      <c r="J4897">
        <v>2016</v>
      </c>
      <c r="K4897" t="s">
        <v>5351</v>
      </c>
      <c r="L4897" t="s">
        <v>14</v>
      </c>
      <c r="M4897">
        <v>2</v>
      </c>
      <c r="N4897" t="s">
        <v>5724</v>
      </c>
    </row>
    <row r="4898" spans="1:14" x14ac:dyDescent="0.3">
      <c r="A4898" t="s">
        <v>5361</v>
      </c>
      <c r="B4898">
        <v>58.56</v>
      </c>
      <c r="C4898">
        <v>11</v>
      </c>
      <c r="D4898">
        <v>67.628759689922404</v>
      </c>
      <c r="E4898">
        <v>14.3365554882556</v>
      </c>
      <c r="F4898">
        <v>0.26350986627518502</v>
      </c>
      <c r="G4898">
        <v>0.52701973255037105</v>
      </c>
      <c r="H4898">
        <v>30.862275538149699</v>
      </c>
      <c r="I4898">
        <v>0.67575455333548196</v>
      </c>
      <c r="J4898">
        <v>2016</v>
      </c>
      <c r="K4898" t="s">
        <v>5351</v>
      </c>
      <c r="L4898" t="s">
        <v>14</v>
      </c>
      <c r="M4898">
        <v>2</v>
      </c>
      <c r="N4898" t="s">
        <v>5724</v>
      </c>
    </row>
    <row r="4899" spans="1:14" x14ac:dyDescent="0.3">
      <c r="A4899" t="s">
        <v>5362</v>
      </c>
      <c r="B4899">
        <v>50.909999999999897</v>
      </c>
      <c r="C4899">
        <v>12</v>
      </c>
      <c r="D4899">
        <v>62.8544615384615</v>
      </c>
      <c r="E4899">
        <v>16.622690750506699</v>
      </c>
      <c r="F4899">
        <v>0.23620490480310299</v>
      </c>
      <c r="G4899">
        <v>0.47240980960620599</v>
      </c>
      <c r="H4899">
        <v>24.0503834070519</v>
      </c>
      <c r="I4899">
        <v>0.67575455333548196</v>
      </c>
      <c r="J4899">
        <v>2016</v>
      </c>
      <c r="K4899" t="s">
        <v>5351</v>
      </c>
      <c r="L4899" t="s">
        <v>14</v>
      </c>
      <c r="M4899">
        <v>2</v>
      </c>
      <c r="N4899" t="s">
        <v>5724</v>
      </c>
    </row>
    <row r="4900" spans="1:14" x14ac:dyDescent="0.3">
      <c r="A4900" t="s">
        <v>5363</v>
      </c>
      <c r="B4900">
        <v>48.98</v>
      </c>
      <c r="C4900">
        <v>13</v>
      </c>
      <c r="D4900">
        <v>62.163538461538401</v>
      </c>
      <c r="E4900">
        <v>16.4286779683266</v>
      </c>
      <c r="F4900">
        <v>0.21114026404778699</v>
      </c>
      <c r="G4900">
        <v>0.42228052809557398</v>
      </c>
      <c r="H4900">
        <v>20.683300266121201</v>
      </c>
      <c r="I4900">
        <v>0.67575455333548196</v>
      </c>
      <c r="J4900">
        <v>2016</v>
      </c>
      <c r="K4900" t="s">
        <v>5351</v>
      </c>
      <c r="L4900" t="s">
        <v>14</v>
      </c>
      <c r="M4900">
        <v>2</v>
      </c>
      <c r="N4900" t="s">
        <v>5724</v>
      </c>
    </row>
    <row r="4901" spans="1:14" x14ac:dyDescent="0.3">
      <c r="A4901" t="s">
        <v>5364</v>
      </c>
      <c r="B4901">
        <v>47.6099999999999</v>
      </c>
      <c r="C4901">
        <v>14</v>
      </c>
      <c r="D4901">
        <v>57.873384615384602</v>
      </c>
      <c r="E4901">
        <v>18.230520248867698</v>
      </c>
      <c r="F4901">
        <v>0.286724880350611</v>
      </c>
      <c r="G4901">
        <v>0.573449760701222</v>
      </c>
      <c r="H4901">
        <v>27.3019431069851</v>
      </c>
      <c r="I4901">
        <v>0.67575455333548196</v>
      </c>
      <c r="J4901">
        <v>2016</v>
      </c>
      <c r="K4901" t="s">
        <v>5351</v>
      </c>
      <c r="L4901" t="s">
        <v>14</v>
      </c>
      <c r="M4901">
        <v>2</v>
      </c>
      <c r="N4901" t="s">
        <v>5724</v>
      </c>
    </row>
    <row r="4902" spans="1:14" x14ac:dyDescent="0.3">
      <c r="A4902" t="s">
        <v>5365</v>
      </c>
      <c r="B4902">
        <v>37.7899999999999</v>
      </c>
      <c r="C4902">
        <v>15</v>
      </c>
      <c r="D4902">
        <v>52.952307692307599</v>
      </c>
      <c r="E4902">
        <v>21.118393060168799</v>
      </c>
      <c r="F4902">
        <v>0.236388840858966</v>
      </c>
      <c r="G4902">
        <v>0.472777681717933</v>
      </c>
      <c r="H4902">
        <v>17.866268592120601</v>
      </c>
      <c r="I4902">
        <v>0.67575455333548196</v>
      </c>
      <c r="J4902">
        <v>2016</v>
      </c>
      <c r="K4902" t="s">
        <v>5351</v>
      </c>
      <c r="L4902" t="s">
        <v>14</v>
      </c>
      <c r="M4902">
        <v>2</v>
      </c>
      <c r="N4902" t="s">
        <v>5724</v>
      </c>
    </row>
    <row r="4903" spans="1:14" x14ac:dyDescent="0.3">
      <c r="A4903" t="s">
        <v>5366</v>
      </c>
      <c r="B4903">
        <v>61.86</v>
      </c>
      <c r="C4903">
        <v>16</v>
      </c>
      <c r="D4903">
        <v>50.240620155038698</v>
      </c>
      <c r="E4903">
        <v>21.609624461865302</v>
      </c>
      <c r="F4903">
        <v>0.70460606943056403</v>
      </c>
      <c r="G4903">
        <v>1.4092121388611201</v>
      </c>
      <c r="H4903">
        <v>87.173862909949307</v>
      </c>
      <c r="I4903">
        <v>0.67575455333548196</v>
      </c>
      <c r="J4903">
        <v>2016</v>
      </c>
      <c r="K4903" t="s">
        <v>5351</v>
      </c>
      <c r="L4903" t="s">
        <v>31</v>
      </c>
      <c r="M4903">
        <v>2</v>
      </c>
      <c r="N4903" t="s">
        <v>5724</v>
      </c>
    </row>
    <row r="4904" spans="1:14" x14ac:dyDescent="0.3">
      <c r="A4904" t="s">
        <v>5367</v>
      </c>
      <c r="B4904">
        <v>61.75</v>
      </c>
      <c r="C4904">
        <v>17</v>
      </c>
      <c r="D4904">
        <v>52.45734375</v>
      </c>
      <c r="E4904">
        <v>20.235504243947901</v>
      </c>
      <c r="F4904">
        <v>0.67696382110395603</v>
      </c>
      <c r="G4904">
        <v>1.3539276422079101</v>
      </c>
      <c r="H4904">
        <v>83.605031906338596</v>
      </c>
      <c r="I4904">
        <v>0.67575455333548196</v>
      </c>
      <c r="J4904">
        <v>2016</v>
      </c>
      <c r="K4904" t="s">
        <v>5351</v>
      </c>
      <c r="L4904" t="s">
        <v>31</v>
      </c>
      <c r="M4904">
        <v>2</v>
      </c>
      <c r="N4904" t="s">
        <v>5724</v>
      </c>
    </row>
    <row r="4905" spans="1:14" x14ac:dyDescent="0.3">
      <c r="A4905" t="s">
        <v>5368</v>
      </c>
      <c r="B4905">
        <v>61.66</v>
      </c>
      <c r="C4905">
        <v>18</v>
      </c>
      <c r="D4905">
        <v>52.045625000000001</v>
      </c>
      <c r="E4905">
        <v>19.629915934852399</v>
      </c>
      <c r="F4905">
        <v>0.68785583449451604</v>
      </c>
      <c r="G4905">
        <v>1.3757116689890301</v>
      </c>
      <c r="H4905">
        <v>84.826381509863694</v>
      </c>
      <c r="I4905">
        <v>0.67575455333548196</v>
      </c>
      <c r="J4905">
        <v>2016</v>
      </c>
      <c r="K4905" t="s">
        <v>5351</v>
      </c>
      <c r="L4905" t="s">
        <v>31</v>
      </c>
      <c r="M4905">
        <v>2</v>
      </c>
      <c r="N4905" t="s">
        <v>5724</v>
      </c>
    </row>
    <row r="4906" spans="1:14" x14ac:dyDescent="0.3">
      <c r="A4906" t="s">
        <v>5369</v>
      </c>
      <c r="B4906">
        <v>61.32</v>
      </c>
      <c r="C4906">
        <v>19</v>
      </c>
      <c r="D4906">
        <v>51.883828125000001</v>
      </c>
      <c r="E4906">
        <v>20.5734614066692</v>
      </c>
      <c r="F4906">
        <v>0.67675992214735103</v>
      </c>
      <c r="G4906">
        <v>1.3535198442947001</v>
      </c>
      <c r="H4906">
        <v>82.997836852151096</v>
      </c>
      <c r="I4906">
        <v>0.67575455333548196</v>
      </c>
      <c r="J4906">
        <v>2016</v>
      </c>
      <c r="K4906" t="s">
        <v>5351</v>
      </c>
      <c r="L4906" t="s">
        <v>31</v>
      </c>
      <c r="M4906">
        <v>2</v>
      </c>
      <c r="N4906" t="s">
        <v>5724</v>
      </c>
    </row>
    <row r="4907" spans="1:14" x14ac:dyDescent="0.3">
      <c r="A4907" t="s">
        <v>5370</v>
      </c>
      <c r="B4907">
        <v>60.7</v>
      </c>
      <c r="C4907">
        <v>20</v>
      </c>
      <c r="D4907">
        <v>51.771732283464502</v>
      </c>
      <c r="E4907">
        <v>20.770367637630802</v>
      </c>
      <c r="F4907">
        <v>0.66634981292428996</v>
      </c>
      <c r="G4907">
        <v>1.3326996258485799</v>
      </c>
      <c r="H4907">
        <v>80.894867289008801</v>
      </c>
      <c r="I4907">
        <v>0.67575455333548196</v>
      </c>
      <c r="J4907">
        <v>2016</v>
      </c>
      <c r="K4907" t="s">
        <v>5351</v>
      </c>
      <c r="L4907" t="s">
        <v>31</v>
      </c>
      <c r="M4907">
        <v>2</v>
      </c>
      <c r="N4907" t="s">
        <v>5724</v>
      </c>
    </row>
    <row r="4908" spans="1:14" x14ac:dyDescent="0.3">
      <c r="A4908" t="s">
        <v>5371</v>
      </c>
      <c r="B4908">
        <v>60.4</v>
      </c>
      <c r="C4908">
        <v>21</v>
      </c>
      <c r="D4908">
        <v>52.417999999999999</v>
      </c>
      <c r="E4908">
        <v>19.889464266289298</v>
      </c>
      <c r="F4908">
        <v>0.655906993213203</v>
      </c>
      <c r="G4908">
        <v>1.3118139864264</v>
      </c>
      <c r="H4908">
        <v>79.233564780155007</v>
      </c>
      <c r="I4908">
        <v>0.67575455333548196</v>
      </c>
      <c r="J4908">
        <v>2016</v>
      </c>
      <c r="K4908" t="s">
        <v>5351</v>
      </c>
      <c r="L4908" t="s">
        <v>31</v>
      </c>
      <c r="M4908">
        <v>2</v>
      </c>
      <c r="N4908" t="s">
        <v>5724</v>
      </c>
    </row>
    <row r="4909" spans="1:14" x14ac:dyDescent="0.3">
      <c r="A4909" t="s">
        <v>5372</v>
      </c>
      <c r="B4909">
        <v>60.15</v>
      </c>
      <c r="C4909">
        <v>22</v>
      </c>
      <c r="D4909">
        <v>51.93488</v>
      </c>
      <c r="E4909">
        <v>19.857762839393502</v>
      </c>
      <c r="F4909">
        <v>0.66045241355293105</v>
      </c>
      <c r="G4909">
        <v>1.3209048271058601</v>
      </c>
      <c r="H4909">
        <v>79.452425350417599</v>
      </c>
      <c r="I4909">
        <v>0.67575455333548196</v>
      </c>
      <c r="J4909">
        <v>2016</v>
      </c>
      <c r="K4909" t="s">
        <v>5351</v>
      </c>
      <c r="L4909" t="s">
        <v>31</v>
      </c>
      <c r="M4909">
        <v>2</v>
      </c>
      <c r="N4909" t="s">
        <v>5724</v>
      </c>
    </row>
    <row r="4910" spans="1:14" x14ac:dyDescent="0.3">
      <c r="A4910" t="s">
        <v>5373</v>
      </c>
      <c r="B4910">
        <v>59.66</v>
      </c>
      <c r="C4910">
        <v>23</v>
      </c>
      <c r="D4910">
        <v>51.112639999999999</v>
      </c>
      <c r="E4910">
        <v>19.728417681871999</v>
      </c>
      <c r="F4910">
        <v>0.66758384509889801</v>
      </c>
      <c r="G4910">
        <v>1.33516769019779</v>
      </c>
      <c r="H4910">
        <v>79.656104397200593</v>
      </c>
      <c r="I4910">
        <v>0.67575455333548196</v>
      </c>
      <c r="J4910">
        <v>2016</v>
      </c>
      <c r="K4910" t="s">
        <v>5351</v>
      </c>
      <c r="L4910" t="s">
        <v>31</v>
      </c>
      <c r="M4910">
        <v>2</v>
      </c>
      <c r="N4910" t="s">
        <v>5724</v>
      </c>
    </row>
    <row r="4911" spans="1:14" x14ac:dyDescent="0.3">
      <c r="A4911" t="s">
        <v>5374</v>
      </c>
      <c r="B4911">
        <v>58.27</v>
      </c>
      <c r="C4911">
        <v>24</v>
      </c>
      <c r="D4911">
        <v>50.42456</v>
      </c>
      <c r="E4911">
        <v>19.802879366556699</v>
      </c>
      <c r="F4911">
        <v>0.65401267183468703</v>
      </c>
      <c r="G4911">
        <v>1.3080253436693701</v>
      </c>
      <c r="H4911">
        <v>76.218636775614499</v>
      </c>
      <c r="I4911">
        <v>0.67575455333548196</v>
      </c>
      <c r="J4911">
        <v>2016</v>
      </c>
      <c r="K4911" t="s">
        <v>5351</v>
      </c>
      <c r="L4911" t="s">
        <v>31</v>
      </c>
      <c r="M4911">
        <v>2</v>
      </c>
      <c r="N4911" t="s">
        <v>5724</v>
      </c>
    </row>
    <row r="4912" spans="1:14" x14ac:dyDescent="0.3">
      <c r="A4912" t="s">
        <v>5375</v>
      </c>
      <c r="B4912">
        <v>57.88</v>
      </c>
      <c r="C4912">
        <v>25</v>
      </c>
      <c r="D4912">
        <v>49.437258064516101</v>
      </c>
      <c r="E4912">
        <v>20.367165992015298</v>
      </c>
      <c r="F4912">
        <v>0.66075593206104599</v>
      </c>
      <c r="G4912">
        <v>1.32151186412209</v>
      </c>
      <c r="H4912">
        <v>76.489106695386695</v>
      </c>
      <c r="I4912">
        <v>0.67575455333548196</v>
      </c>
      <c r="J4912">
        <v>2016</v>
      </c>
      <c r="K4912" t="s">
        <v>5351</v>
      </c>
      <c r="L4912" t="s">
        <v>31</v>
      </c>
      <c r="M4912">
        <v>2</v>
      </c>
      <c r="N4912" t="s">
        <v>5724</v>
      </c>
    </row>
    <row r="4913" spans="1:14" x14ac:dyDescent="0.3">
      <c r="A4913" t="s">
        <v>5376</v>
      </c>
      <c r="B4913">
        <v>57.59</v>
      </c>
      <c r="C4913">
        <v>26</v>
      </c>
      <c r="D4913">
        <v>48.910569105691003</v>
      </c>
      <c r="E4913">
        <v>20.1615647097649</v>
      </c>
      <c r="F4913">
        <v>0.66658180338154105</v>
      </c>
      <c r="G4913">
        <v>1.3331636067630801</v>
      </c>
      <c r="H4913">
        <v>76.7768921134859</v>
      </c>
      <c r="I4913">
        <v>0.67575455333548196</v>
      </c>
      <c r="J4913">
        <v>2016</v>
      </c>
      <c r="K4913" t="s">
        <v>5351</v>
      </c>
      <c r="L4913" t="s">
        <v>31</v>
      </c>
      <c r="M4913">
        <v>2</v>
      </c>
      <c r="N4913" t="s">
        <v>5724</v>
      </c>
    </row>
    <row r="4914" spans="1:14" x14ac:dyDescent="0.3">
      <c r="A4914" t="s">
        <v>5377</v>
      </c>
      <c r="B4914">
        <v>57.56</v>
      </c>
      <c r="C4914">
        <v>27</v>
      </c>
      <c r="D4914">
        <v>48.449024390243899</v>
      </c>
      <c r="E4914">
        <v>20.479628482665898</v>
      </c>
      <c r="F4914">
        <v>0.67179673499798898</v>
      </c>
      <c r="G4914">
        <v>1.34359346999597</v>
      </c>
      <c r="H4914">
        <v>77.337240132968503</v>
      </c>
      <c r="I4914">
        <v>0.67575455333548196</v>
      </c>
      <c r="J4914">
        <v>2016</v>
      </c>
      <c r="K4914" t="s">
        <v>5351</v>
      </c>
      <c r="L4914" t="s">
        <v>31</v>
      </c>
      <c r="M4914">
        <v>2</v>
      </c>
      <c r="N4914" t="s">
        <v>5724</v>
      </c>
    </row>
    <row r="4915" spans="1:14" x14ac:dyDescent="0.3">
      <c r="A4915" t="s">
        <v>5378</v>
      </c>
      <c r="B4915">
        <v>57.08</v>
      </c>
      <c r="C4915">
        <v>28</v>
      </c>
      <c r="D4915">
        <v>47.370409836065498</v>
      </c>
      <c r="E4915">
        <v>20.792770472700202</v>
      </c>
      <c r="F4915">
        <v>0.67973915935449203</v>
      </c>
      <c r="G4915">
        <v>1.3594783187089801</v>
      </c>
      <c r="H4915">
        <v>77.599022431908793</v>
      </c>
      <c r="I4915">
        <v>0.67575455333548196</v>
      </c>
      <c r="J4915">
        <v>2016</v>
      </c>
      <c r="K4915" t="s">
        <v>5351</v>
      </c>
      <c r="L4915" t="s">
        <v>31</v>
      </c>
      <c r="M4915">
        <v>2</v>
      </c>
      <c r="N4915" t="s">
        <v>5724</v>
      </c>
    </row>
    <row r="4916" spans="1:14" x14ac:dyDescent="0.3">
      <c r="A4916" t="s">
        <v>5379</v>
      </c>
      <c r="B4916">
        <v>56.22</v>
      </c>
      <c r="C4916">
        <v>29</v>
      </c>
      <c r="D4916">
        <v>46.361803278688498</v>
      </c>
      <c r="E4916">
        <v>21.076444392344602</v>
      </c>
      <c r="F4916">
        <v>0.68001304758435299</v>
      </c>
      <c r="G4916">
        <v>1.3600260951687</v>
      </c>
      <c r="H4916">
        <v>76.460667070384702</v>
      </c>
      <c r="I4916">
        <v>0.67575455333548196</v>
      </c>
      <c r="J4916">
        <v>2016</v>
      </c>
      <c r="K4916" t="s">
        <v>5351</v>
      </c>
      <c r="L4916" t="s">
        <v>31</v>
      </c>
      <c r="M4916">
        <v>2</v>
      </c>
      <c r="N4916" t="s">
        <v>5724</v>
      </c>
    </row>
    <row r="4917" spans="1:14" x14ac:dyDescent="0.3">
      <c r="A4917" t="s">
        <v>5380</v>
      </c>
      <c r="B4917">
        <v>55.04</v>
      </c>
      <c r="C4917">
        <v>30</v>
      </c>
      <c r="D4917">
        <v>45.129508196721297</v>
      </c>
      <c r="E4917">
        <v>21.488399457231299</v>
      </c>
      <c r="F4917">
        <v>0.67767313979093102</v>
      </c>
      <c r="G4917">
        <v>1.35534627958186</v>
      </c>
      <c r="H4917">
        <v>74.598259228185697</v>
      </c>
      <c r="I4917">
        <v>0.67575455333548196</v>
      </c>
      <c r="J4917">
        <v>2016</v>
      </c>
      <c r="K4917" t="s">
        <v>5351</v>
      </c>
      <c r="L4917" t="s">
        <v>31</v>
      </c>
      <c r="M4917">
        <v>2</v>
      </c>
      <c r="N4917" t="s">
        <v>5724</v>
      </c>
    </row>
    <row r="4918" spans="1:14" x14ac:dyDescent="0.3">
      <c r="A4918" t="s">
        <v>5381</v>
      </c>
      <c r="B4918">
        <v>86.8</v>
      </c>
      <c r="C4918">
        <v>1</v>
      </c>
      <c r="D4918">
        <v>87.311450381679293</v>
      </c>
      <c r="E4918">
        <v>2.94308845468806</v>
      </c>
      <c r="F4918">
        <v>0.43101911869734699</v>
      </c>
      <c r="G4918">
        <v>0.86203823739469498</v>
      </c>
      <c r="H4918">
        <v>74.824919005859599</v>
      </c>
      <c r="I4918">
        <v>0.89380973771885697</v>
      </c>
      <c r="J4918">
        <v>2016</v>
      </c>
      <c r="K4918" t="s">
        <v>5382</v>
      </c>
      <c r="L4918" t="s">
        <v>14</v>
      </c>
      <c r="M4918">
        <v>2</v>
      </c>
      <c r="N4918" t="s">
        <v>5724</v>
      </c>
    </row>
    <row r="4919" spans="1:14" x14ac:dyDescent="0.3">
      <c r="A4919" t="s">
        <v>5383</v>
      </c>
      <c r="B4919">
        <v>84.53</v>
      </c>
      <c r="C4919">
        <v>2</v>
      </c>
      <c r="D4919">
        <v>85.423206106870197</v>
      </c>
      <c r="E4919">
        <v>2.9778488232293601</v>
      </c>
      <c r="F4919">
        <v>0.38210760221790202</v>
      </c>
      <c r="G4919">
        <v>0.76421520443580404</v>
      </c>
      <c r="H4919">
        <v>64.599111230958499</v>
      </c>
      <c r="I4919">
        <v>0.89380973771885697</v>
      </c>
      <c r="J4919">
        <v>2016</v>
      </c>
      <c r="K4919" t="s">
        <v>5382</v>
      </c>
      <c r="L4919" t="s">
        <v>14</v>
      </c>
      <c r="M4919">
        <v>2</v>
      </c>
      <c r="N4919" t="s">
        <v>5724</v>
      </c>
    </row>
    <row r="4920" spans="1:14" x14ac:dyDescent="0.3">
      <c r="A4920" t="s">
        <v>5384</v>
      </c>
      <c r="B4920">
        <v>84.27</v>
      </c>
      <c r="C4920">
        <v>3</v>
      </c>
      <c r="D4920">
        <v>84.076717557251897</v>
      </c>
      <c r="E4920">
        <v>3.2358946856177599</v>
      </c>
      <c r="F4920">
        <v>0.52381496298491703</v>
      </c>
      <c r="G4920">
        <v>1.0476299259698301</v>
      </c>
      <c r="H4920">
        <v>88.283773861477897</v>
      </c>
      <c r="I4920">
        <v>0.89380973771885697</v>
      </c>
      <c r="J4920">
        <v>2016</v>
      </c>
      <c r="K4920" t="s">
        <v>5382</v>
      </c>
      <c r="L4920" t="s">
        <v>14</v>
      </c>
      <c r="M4920">
        <v>2</v>
      </c>
      <c r="N4920" t="s">
        <v>5724</v>
      </c>
    </row>
    <row r="4921" spans="1:14" x14ac:dyDescent="0.3">
      <c r="A4921" t="s">
        <v>5385</v>
      </c>
      <c r="B4921">
        <v>81.63</v>
      </c>
      <c r="C4921">
        <v>4</v>
      </c>
      <c r="D4921">
        <v>82.892748091602996</v>
      </c>
      <c r="E4921">
        <v>3.4696041205497798</v>
      </c>
      <c r="F4921">
        <v>0.35794921523457901</v>
      </c>
      <c r="G4921">
        <v>0.71589843046915802</v>
      </c>
      <c r="H4921">
        <v>58.438788879197404</v>
      </c>
      <c r="I4921">
        <v>0.89380973771885697</v>
      </c>
      <c r="J4921">
        <v>2016</v>
      </c>
      <c r="K4921" t="s">
        <v>5382</v>
      </c>
      <c r="L4921" t="s">
        <v>14</v>
      </c>
      <c r="M4921">
        <v>2</v>
      </c>
      <c r="N4921" t="s">
        <v>5724</v>
      </c>
    </row>
    <row r="4922" spans="1:14" x14ac:dyDescent="0.3">
      <c r="A4922" t="s">
        <v>5386</v>
      </c>
      <c r="B4922">
        <v>81.489999999999995</v>
      </c>
      <c r="C4922">
        <v>5</v>
      </c>
      <c r="D4922">
        <v>80.993206106870204</v>
      </c>
      <c r="E4922">
        <v>4.9923866108329102</v>
      </c>
      <c r="F4922">
        <v>0.53963344516239597</v>
      </c>
      <c r="G4922">
        <v>1.07926689032479</v>
      </c>
      <c r="H4922">
        <v>87.949458892567307</v>
      </c>
      <c r="I4922">
        <v>0.89380973771885697</v>
      </c>
      <c r="J4922">
        <v>2016</v>
      </c>
      <c r="K4922" t="s">
        <v>5382</v>
      </c>
      <c r="L4922" t="s">
        <v>14</v>
      </c>
      <c r="M4922">
        <v>2</v>
      </c>
      <c r="N4922" t="s">
        <v>5724</v>
      </c>
    </row>
    <row r="4923" spans="1:14" x14ac:dyDescent="0.3">
      <c r="A4923" t="s">
        <v>5387</v>
      </c>
      <c r="B4923">
        <v>79.489999999999995</v>
      </c>
      <c r="C4923">
        <v>6</v>
      </c>
      <c r="D4923">
        <v>76.654045801526706</v>
      </c>
      <c r="E4923">
        <v>11.469265586651</v>
      </c>
      <c r="F4923">
        <v>0.59764863869701901</v>
      </c>
      <c r="G4923">
        <v>1.19529727739403</v>
      </c>
      <c r="H4923">
        <v>95.014180580052098</v>
      </c>
      <c r="I4923">
        <v>0.89380973771885697</v>
      </c>
      <c r="J4923">
        <v>2016</v>
      </c>
      <c r="K4923" t="s">
        <v>5382</v>
      </c>
      <c r="L4923" t="s">
        <v>14</v>
      </c>
      <c r="M4923">
        <v>2</v>
      </c>
      <c r="N4923" t="s">
        <v>5724</v>
      </c>
    </row>
    <row r="4924" spans="1:14" x14ac:dyDescent="0.3">
      <c r="A4924" t="s">
        <v>5388</v>
      </c>
      <c r="B4924">
        <v>78.489999999999995</v>
      </c>
      <c r="C4924">
        <v>7</v>
      </c>
      <c r="D4924">
        <v>75.751832061068598</v>
      </c>
      <c r="E4924">
        <v>11.474050563694</v>
      </c>
      <c r="F4924">
        <v>0.59430764453805196</v>
      </c>
      <c r="G4924">
        <v>1.1886152890760999</v>
      </c>
      <c r="H4924">
        <v>93.294414039583501</v>
      </c>
      <c r="I4924">
        <v>0.89380973771885697</v>
      </c>
      <c r="J4924">
        <v>2016</v>
      </c>
      <c r="K4924" t="s">
        <v>5382</v>
      </c>
      <c r="L4924" t="s">
        <v>14</v>
      </c>
      <c r="M4924">
        <v>2</v>
      </c>
      <c r="N4924" t="s">
        <v>5724</v>
      </c>
    </row>
    <row r="4925" spans="1:14" x14ac:dyDescent="0.3">
      <c r="A4925" t="s">
        <v>5389</v>
      </c>
      <c r="B4925">
        <v>77.010000000000005</v>
      </c>
      <c r="C4925">
        <v>8</v>
      </c>
      <c r="D4925">
        <v>74.644885496183207</v>
      </c>
      <c r="E4925">
        <v>11.728168568194601</v>
      </c>
      <c r="F4925">
        <v>0.57990913325374505</v>
      </c>
      <c r="G4925">
        <v>1.1598182665074901</v>
      </c>
      <c r="H4925">
        <v>89.317604703741907</v>
      </c>
      <c r="I4925">
        <v>0.89380973771885697</v>
      </c>
      <c r="J4925">
        <v>2016</v>
      </c>
      <c r="K4925" t="s">
        <v>5382</v>
      </c>
      <c r="L4925" t="s">
        <v>14</v>
      </c>
      <c r="M4925">
        <v>2</v>
      </c>
      <c r="N4925" t="s">
        <v>5724</v>
      </c>
    </row>
    <row r="4926" spans="1:14" x14ac:dyDescent="0.3">
      <c r="A4926" t="s">
        <v>5390</v>
      </c>
      <c r="B4926">
        <v>76.959999999999994</v>
      </c>
      <c r="C4926">
        <v>9</v>
      </c>
      <c r="D4926">
        <v>73.211603053435098</v>
      </c>
      <c r="E4926">
        <v>12.1520229093348</v>
      </c>
      <c r="F4926">
        <v>0.621133331556043</v>
      </c>
      <c r="G4926">
        <v>1.24226666311208</v>
      </c>
      <c r="H4926">
        <v>95.604842393106196</v>
      </c>
      <c r="I4926">
        <v>0.89380973771885697</v>
      </c>
      <c r="J4926">
        <v>2016</v>
      </c>
      <c r="K4926" t="s">
        <v>5382</v>
      </c>
      <c r="L4926" t="s">
        <v>14</v>
      </c>
      <c r="M4926">
        <v>2</v>
      </c>
      <c r="N4926" t="s">
        <v>5724</v>
      </c>
    </row>
    <row r="4927" spans="1:14" x14ac:dyDescent="0.3">
      <c r="A4927" t="s">
        <v>5391</v>
      </c>
      <c r="B4927">
        <v>74.83</v>
      </c>
      <c r="C4927">
        <v>10</v>
      </c>
      <c r="D4927">
        <v>70.719618320610607</v>
      </c>
      <c r="E4927">
        <v>13.2180523333775</v>
      </c>
      <c r="F4927">
        <v>0.62208724905488999</v>
      </c>
      <c r="G4927">
        <v>1.24417449810978</v>
      </c>
      <c r="H4927">
        <v>93.101577693554802</v>
      </c>
      <c r="I4927">
        <v>0.89380973771885697</v>
      </c>
      <c r="J4927">
        <v>2016</v>
      </c>
      <c r="K4927" t="s">
        <v>5382</v>
      </c>
      <c r="L4927" t="s">
        <v>14</v>
      </c>
      <c r="M4927">
        <v>2</v>
      </c>
      <c r="N4927" t="s">
        <v>5724</v>
      </c>
    </row>
    <row r="4928" spans="1:14" x14ac:dyDescent="0.3">
      <c r="A4928" t="s">
        <v>5392</v>
      </c>
      <c r="B4928">
        <v>74.760000000000005</v>
      </c>
      <c r="C4928">
        <v>11</v>
      </c>
      <c r="D4928">
        <v>67.628759689922404</v>
      </c>
      <c r="E4928">
        <v>14.3365554882556</v>
      </c>
      <c r="F4928">
        <v>0.69055233979122499</v>
      </c>
      <c r="G4928">
        <v>1.38110467958245</v>
      </c>
      <c r="H4928">
        <v>103.251385845584</v>
      </c>
      <c r="I4928">
        <v>0.89380973771885697</v>
      </c>
      <c r="J4928">
        <v>2016</v>
      </c>
      <c r="K4928" t="s">
        <v>5382</v>
      </c>
      <c r="L4928" t="s">
        <v>14</v>
      </c>
      <c r="M4928">
        <v>2</v>
      </c>
      <c r="N4928" t="s">
        <v>5724</v>
      </c>
    </row>
    <row r="4929" spans="1:14" x14ac:dyDescent="0.3">
      <c r="A4929" t="s">
        <v>5393</v>
      </c>
      <c r="B4929">
        <v>60.86</v>
      </c>
      <c r="C4929">
        <v>12</v>
      </c>
      <c r="D4929">
        <v>62.8544615384615</v>
      </c>
      <c r="E4929">
        <v>16.622690750506699</v>
      </c>
      <c r="F4929">
        <v>0.452247801388443</v>
      </c>
      <c r="G4929">
        <v>0.90449560277688701</v>
      </c>
      <c r="H4929">
        <v>55.047602385001298</v>
      </c>
      <c r="I4929">
        <v>0.89380973771885697</v>
      </c>
      <c r="J4929">
        <v>2016</v>
      </c>
      <c r="K4929" t="s">
        <v>5382</v>
      </c>
      <c r="L4929" t="s">
        <v>14</v>
      </c>
      <c r="M4929">
        <v>2</v>
      </c>
      <c r="N4929" t="s">
        <v>5724</v>
      </c>
    </row>
    <row r="4930" spans="1:14" x14ac:dyDescent="0.3">
      <c r="A4930" t="s">
        <v>5394</v>
      </c>
      <c r="B4930">
        <v>54.59</v>
      </c>
      <c r="C4930">
        <v>13</v>
      </c>
      <c r="D4930">
        <v>62.163538461538401</v>
      </c>
      <c r="E4930">
        <v>16.4286779683266</v>
      </c>
      <c r="F4930">
        <v>0.32240109483506502</v>
      </c>
      <c r="G4930">
        <v>0.64480218967013003</v>
      </c>
      <c r="H4930">
        <v>35.1997515340924</v>
      </c>
      <c r="I4930">
        <v>0.89380973771885697</v>
      </c>
      <c r="J4930">
        <v>2016</v>
      </c>
      <c r="K4930" t="s">
        <v>5382</v>
      </c>
      <c r="L4930" t="s">
        <v>14</v>
      </c>
      <c r="M4930">
        <v>2</v>
      </c>
      <c r="N4930" t="s">
        <v>5724</v>
      </c>
    </row>
    <row r="4931" spans="1:14" x14ac:dyDescent="0.3">
      <c r="A4931" t="s">
        <v>5395</v>
      </c>
      <c r="B4931">
        <v>51.78</v>
      </c>
      <c r="C4931">
        <v>14</v>
      </c>
      <c r="D4931">
        <v>57.873384615384602</v>
      </c>
      <c r="E4931">
        <v>18.230520248867698</v>
      </c>
      <c r="F4931">
        <v>0.369098909804915</v>
      </c>
      <c r="G4931">
        <v>0.738197819609831</v>
      </c>
      <c r="H4931">
        <v>38.223883099397</v>
      </c>
      <c r="I4931">
        <v>0.89380973771885697</v>
      </c>
      <c r="J4931">
        <v>2016</v>
      </c>
      <c r="K4931" t="s">
        <v>5382</v>
      </c>
      <c r="L4931" t="s">
        <v>59</v>
      </c>
      <c r="M4931">
        <v>2</v>
      </c>
      <c r="N4931" t="s">
        <v>5724</v>
      </c>
    </row>
    <row r="4932" spans="1:14" x14ac:dyDescent="0.3">
      <c r="A4932" t="s">
        <v>5396</v>
      </c>
      <c r="B4932">
        <v>51.42</v>
      </c>
      <c r="C4932">
        <v>15</v>
      </c>
      <c r="D4932">
        <v>52.952307692307599</v>
      </c>
      <c r="E4932">
        <v>21.118393060168799</v>
      </c>
      <c r="F4932">
        <v>0.47107893751200902</v>
      </c>
      <c r="G4932">
        <v>0.94215787502401804</v>
      </c>
      <c r="H4932">
        <v>48.445757933735003</v>
      </c>
      <c r="I4932">
        <v>0.89380973771885697</v>
      </c>
      <c r="J4932">
        <v>2016</v>
      </c>
      <c r="K4932" t="s">
        <v>5382</v>
      </c>
      <c r="L4932" t="s">
        <v>59</v>
      </c>
      <c r="M4932">
        <v>2</v>
      </c>
      <c r="N4932" t="s">
        <v>5724</v>
      </c>
    </row>
    <row r="4933" spans="1:14" x14ac:dyDescent="0.3">
      <c r="A4933" t="s">
        <v>5397</v>
      </c>
      <c r="B4933">
        <v>50.72</v>
      </c>
      <c r="C4933">
        <v>16</v>
      </c>
      <c r="D4933">
        <v>50.240620155038698</v>
      </c>
      <c r="E4933">
        <v>21.609624461865302</v>
      </c>
      <c r="F4933">
        <v>0.508849260862001</v>
      </c>
      <c r="G4933">
        <v>1.017698521724</v>
      </c>
      <c r="H4933">
        <v>51.617669021841401</v>
      </c>
      <c r="I4933">
        <v>0.89380973771885697</v>
      </c>
      <c r="J4933">
        <v>2016</v>
      </c>
      <c r="K4933" t="s">
        <v>5382</v>
      </c>
      <c r="L4933" t="s">
        <v>59</v>
      </c>
      <c r="M4933">
        <v>2</v>
      </c>
      <c r="N4933" t="s">
        <v>5724</v>
      </c>
    </row>
    <row r="4934" spans="1:14" x14ac:dyDescent="0.3">
      <c r="A4934" t="s">
        <v>5398</v>
      </c>
      <c r="B4934">
        <v>49.97</v>
      </c>
      <c r="C4934">
        <v>17</v>
      </c>
      <c r="D4934">
        <v>52.45734375</v>
      </c>
      <c r="E4934">
        <v>20.235504243947901</v>
      </c>
      <c r="F4934">
        <v>0.45108531072130198</v>
      </c>
      <c r="G4934">
        <v>0.90217062144260396</v>
      </c>
      <c r="H4934">
        <v>45.081465953486898</v>
      </c>
      <c r="I4934">
        <v>0.89380973771885697</v>
      </c>
      <c r="J4934">
        <v>2016</v>
      </c>
      <c r="K4934" t="s">
        <v>5382</v>
      </c>
      <c r="L4934" t="s">
        <v>59</v>
      </c>
      <c r="M4934">
        <v>2</v>
      </c>
      <c r="N4934" t="s">
        <v>5724</v>
      </c>
    </row>
    <row r="4935" spans="1:14" x14ac:dyDescent="0.3">
      <c r="A4935" t="s">
        <v>5399</v>
      </c>
      <c r="B4935">
        <v>49.16</v>
      </c>
      <c r="C4935">
        <v>18</v>
      </c>
      <c r="D4935">
        <v>52.045625000000001</v>
      </c>
      <c r="E4935">
        <v>19.629915934852399</v>
      </c>
      <c r="F4935">
        <v>0.441565460142259</v>
      </c>
      <c r="G4935">
        <v>0.88313092028451901</v>
      </c>
      <c r="H4935">
        <v>43.414716041186999</v>
      </c>
      <c r="I4935">
        <v>0.89380973771885697</v>
      </c>
      <c r="J4935">
        <v>2016</v>
      </c>
      <c r="K4935" t="s">
        <v>5382</v>
      </c>
      <c r="L4935" t="s">
        <v>59</v>
      </c>
      <c r="M4935">
        <v>2</v>
      </c>
      <c r="N4935" t="s">
        <v>5724</v>
      </c>
    </row>
    <row r="4936" spans="1:14" x14ac:dyDescent="0.3">
      <c r="A4936" t="s">
        <v>5400</v>
      </c>
      <c r="B4936">
        <v>47.87</v>
      </c>
      <c r="C4936">
        <v>19</v>
      </c>
      <c r="D4936">
        <v>51.883828125000001</v>
      </c>
      <c r="E4936">
        <v>20.5734614066692</v>
      </c>
      <c r="F4936">
        <v>0.42265836238672799</v>
      </c>
      <c r="G4936">
        <v>0.84531672477345698</v>
      </c>
      <c r="H4936">
        <v>40.465311614905403</v>
      </c>
      <c r="I4936">
        <v>0.89380973771885697</v>
      </c>
      <c r="J4936">
        <v>2016</v>
      </c>
      <c r="K4936" t="s">
        <v>5382</v>
      </c>
      <c r="L4936" t="s">
        <v>59</v>
      </c>
      <c r="M4936">
        <v>2</v>
      </c>
      <c r="N4936" t="s">
        <v>5724</v>
      </c>
    </row>
    <row r="4937" spans="1:14" x14ac:dyDescent="0.3">
      <c r="A4937" t="s">
        <v>5401</v>
      </c>
      <c r="B4937">
        <v>45.42</v>
      </c>
      <c r="C4937">
        <v>20</v>
      </c>
      <c r="D4937">
        <v>51.771732283464502</v>
      </c>
      <c r="E4937">
        <v>20.770367637630802</v>
      </c>
      <c r="F4937">
        <v>0.37987564400447199</v>
      </c>
      <c r="G4937">
        <v>0.75975128800894498</v>
      </c>
      <c r="H4937">
        <v>34.507903501366201</v>
      </c>
      <c r="I4937">
        <v>0.89380973771885697</v>
      </c>
      <c r="J4937">
        <v>2016</v>
      </c>
      <c r="K4937" t="s">
        <v>5382</v>
      </c>
      <c r="L4937" t="s">
        <v>59</v>
      </c>
      <c r="M4937">
        <v>2</v>
      </c>
      <c r="N4937" t="s">
        <v>5724</v>
      </c>
    </row>
    <row r="4938" spans="1:14" x14ac:dyDescent="0.3">
      <c r="A4938" t="s">
        <v>5402</v>
      </c>
      <c r="B4938">
        <v>45.3</v>
      </c>
      <c r="C4938">
        <v>21</v>
      </c>
      <c r="D4938">
        <v>52.417999999999999</v>
      </c>
      <c r="E4938">
        <v>19.889464266289298</v>
      </c>
      <c r="F4938">
        <v>0.360217339475566</v>
      </c>
      <c r="G4938">
        <v>0.720434678951133</v>
      </c>
      <c r="H4938">
        <v>32.6356909564863</v>
      </c>
      <c r="I4938">
        <v>0.89380973771885697</v>
      </c>
      <c r="J4938">
        <v>2016</v>
      </c>
      <c r="K4938" t="s">
        <v>5382</v>
      </c>
      <c r="L4938" t="s">
        <v>59</v>
      </c>
      <c r="M4938">
        <v>2</v>
      </c>
      <c r="N4938" t="s">
        <v>5724</v>
      </c>
    </row>
    <row r="4939" spans="1:14" x14ac:dyDescent="0.3">
      <c r="A4939" t="s">
        <v>5403</v>
      </c>
      <c r="B4939">
        <v>43</v>
      </c>
      <c r="C4939">
        <v>22</v>
      </c>
      <c r="D4939">
        <v>51.93488</v>
      </c>
      <c r="E4939">
        <v>19.857762839393502</v>
      </c>
      <c r="F4939">
        <v>0.326375432620159</v>
      </c>
      <c r="G4939">
        <v>0.652750865240318</v>
      </c>
      <c r="H4939">
        <v>28.068287205333601</v>
      </c>
      <c r="I4939">
        <v>0.89380973771885697</v>
      </c>
      <c r="J4939">
        <v>2016</v>
      </c>
      <c r="K4939" t="s">
        <v>5382</v>
      </c>
      <c r="L4939" t="s">
        <v>59</v>
      </c>
      <c r="M4939">
        <v>2</v>
      </c>
      <c r="N4939" t="s">
        <v>5724</v>
      </c>
    </row>
    <row r="4940" spans="1:14" x14ac:dyDescent="0.3">
      <c r="A4940" t="s">
        <v>5404</v>
      </c>
      <c r="B4940">
        <v>42.68</v>
      </c>
      <c r="C4940">
        <v>23</v>
      </c>
      <c r="D4940">
        <v>51.112639999999999</v>
      </c>
      <c r="E4940">
        <v>19.728417681871999</v>
      </c>
      <c r="F4940">
        <v>0.33453082058948502</v>
      </c>
      <c r="G4940">
        <v>0.66906164117897005</v>
      </c>
      <c r="H4940">
        <v>28.5555508455184</v>
      </c>
      <c r="I4940">
        <v>0.89380973771885697</v>
      </c>
      <c r="J4940">
        <v>2016</v>
      </c>
      <c r="K4940" t="s">
        <v>5382</v>
      </c>
      <c r="L4940" t="s">
        <v>59</v>
      </c>
      <c r="M4940">
        <v>2</v>
      </c>
      <c r="N4940" t="s">
        <v>5724</v>
      </c>
    </row>
    <row r="4941" spans="1:14" x14ac:dyDescent="0.3">
      <c r="A4941" t="s">
        <v>5405</v>
      </c>
      <c r="B4941">
        <v>42.43</v>
      </c>
      <c r="C4941">
        <v>24</v>
      </c>
      <c r="D4941">
        <v>50.42456</v>
      </c>
      <c r="E4941">
        <v>19.802879366556699</v>
      </c>
      <c r="F4941">
        <v>0.34321411469378199</v>
      </c>
      <c r="G4941">
        <v>0.68642822938756498</v>
      </c>
      <c r="H4941">
        <v>29.125149772914298</v>
      </c>
      <c r="I4941">
        <v>0.89380973771885697</v>
      </c>
      <c r="J4941">
        <v>2016</v>
      </c>
      <c r="K4941" t="s">
        <v>5382</v>
      </c>
      <c r="L4941" t="s">
        <v>59</v>
      </c>
      <c r="M4941">
        <v>2</v>
      </c>
      <c r="N4941" t="s">
        <v>5724</v>
      </c>
    </row>
    <row r="4942" spans="1:14" x14ac:dyDescent="0.3">
      <c r="A4942" t="s">
        <v>5406</v>
      </c>
      <c r="B4942">
        <v>42.04</v>
      </c>
      <c r="C4942">
        <v>25</v>
      </c>
      <c r="D4942">
        <v>49.437258064516101</v>
      </c>
      <c r="E4942">
        <v>20.367165992015298</v>
      </c>
      <c r="F4942">
        <v>0.35822951563036998</v>
      </c>
      <c r="G4942">
        <v>0.71645903126073995</v>
      </c>
      <c r="H4942">
        <v>30.119937674201498</v>
      </c>
      <c r="I4942">
        <v>0.89380973771885697</v>
      </c>
      <c r="J4942">
        <v>2016</v>
      </c>
      <c r="K4942" t="s">
        <v>5382</v>
      </c>
      <c r="L4942" t="s">
        <v>59</v>
      </c>
      <c r="M4942">
        <v>2</v>
      </c>
      <c r="N4942" t="s">
        <v>5724</v>
      </c>
    </row>
    <row r="4943" spans="1:14" x14ac:dyDescent="0.3">
      <c r="A4943" t="s">
        <v>5407</v>
      </c>
      <c r="B4943">
        <v>40.42</v>
      </c>
      <c r="C4943">
        <v>26</v>
      </c>
      <c r="D4943">
        <v>48.910569105691003</v>
      </c>
      <c r="E4943">
        <v>20.1615647097649</v>
      </c>
      <c r="F4943">
        <v>0.33683135721733198</v>
      </c>
      <c r="G4943">
        <v>0.67366271443466497</v>
      </c>
      <c r="H4943">
        <v>27.229446917449099</v>
      </c>
      <c r="I4943">
        <v>0.89380973771885697</v>
      </c>
      <c r="J4943">
        <v>2016</v>
      </c>
      <c r="K4943" t="s">
        <v>5382</v>
      </c>
      <c r="L4943" t="s">
        <v>59</v>
      </c>
      <c r="M4943">
        <v>2</v>
      </c>
      <c r="N4943" t="s">
        <v>5724</v>
      </c>
    </row>
    <row r="4944" spans="1:14" x14ac:dyDescent="0.3">
      <c r="A4944" t="s">
        <v>5408</v>
      </c>
      <c r="B4944">
        <v>36.909999999999997</v>
      </c>
      <c r="C4944">
        <v>27</v>
      </c>
      <c r="D4944">
        <v>48.449024390243899</v>
      </c>
      <c r="E4944">
        <v>20.479628482665898</v>
      </c>
      <c r="F4944">
        <v>0.28656794351026899</v>
      </c>
      <c r="G4944">
        <v>0.57313588702053797</v>
      </c>
      <c r="H4944">
        <v>21.154445589927999</v>
      </c>
      <c r="I4944">
        <v>0.89380973771885697</v>
      </c>
      <c r="J4944">
        <v>2016</v>
      </c>
      <c r="K4944" t="s">
        <v>5382</v>
      </c>
      <c r="L4944" t="s">
        <v>59</v>
      </c>
      <c r="M4944">
        <v>2</v>
      </c>
      <c r="N4944" t="s">
        <v>5724</v>
      </c>
    </row>
    <row r="4945" spans="1:14" x14ac:dyDescent="0.3">
      <c r="A4945" t="s">
        <v>5409</v>
      </c>
      <c r="B4945">
        <v>36.76</v>
      </c>
      <c r="C4945">
        <v>28</v>
      </c>
      <c r="D4945">
        <v>47.370409836065498</v>
      </c>
      <c r="E4945">
        <v>20.792770472700202</v>
      </c>
      <c r="F4945">
        <v>0.30492302533982901</v>
      </c>
      <c r="G4945">
        <v>0.60984605067965902</v>
      </c>
      <c r="H4945">
        <v>22.417940822984299</v>
      </c>
      <c r="I4945">
        <v>0.89380973771885697</v>
      </c>
      <c r="J4945">
        <v>2016</v>
      </c>
      <c r="K4945" t="s">
        <v>5382</v>
      </c>
      <c r="L4945" t="s">
        <v>59</v>
      </c>
      <c r="M4945">
        <v>2</v>
      </c>
      <c r="N4945" t="s">
        <v>5724</v>
      </c>
    </row>
    <row r="4946" spans="1:14" x14ac:dyDescent="0.3">
      <c r="A4946" t="s">
        <v>5410</v>
      </c>
      <c r="B4946">
        <v>36.619999999999997</v>
      </c>
      <c r="C4946">
        <v>29</v>
      </c>
      <c r="D4946">
        <v>46.361803278688498</v>
      </c>
      <c r="E4946">
        <v>21.076444392344602</v>
      </c>
      <c r="F4946">
        <v>0.32196434715934702</v>
      </c>
      <c r="G4946">
        <v>0.64392869431869504</v>
      </c>
      <c r="H4946">
        <v>23.5806687859506</v>
      </c>
      <c r="I4946">
        <v>0.89380973771885697</v>
      </c>
      <c r="J4946">
        <v>2016</v>
      </c>
      <c r="K4946" t="s">
        <v>5382</v>
      </c>
      <c r="L4946" t="s">
        <v>59</v>
      </c>
      <c r="M4946">
        <v>2</v>
      </c>
      <c r="N4946" t="s">
        <v>5724</v>
      </c>
    </row>
    <row r="4947" spans="1:14" x14ac:dyDescent="0.3">
      <c r="A4947" t="s">
        <v>5411</v>
      </c>
      <c r="B4947">
        <v>31.13</v>
      </c>
      <c r="C4947">
        <v>30</v>
      </c>
      <c r="D4947">
        <v>45.129508196721297</v>
      </c>
      <c r="E4947">
        <v>21.488399457231299</v>
      </c>
      <c r="F4947">
        <v>0.25736465213465298</v>
      </c>
      <c r="G4947">
        <v>0.51472930426930696</v>
      </c>
      <c r="H4947">
        <v>16.023523241903501</v>
      </c>
      <c r="I4947">
        <v>0.89380973771885697</v>
      </c>
      <c r="J4947">
        <v>2016</v>
      </c>
      <c r="K4947" t="s">
        <v>5382</v>
      </c>
      <c r="L4947" t="s">
        <v>59</v>
      </c>
      <c r="M4947">
        <v>2</v>
      </c>
      <c r="N4947" t="s">
        <v>5724</v>
      </c>
    </row>
    <row r="4948" spans="1:14" x14ac:dyDescent="0.3">
      <c r="A4948" t="s">
        <v>5412</v>
      </c>
      <c r="B4948">
        <v>85.38</v>
      </c>
      <c r="C4948">
        <v>1</v>
      </c>
      <c r="D4948">
        <v>87.311450381679293</v>
      </c>
      <c r="E4948">
        <v>2.94308845468806</v>
      </c>
      <c r="F4948">
        <v>0.25582633160115698</v>
      </c>
      <c r="G4948">
        <v>0.51165266320231395</v>
      </c>
      <c r="H4948">
        <v>43.684904384213503</v>
      </c>
      <c r="I4948">
        <v>0.48896258299784101</v>
      </c>
      <c r="J4948">
        <v>2016</v>
      </c>
      <c r="K4948" t="s">
        <v>5413</v>
      </c>
      <c r="L4948" t="s">
        <v>2477</v>
      </c>
      <c r="M4948">
        <v>2</v>
      </c>
      <c r="N4948" t="s">
        <v>5724</v>
      </c>
    </row>
    <row r="4949" spans="1:14" x14ac:dyDescent="0.3">
      <c r="A4949" t="s">
        <v>5414</v>
      </c>
      <c r="B4949">
        <v>83.46</v>
      </c>
      <c r="C4949">
        <v>2</v>
      </c>
      <c r="D4949">
        <v>85.423206106870197</v>
      </c>
      <c r="E4949">
        <v>2.9778488232293601</v>
      </c>
      <c r="F4949">
        <v>0.25486123258230597</v>
      </c>
      <c r="G4949">
        <v>0.50972246516461195</v>
      </c>
      <c r="H4949">
        <v>42.541436942638498</v>
      </c>
      <c r="I4949">
        <v>0.48896258299784101</v>
      </c>
      <c r="J4949">
        <v>2016</v>
      </c>
      <c r="K4949" t="s">
        <v>5413</v>
      </c>
      <c r="L4949" t="s">
        <v>2477</v>
      </c>
      <c r="M4949">
        <v>2</v>
      </c>
      <c r="N4949" t="s">
        <v>5724</v>
      </c>
    </row>
    <row r="4950" spans="1:14" x14ac:dyDescent="0.3">
      <c r="A4950" t="s">
        <v>5415</v>
      </c>
      <c r="B4950">
        <v>80.86</v>
      </c>
      <c r="C4950">
        <v>3</v>
      </c>
      <c r="D4950">
        <v>84.076717557251897</v>
      </c>
      <c r="E4950">
        <v>3.2358946856177599</v>
      </c>
      <c r="F4950">
        <v>0.160093512622907</v>
      </c>
      <c r="G4950">
        <v>0.32018702524581499</v>
      </c>
      <c r="H4950">
        <v>25.8903228613766</v>
      </c>
      <c r="I4950">
        <v>0.48896258299784101</v>
      </c>
      <c r="J4950">
        <v>2016</v>
      </c>
      <c r="K4950" t="s">
        <v>5413</v>
      </c>
      <c r="L4950" t="s">
        <v>2477</v>
      </c>
      <c r="M4950">
        <v>2</v>
      </c>
      <c r="N4950" t="s">
        <v>5724</v>
      </c>
    </row>
    <row r="4951" spans="1:14" x14ac:dyDescent="0.3">
      <c r="A4951" t="s">
        <v>5416</v>
      </c>
      <c r="B4951">
        <v>80.23</v>
      </c>
      <c r="C4951">
        <v>4</v>
      </c>
      <c r="D4951">
        <v>82.892748091602996</v>
      </c>
      <c r="E4951">
        <v>3.4696041205497798</v>
      </c>
      <c r="F4951">
        <v>0.22140697009103499</v>
      </c>
      <c r="G4951">
        <v>0.44281394018206999</v>
      </c>
      <c r="H4951">
        <v>35.5269624208075</v>
      </c>
      <c r="I4951">
        <v>0.48896258299784101</v>
      </c>
      <c r="J4951">
        <v>2016</v>
      </c>
      <c r="K4951" t="s">
        <v>5413</v>
      </c>
      <c r="L4951" t="s">
        <v>2477</v>
      </c>
      <c r="M4951">
        <v>2</v>
      </c>
      <c r="N4951" t="s">
        <v>5724</v>
      </c>
    </row>
    <row r="4952" spans="1:14" x14ac:dyDescent="0.3">
      <c r="A4952" t="s">
        <v>5417</v>
      </c>
      <c r="B4952">
        <v>78.8</v>
      </c>
      <c r="C4952">
        <v>5</v>
      </c>
      <c r="D4952">
        <v>80.993206106870204</v>
      </c>
      <c r="E4952">
        <v>4.9923866108329102</v>
      </c>
      <c r="F4952">
        <v>0.33021841059719798</v>
      </c>
      <c r="G4952">
        <v>0.66043682119439695</v>
      </c>
      <c r="H4952">
        <v>52.042421510118402</v>
      </c>
      <c r="I4952">
        <v>0.48896258299784101</v>
      </c>
      <c r="J4952">
        <v>2016</v>
      </c>
      <c r="K4952" t="s">
        <v>5413</v>
      </c>
      <c r="L4952" t="s">
        <v>2477</v>
      </c>
      <c r="M4952">
        <v>2</v>
      </c>
      <c r="N4952" t="s">
        <v>5724</v>
      </c>
    </row>
    <row r="4953" spans="1:14" x14ac:dyDescent="0.3">
      <c r="A4953" t="s">
        <v>5418</v>
      </c>
      <c r="B4953">
        <v>75.72</v>
      </c>
      <c r="C4953">
        <v>6</v>
      </c>
      <c r="D4953">
        <v>76.654045801526706</v>
      </c>
      <c r="E4953">
        <v>11.469265586651</v>
      </c>
      <c r="F4953">
        <v>0.46754640753611398</v>
      </c>
      <c r="G4953">
        <v>0.93509281507222797</v>
      </c>
      <c r="H4953">
        <v>70.805227957269096</v>
      </c>
      <c r="I4953">
        <v>0.48896258299784101</v>
      </c>
      <c r="J4953">
        <v>2016</v>
      </c>
      <c r="K4953" t="s">
        <v>5413</v>
      </c>
      <c r="L4953" t="s">
        <v>2477</v>
      </c>
      <c r="M4953">
        <v>2</v>
      </c>
      <c r="N4953" t="s">
        <v>5724</v>
      </c>
    </row>
    <row r="4954" spans="1:14" x14ac:dyDescent="0.3">
      <c r="A4954" t="s">
        <v>5419</v>
      </c>
      <c r="B4954">
        <v>74.05</v>
      </c>
      <c r="C4954">
        <v>7</v>
      </c>
      <c r="D4954">
        <v>75.751832061068598</v>
      </c>
      <c r="E4954">
        <v>11.474050563694</v>
      </c>
      <c r="F4954">
        <v>0.44104508579191998</v>
      </c>
      <c r="G4954">
        <v>0.88209017158384095</v>
      </c>
      <c r="H4954">
        <v>65.318777205783405</v>
      </c>
      <c r="I4954">
        <v>0.48896258299784101</v>
      </c>
      <c r="J4954">
        <v>2016</v>
      </c>
      <c r="K4954" t="s">
        <v>5413</v>
      </c>
      <c r="L4954" t="s">
        <v>14</v>
      </c>
      <c r="M4954">
        <v>2</v>
      </c>
      <c r="N4954" t="s">
        <v>5724</v>
      </c>
    </row>
    <row r="4955" spans="1:14" x14ac:dyDescent="0.3">
      <c r="A4955" t="s">
        <v>5420</v>
      </c>
      <c r="B4955">
        <v>73.92</v>
      </c>
      <c r="C4955">
        <v>8</v>
      </c>
      <c r="D4955">
        <v>74.644885496183207</v>
      </c>
      <c r="E4955">
        <v>11.728168568194601</v>
      </c>
      <c r="F4955">
        <v>0.47535817683331699</v>
      </c>
      <c r="G4955">
        <v>0.95071635366663398</v>
      </c>
      <c r="H4955">
        <v>70.276952863037494</v>
      </c>
      <c r="I4955">
        <v>0.48896258299784101</v>
      </c>
      <c r="J4955">
        <v>2016</v>
      </c>
      <c r="K4955" t="s">
        <v>5413</v>
      </c>
      <c r="L4955" t="s">
        <v>14</v>
      </c>
      <c r="M4955">
        <v>2</v>
      </c>
      <c r="N4955" t="s">
        <v>5724</v>
      </c>
    </row>
    <row r="4956" spans="1:14" x14ac:dyDescent="0.3">
      <c r="A4956" t="s">
        <v>5421</v>
      </c>
      <c r="B4956">
        <v>73.16</v>
      </c>
      <c r="C4956">
        <v>9</v>
      </c>
      <c r="D4956">
        <v>73.211603053435098</v>
      </c>
      <c r="E4956">
        <v>12.1520229093348</v>
      </c>
      <c r="F4956">
        <v>0.49830591350133702</v>
      </c>
      <c r="G4956">
        <v>0.99661182700267403</v>
      </c>
      <c r="H4956">
        <v>72.912121263515601</v>
      </c>
      <c r="I4956">
        <v>0.48896258299784101</v>
      </c>
      <c r="J4956">
        <v>2016</v>
      </c>
      <c r="K4956" t="s">
        <v>5413</v>
      </c>
      <c r="L4956" t="s">
        <v>14</v>
      </c>
      <c r="M4956">
        <v>2</v>
      </c>
      <c r="N4956" t="s">
        <v>5724</v>
      </c>
    </row>
    <row r="4957" spans="1:14" x14ac:dyDescent="0.3">
      <c r="A4957" t="s">
        <v>5422</v>
      </c>
      <c r="B4957">
        <v>72.66</v>
      </c>
      <c r="C4957">
        <v>10</v>
      </c>
      <c r="D4957">
        <v>70.719618320610607</v>
      </c>
      <c r="E4957">
        <v>13.2180523333775</v>
      </c>
      <c r="F4957">
        <v>0.55835420959197402</v>
      </c>
      <c r="G4957">
        <v>1.11670841918394</v>
      </c>
      <c r="H4957">
        <v>81.140033737905696</v>
      </c>
      <c r="I4957">
        <v>0.48896258299784101</v>
      </c>
      <c r="J4957">
        <v>2016</v>
      </c>
      <c r="K4957" t="s">
        <v>5413</v>
      </c>
      <c r="L4957" t="s">
        <v>14</v>
      </c>
      <c r="M4957">
        <v>2</v>
      </c>
      <c r="N4957" t="s">
        <v>5724</v>
      </c>
    </row>
    <row r="4958" spans="1:14" x14ac:dyDescent="0.3">
      <c r="A4958" t="s">
        <v>5423</v>
      </c>
      <c r="B4958">
        <v>70.81</v>
      </c>
      <c r="C4958">
        <v>11</v>
      </c>
      <c r="D4958">
        <v>67.628759689922404</v>
      </c>
      <c r="E4958">
        <v>14.3365554882556</v>
      </c>
      <c r="F4958">
        <v>0.587803011998142</v>
      </c>
      <c r="G4958">
        <v>1.17560602399628</v>
      </c>
      <c r="H4958">
        <v>83.244662559176902</v>
      </c>
      <c r="I4958">
        <v>0.48896258299784101</v>
      </c>
      <c r="J4958">
        <v>2016</v>
      </c>
      <c r="K4958" t="s">
        <v>5413</v>
      </c>
      <c r="L4958" t="s">
        <v>14</v>
      </c>
      <c r="M4958">
        <v>2</v>
      </c>
      <c r="N4958" t="s">
        <v>5724</v>
      </c>
    </row>
    <row r="4959" spans="1:14" x14ac:dyDescent="0.3">
      <c r="A4959" t="s">
        <v>5424</v>
      </c>
      <c r="B4959">
        <v>70.39</v>
      </c>
      <c r="C4959">
        <v>12</v>
      </c>
      <c r="D4959">
        <v>62.8544615384615</v>
      </c>
      <c r="E4959">
        <v>16.622690750506699</v>
      </c>
      <c r="F4959">
        <v>0.67484387152915604</v>
      </c>
      <c r="G4959">
        <v>1.3496877430583101</v>
      </c>
      <c r="H4959">
        <v>95.004520233874601</v>
      </c>
      <c r="I4959">
        <v>0.48896258299784101</v>
      </c>
      <c r="J4959">
        <v>2016</v>
      </c>
      <c r="K4959" t="s">
        <v>5413</v>
      </c>
      <c r="L4959" t="s">
        <v>14</v>
      </c>
      <c r="M4959">
        <v>2</v>
      </c>
      <c r="N4959" t="s">
        <v>5724</v>
      </c>
    </row>
    <row r="4960" spans="1:14" x14ac:dyDescent="0.3">
      <c r="A4960" t="s">
        <v>5425</v>
      </c>
      <c r="B4960">
        <v>69.540000000000006</v>
      </c>
      <c r="C4960">
        <v>13</v>
      </c>
      <c r="D4960">
        <v>62.163538461538401</v>
      </c>
      <c r="E4960">
        <v>16.4286779683266</v>
      </c>
      <c r="F4960">
        <v>0.67328384522539098</v>
      </c>
      <c r="G4960">
        <v>1.34656769045078</v>
      </c>
      <c r="H4960">
        <v>93.640317193947496</v>
      </c>
      <c r="I4960">
        <v>0.48896258299784101</v>
      </c>
      <c r="J4960">
        <v>2016</v>
      </c>
      <c r="K4960" t="s">
        <v>5413</v>
      </c>
      <c r="L4960" t="s">
        <v>14</v>
      </c>
      <c r="M4960">
        <v>2</v>
      </c>
      <c r="N4960" t="s">
        <v>5724</v>
      </c>
    </row>
    <row r="4961" spans="1:14" x14ac:dyDescent="0.3">
      <c r="A4961" t="s">
        <v>5426</v>
      </c>
      <c r="B4961">
        <v>67.92</v>
      </c>
      <c r="C4961">
        <v>14</v>
      </c>
      <c r="D4961">
        <v>57.873384615384602</v>
      </c>
      <c r="E4961">
        <v>18.230520248867698</v>
      </c>
      <c r="F4961">
        <v>0.70921321993887398</v>
      </c>
      <c r="G4961">
        <v>1.41842643987774</v>
      </c>
      <c r="H4961">
        <v>96.339523796496593</v>
      </c>
      <c r="I4961">
        <v>0.48896258299784101</v>
      </c>
      <c r="J4961">
        <v>2016</v>
      </c>
      <c r="K4961" t="s">
        <v>5413</v>
      </c>
      <c r="L4961" t="s">
        <v>14</v>
      </c>
      <c r="M4961">
        <v>2</v>
      </c>
      <c r="N4961" t="s">
        <v>5724</v>
      </c>
    </row>
    <row r="4962" spans="1:14" x14ac:dyDescent="0.3">
      <c r="A4962" t="s">
        <v>5427</v>
      </c>
      <c r="B4962">
        <v>65.55</v>
      </c>
      <c r="C4962">
        <v>15</v>
      </c>
      <c r="D4962">
        <v>52.952307692307599</v>
      </c>
      <c r="E4962">
        <v>21.118393060168799</v>
      </c>
      <c r="F4962">
        <v>0.72458839920527296</v>
      </c>
      <c r="G4962">
        <v>1.4491767984105399</v>
      </c>
      <c r="H4962">
        <v>94.993539135811204</v>
      </c>
      <c r="I4962">
        <v>0.48896258299784101</v>
      </c>
      <c r="J4962">
        <v>2016</v>
      </c>
      <c r="K4962" t="s">
        <v>5413</v>
      </c>
      <c r="L4962" t="s">
        <v>14</v>
      </c>
      <c r="M4962">
        <v>2</v>
      </c>
      <c r="N4962" t="s">
        <v>5724</v>
      </c>
    </row>
    <row r="4963" spans="1:14" x14ac:dyDescent="0.3">
      <c r="A4963" t="s">
        <v>5428</v>
      </c>
      <c r="B4963">
        <v>75.180000000000007</v>
      </c>
      <c r="C4963">
        <v>16</v>
      </c>
      <c r="D4963">
        <v>50.240620155038698</v>
      </c>
      <c r="E4963">
        <v>21.609624461865302</v>
      </c>
      <c r="F4963">
        <v>0.87576768402661898</v>
      </c>
      <c r="G4963">
        <v>1.75153536805323</v>
      </c>
      <c r="H4963">
        <v>131.68042897024199</v>
      </c>
      <c r="I4963">
        <v>0.48896258299784101</v>
      </c>
      <c r="J4963">
        <v>2016</v>
      </c>
      <c r="K4963" t="s">
        <v>5413</v>
      </c>
      <c r="L4963" t="s">
        <v>31</v>
      </c>
      <c r="M4963">
        <v>2</v>
      </c>
      <c r="N4963" t="s">
        <v>5724</v>
      </c>
    </row>
    <row r="4964" spans="1:14" x14ac:dyDescent="0.3">
      <c r="A4964" t="s">
        <v>5429</v>
      </c>
      <c r="B4964">
        <v>75.02</v>
      </c>
      <c r="C4964">
        <v>17</v>
      </c>
      <c r="D4964">
        <v>52.45734375</v>
      </c>
      <c r="E4964">
        <v>20.235504243947901</v>
      </c>
      <c r="F4964">
        <v>0.86757551993045401</v>
      </c>
      <c r="G4964">
        <v>1.7351510398609</v>
      </c>
      <c r="H4964">
        <v>130.171031010365</v>
      </c>
      <c r="I4964">
        <v>0.48896258299784101</v>
      </c>
      <c r="J4964">
        <v>2016</v>
      </c>
      <c r="K4964" t="s">
        <v>5413</v>
      </c>
      <c r="L4964" t="s">
        <v>31</v>
      </c>
      <c r="M4964">
        <v>2</v>
      </c>
      <c r="N4964" t="s">
        <v>5724</v>
      </c>
    </row>
    <row r="4965" spans="1:14" x14ac:dyDescent="0.3">
      <c r="A4965" t="s">
        <v>5430</v>
      </c>
      <c r="B4965">
        <v>74.88</v>
      </c>
      <c r="C4965">
        <v>18</v>
      </c>
      <c r="D4965">
        <v>52.045625000000001</v>
      </c>
      <c r="E4965">
        <v>19.629915934852399</v>
      </c>
      <c r="F4965">
        <v>0.87763466879085905</v>
      </c>
      <c r="G4965">
        <v>1.7552693375817101</v>
      </c>
      <c r="H4965">
        <v>131.43456799811901</v>
      </c>
      <c r="I4965">
        <v>0.48896258299784101</v>
      </c>
      <c r="J4965">
        <v>2016</v>
      </c>
      <c r="K4965" t="s">
        <v>5413</v>
      </c>
      <c r="L4965" t="s">
        <v>31</v>
      </c>
      <c r="M4965">
        <v>2</v>
      </c>
      <c r="N4965" t="s">
        <v>5724</v>
      </c>
    </row>
    <row r="4966" spans="1:14" x14ac:dyDescent="0.3">
      <c r="A4966" t="s">
        <v>5431</v>
      </c>
      <c r="B4966">
        <v>74.53</v>
      </c>
      <c r="C4966">
        <v>19</v>
      </c>
      <c r="D4966">
        <v>51.883828125000001</v>
      </c>
      <c r="E4966">
        <v>20.5734614066692</v>
      </c>
      <c r="F4966">
        <v>0.86449656494404203</v>
      </c>
      <c r="G4966">
        <v>1.7289931298880801</v>
      </c>
      <c r="H4966">
        <v>128.86185797055799</v>
      </c>
      <c r="I4966">
        <v>0.48896258299784101</v>
      </c>
      <c r="J4966">
        <v>2016</v>
      </c>
      <c r="K4966" t="s">
        <v>5413</v>
      </c>
      <c r="L4966" t="s">
        <v>31</v>
      </c>
      <c r="M4966">
        <v>2</v>
      </c>
      <c r="N4966" t="s">
        <v>5724</v>
      </c>
    </row>
    <row r="4967" spans="1:14" x14ac:dyDescent="0.3">
      <c r="A4967" t="s">
        <v>5432</v>
      </c>
      <c r="B4967">
        <v>74.22</v>
      </c>
      <c r="C4967">
        <v>20</v>
      </c>
      <c r="D4967">
        <v>51.771732283464502</v>
      </c>
      <c r="E4967">
        <v>20.770367637630802</v>
      </c>
      <c r="F4967">
        <v>0.860103253899556</v>
      </c>
      <c r="G4967">
        <v>1.72020650779911</v>
      </c>
      <c r="H4967">
        <v>127.67372700884999</v>
      </c>
      <c r="I4967">
        <v>0.48896258299784101</v>
      </c>
      <c r="J4967">
        <v>2016</v>
      </c>
      <c r="K4967" t="s">
        <v>5413</v>
      </c>
      <c r="L4967" t="s">
        <v>31</v>
      </c>
      <c r="M4967">
        <v>2</v>
      </c>
      <c r="N4967" t="s">
        <v>5724</v>
      </c>
    </row>
    <row r="4968" spans="1:14" x14ac:dyDescent="0.3">
      <c r="A4968" t="s">
        <v>5433</v>
      </c>
      <c r="B4968">
        <v>73.03</v>
      </c>
      <c r="C4968">
        <v>21</v>
      </c>
      <c r="D4968">
        <v>52.417999999999999</v>
      </c>
      <c r="E4968">
        <v>19.889464266289298</v>
      </c>
      <c r="F4968">
        <v>0.84997532389059405</v>
      </c>
      <c r="G4968">
        <v>1.6999506477811801</v>
      </c>
      <c r="H4968">
        <v>124.14739580746</v>
      </c>
      <c r="I4968">
        <v>0.48896258299784101</v>
      </c>
      <c r="J4968">
        <v>2016</v>
      </c>
      <c r="K4968" t="s">
        <v>5413</v>
      </c>
      <c r="L4968" t="s">
        <v>31</v>
      </c>
      <c r="M4968">
        <v>2</v>
      </c>
      <c r="N4968" t="s">
        <v>5724</v>
      </c>
    </row>
    <row r="4969" spans="1:14" x14ac:dyDescent="0.3">
      <c r="A4969" t="s">
        <v>5434</v>
      </c>
      <c r="B4969">
        <v>72.47</v>
      </c>
      <c r="C4969">
        <v>22</v>
      </c>
      <c r="D4969">
        <v>51.93488</v>
      </c>
      <c r="E4969">
        <v>19.857762839393502</v>
      </c>
      <c r="F4969">
        <v>0.84945773347512699</v>
      </c>
      <c r="G4969">
        <v>1.69891546695025</v>
      </c>
      <c r="H4969">
        <v>123.120403889884</v>
      </c>
      <c r="I4969">
        <v>0.48896258299784101</v>
      </c>
      <c r="J4969">
        <v>2016</v>
      </c>
      <c r="K4969" t="s">
        <v>5413</v>
      </c>
      <c r="L4969" t="s">
        <v>31</v>
      </c>
      <c r="M4969">
        <v>2</v>
      </c>
      <c r="N4969" t="s">
        <v>5724</v>
      </c>
    </row>
    <row r="4970" spans="1:14" x14ac:dyDescent="0.3">
      <c r="A4970" t="s">
        <v>5435</v>
      </c>
      <c r="B4970">
        <v>72.33</v>
      </c>
      <c r="C4970">
        <v>23</v>
      </c>
      <c r="D4970">
        <v>51.112639999999999</v>
      </c>
      <c r="E4970">
        <v>19.728417681871999</v>
      </c>
      <c r="F4970">
        <v>0.85891825988152704</v>
      </c>
      <c r="G4970">
        <v>1.7178365197630501</v>
      </c>
      <c r="H4970">
        <v>124.251115474461</v>
      </c>
      <c r="I4970">
        <v>0.48896258299784101</v>
      </c>
      <c r="J4970">
        <v>2016</v>
      </c>
      <c r="K4970" t="s">
        <v>5413</v>
      </c>
      <c r="L4970" t="s">
        <v>31</v>
      </c>
      <c r="M4970">
        <v>2</v>
      </c>
      <c r="N4970" t="s">
        <v>5724</v>
      </c>
    </row>
    <row r="4971" spans="1:14" x14ac:dyDescent="0.3">
      <c r="A4971" t="s">
        <v>5436</v>
      </c>
      <c r="B4971">
        <v>71.489999999999995</v>
      </c>
      <c r="C4971">
        <v>24</v>
      </c>
      <c r="D4971">
        <v>50.42456</v>
      </c>
      <c r="E4971">
        <v>19.802879366556699</v>
      </c>
      <c r="F4971">
        <v>0.85628047020147602</v>
      </c>
      <c r="G4971">
        <v>1.71256094040295</v>
      </c>
      <c r="H4971">
        <v>122.430981629407</v>
      </c>
      <c r="I4971">
        <v>0.48896258299784101</v>
      </c>
      <c r="J4971">
        <v>2016</v>
      </c>
      <c r="K4971" t="s">
        <v>5413</v>
      </c>
      <c r="L4971" t="s">
        <v>31</v>
      </c>
      <c r="M4971">
        <v>2</v>
      </c>
      <c r="N4971" t="s">
        <v>5724</v>
      </c>
    </row>
    <row r="4972" spans="1:14" x14ac:dyDescent="0.3">
      <c r="A4972" t="s">
        <v>5437</v>
      </c>
      <c r="B4972">
        <v>70.48</v>
      </c>
      <c r="C4972">
        <v>25</v>
      </c>
      <c r="D4972">
        <v>49.437258064516101</v>
      </c>
      <c r="E4972">
        <v>20.367165992015298</v>
      </c>
      <c r="F4972">
        <v>0.84923779132052901</v>
      </c>
      <c r="G4972">
        <v>1.69847558264105</v>
      </c>
      <c r="H4972">
        <v>119.70855906454101</v>
      </c>
      <c r="I4972">
        <v>0.48896258299784101</v>
      </c>
      <c r="J4972">
        <v>2016</v>
      </c>
      <c r="K4972" t="s">
        <v>5413</v>
      </c>
      <c r="L4972" t="s">
        <v>31</v>
      </c>
      <c r="M4972">
        <v>2</v>
      </c>
      <c r="N4972" t="s">
        <v>5724</v>
      </c>
    </row>
    <row r="4973" spans="1:14" x14ac:dyDescent="0.3">
      <c r="A4973" t="s">
        <v>5438</v>
      </c>
      <c r="B4973">
        <v>69.989999999999995</v>
      </c>
      <c r="C4973">
        <v>26</v>
      </c>
      <c r="D4973">
        <v>48.910569105691003</v>
      </c>
      <c r="E4973">
        <v>20.1615647097649</v>
      </c>
      <c r="F4973">
        <v>0.852109929296755</v>
      </c>
      <c r="G4973">
        <v>1.70421985859351</v>
      </c>
      <c r="H4973">
        <v>119.278347902959</v>
      </c>
      <c r="I4973">
        <v>0.48896258299784101</v>
      </c>
      <c r="J4973">
        <v>2016</v>
      </c>
      <c r="K4973" t="s">
        <v>5413</v>
      </c>
      <c r="L4973" t="s">
        <v>31</v>
      </c>
      <c r="M4973">
        <v>2</v>
      </c>
      <c r="N4973" t="s">
        <v>5724</v>
      </c>
    </row>
    <row r="4974" spans="1:14" x14ac:dyDescent="0.3">
      <c r="A4974" t="s">
        <v>5439</v>
      </c>
      <c r="B4974">
        <v>69.27</v>
      </c>
      <c r="C4974">
        <v>27</v>
      </c>
      <c r="D4974">
        <v>48.449024390243899</v>
      </c>
      <c r="E4974">
        <v>20.479628482665898</v>
      </c>
      <c r="F4974">
        <v>0.84534421818245098</v>
      </c>
      <c r="G4974">
        <v>1.6906884363649</v>
      </c>
      <c r="H4974">
        <v>117.11398798699599</v>
      </c>
      <c r="I4974">
        <v>0.48896258299784101</v>
      </c>
      <c r="J4974">
        <v>2016</v>
      </c>
      <c r="K4974" t="s">
        <v>5413</v>
      </c>
      <c r="L4974" t="s">
        <v>31</v>
      </c>
      <c r="M4974">
        <v>2</v>
      </c>
      <c r="N4974" t="s">
        <v>5724</v>
      </c>
    </row>
    <row r="4975" spans="1:14" x14ac:dyDescent="0.3">
      <c r="A4975" t="s">
        <v>5440</v>
      </c>
      <c r="B4975">
        <v>68.69</v>
      </c>
      <c r="C4975">
        <v>28</v>
      </c>
      <c r="D4975">
        <v>47.370409836065498</v>
      </c>
      <c r="E4975">
        <v>20.792770472700202</v>
      </c>
      <c r="F4975">
        <v>0.84739782200532499</v>
      </c>
      <c r="G4975">
        <v>1.69479564401065</v>
      </c>
      <c r="H4975">
        <v>116.415512787091</v>
      </c>
      <c r="I4975">
        <v>0.48896258299784101</v>
      </c>
      <c r="J4975">
        <v>2016</v>
      </c>
      <c r="K4975" t="s">
        <v>5413</v>
      </c>
      <c r="L4975" t="s">
        <v>31</v>
      </c>
      <c r="M4975">
        <v>2</v>
      </c>
      <c r="N4975" t="s">
        <v>5724</v>
      </c>
    </row>
    <row r="4976" spans="1:14" x14ac:dyDescent="0.3">
      <c r="A4976" t="s">
        <v>5441</v>
      </c>
      <c r="B4976">
        <v>68.64</v>
      </c>
      <c r="C4976">
        <v>29</v>
      </c>
      <c r="D4976">
        <v>46.361803278688498</v>
      </c>
      <c r="E4976">
        <v>21.076444392344602</v>
      </c>
      <c r="F4976">
        <v>0.85474848286199201</v>
      </c>
      <c r="G4976">
        <v>1.70949696572398</v>
      </c>
      <c r="H4976">
        <v>117.339871727294</v>
      </c>
      <c r="I4976">
        <v>0.48896258299784101</v>
      </c>
      <c r="J4976">
        <v>2016</v>
      </c>
      <c r="K4976" t="s">
        <v>5413</v>
      </c>
      <c r="L4976" t="s">
        <v>31</v>
      </c>
      <c r="M4976">
        <v>2</v>
      </c>
      <c r="N4976" t="s">
        <v>5724</v>
      </c>
    </row>
    <row r="4977" spans="1:14" x14ac:dyDescent="0.3">
      <c r="A4977" t="s">
        <v>5442</v>
      </c>
      <c r="B4977">
        <v>67.88</v>
      </c>
      <c r="C4977">
        <v>30</v>
      </c>
      <c r="D4977">
        <v>45.129508196721297</v>
      </c>
      <c r="E4977">
        <v>21.488399457231299</v>
      </c>
      <c r="F4977">
        <v>0.855139453084798</v>
      </c>
      <c r="G4977">
        <v>1.71027890616959</v>
      </c>
      <c r="H4977">
        <v>116.09373215079199</v>
      </c>
      <c r="I4977">
        <v>0.48896258299784101</v>
      </c>
      <c r="J4977">
        <v>2016</v>
      </c>
      <c r="K4977" t="s">
        <v>5413</v>
      </c>
      <c r="L4977" t="s">
        <v>31</v>
      </c>
      <c r="M4977">
        <v>2</v>
      </c>
      <c r="N4977" t="s">
        <v>5724</v>
      </c>
    </row>
    <row r="4978" spans="1:14" x14ac:dyDescent="0.3">
      <c r="A4978" t="s">
        <v>5443</v>
      </c>
      <c r="B4978">
        <v>88.17</v>
      </c>
      <c r="C4978">
        <v>1</v>
      </c>
      <c r="D4978">
        <v>87.311450381679293</v>
      </c>
      <c r="E4978">
        <v>2.94308845468806</v>
      </c>
      <c r="F4978">
        <v>0.61474858370805696</v>
      </c>
      <c r="G4978">
        <v>1.2294971674161099</v>
      </c>
      <c r="H4978">
        <v>108.404765251078</v>
      </c>
      <c r="I4978">
        <v>1.04315055497492</v>
      </c>
      <c r="J4978">
        <v>2016</v>
      </c>
      <c r="K4978" t="s">
        <v>5444</v>
      </c>
      <c r="L4978" t="s">
        <v>2477</v>
      </c>
      <c r="M4978">
        <v>2</v>
      </c>
      <c r="N4978" t="s">
        <v>5724</v>
      </c>
    </row>
    <row r="4979" spans="1:14" x14ac:dyDescent="0.3">
      <c r="A4979" t="s">
        <v>5445</v>
      </c>
      <c r="B4979">
        <v>87.6</v>
      </c>
      <c r="C4979">
        <v>2</v>
      </c>
      <c r="D4979">
        <v>85.423206106870197</v>
      </c>
      <c r="E4979">
        <v>2.9778488232293601</v>
      </c>
      <c r="F4979">
        <v>0.767609029074525</v>
      </c>
      <c r="G4979">
        <v>1.53521805814905</v>
      </c>
      <c r="H4979">
        <v>134.48510189385601</v>
      </c>
      <c r="I4979">
        <v>1.04315055497492</v>
      </c>
      <c r="J4979">
        <v>2016</v>
      </c>
      <c r="K4979" t="s">
        <v>5444</v>
      </c>
      <c r="L4979" t="s">
        <v>2477</v>
      </c>
      <c r="M4979">
        <v>2</v>
      </c>
      <c r="N4979" t="s">
        <v>5724</v>
      </c>
    </row>
    <row r="4980" spans="1:14" x14ac:dyDescent="0.3">
      <c r="A4980" t="s">
        <v>5446</v>
      </c>
      <c r="B4980">
        <v>82.21</v>
      </c>
      <c r="C4980">
        <v>3</v>
      </c>
      <c r="D4980">
        <v>84.076717557251897</v>
      </c>
      <c r="E4980">
        <v>3.2358946856177599</v>
      </c>
      <c r="F4980">
        <v>0.28201082149835199</v>
      </c>
      <c r="G4980">
        <v>0.56402164299670399</v>
      </c>
      <c r="H4980">
        <v>46.368219270758999</v>
      </c>
      <c r="I4980">
        <v>1.04315055497492</v>
      </c>
      <c r="J4980">
        <v>2016</v>
      </c>
      <c r="K4980" t="s">
        <v>5444</v>
      </c>
      <c r="L4980" t="s">
        <v>2477</v>
      </c>
      <c r="M4980">
        <v>2</v>
      </c>
      <c r="N4980" t="s">
        <v>5724</v>
      </c>
    </row>
    <row r="4981" spans="1:14" x14ac:dyDescent="0.3">
      <c r="A4981" t="s">
        <v>5447</v>
      </c>
      <c r="B4981">
        <v>81.97</v>
      </c>
      <c r="C4981">
        <v>4</v>
      </c>
      <c r="D4981">
        <v>82.892748091602996</v>
      </c>
      <c r="E4981">
        <v>3.4696041205497798</v>
      </c>
      <c r="F4981">
        <v>0.39513809528468602</v>
      </c>
      <c r="G4981">
        <v>0.79027619056937204</v>
      </c>
      <c r="H4981">
        <v>64.778939340971505</v>
      </c>
      <c r="I4981">
        <v>1.04315055497492</v>
      </c>
      <c r="J4981">
        <v>2016</v>
      </c>
      <c r="K4981" t="s">
        <v>5444</v>
      </c>
      <c r="L4981" t="s">
        <v>2477</v>
      </c>
      <c r="M4981">
        <v>2</v>
      </c>
      <c r="N4981" t="s">
        <v>5724</v>
      </c>
    </row>
    <row r="4982" spans="1:14" x14ac:dyDescent="0.3">
      <c r="A4982" t="s">
        <v>5448</v>
      </c>
      <c r="B4982">
        <v>81.599999999999994</v>
      </c>
      <c r="C4982">
        <v>5</v>
      </c>
      <c r="D4982">
        <v>80.993206106870204</v>
      </c>
      <c r="E4982">
        <v>4.9923866108329102</v>
      </c>
      <c r="F4982">
        <v>0.54836985787170101</v>
      </c>
      <c r="G4982">
        <v>1.0967397157434</v>
      </c>
      <c r="H4982">
        <v>89.493960804661597</v>
      </c>
      <c r="I4982">
        <v>1.04315055497492</v>
      </c>
      <c r="J4982">
        <v>2016</v>
      </c>
      <c r="K4982" t="s">
        <v>5444</v>
      </c>
      <c r="L4982" t="s">
        <v>2477</v>
      </c>
      <c r="M4982">
        <v>2</v>
      </c>
      <c r="N4982" t="s">
        <v>5724</v>
      </c>
    </row>
    <row r="4983" spans="1:14" x14ac:dyDescent="0.3">
      <c r="A4983" t="s">
        <v>5449</v>
      </c>
      <c r="B4983">
        <v>78.599999999999994</v>
      </c>
      <c r="C4983">
        <v>6</v>
      </c>
      <c r="D4983">
        <v>76.654045801526706</v>
      </c>
      <c r="E4983">
        <v>11.469265586651</v>
      </c>
      <c r="F4983">
        <v>0.56736392823839699</v>
      </c>
      <c r="G4983">
        <v>1.13472785647679</v>
      </c>
      <c r="H4983">
        <v>89.189609519076001</v>
      </c>
      <c r="I4983">
        <v>1.04315055497492</v>
      </c>
      <c r="J4983">
        <v>2016</v>
      </c>
      <c r="K4983" t="s">
        <v>5444</v>
      </c>
      <c r="L4983" t="s">
        <v>2477</v>
      </c>
      <c r="M4983">
        <v>2</v>
      </c>
      <c r="N4983" t="s">
        <v>5724</v>
      </c>
    </row>
    <row r="4984" spans="1:14" x14ac:dyDescent="0.3">
      <c r="A4984" t="s">
        <v>5450</v>
      </c>
      <c r="B4984">
        <v>78.209999999999994</v>
      </c>
      <c r="C4984">
        <v>7</v>
      </c>
      <c r="D4984">
        <v>75.751832061068598</v>
      </c>
      <c r="E4984">
        <v>11.474050563694</v>
      </c>
      <c r="F4984">
        <v>0.584818938082594</v>
      </c>
      <c r="G4984">
        <v>1.16963787616518</v>
      </c>
      <c r="H4984">
        <v>91.477378294879401</v>
      </c>
      <c r="I4984">
        <v>1.04315055497492</v>
      </c>
      <c r="J4984">
        <v>2016</v>
      </c>
      <c r="K4984" t="s">
        <v>5444</v>
      </c>
      <c r="L4984" t="s">
        <v>14</v>
      </c>
      <c r="M4984">
        <v>2</v>
      </c>
      <c r="N4984" t="s">
        <v>5724</v>
      </c>
    </row>
    <row r="4985" spans="1:14" x14ac:dyDescent="0.3">
      <c r="A4985" t="s">
        <v>5451</v>
      </c>
      <c r="B4985">
        <v>78.099999999999994</v>
      </c>
      <c r="C4985">
        <v>8</v>
      </c>
      <c r="D4985">
        <v>74.644885496183207</v>
      </c>
      <c r="E4985">
        <v>11.728168568194601</v>
      </c>
      <c r="F4985">
        <v>0.61585014005138194</v>
      </c>
      <c r="G4985">
        <v>1.2317002801027599</v>
      </c>
      <c r="H4985">
        <v>96.195791876025893</v>
      </c>
      <c r="I4985">
        <v>1.04315055497492</v>
      </c>
      <c r="J4985">
        <v>2016</v>
      </c>
      <c r="K4985" t="s">
        <v>5444</v>
      </c>
      <c r="L4985" t="s">
        <v>14</v>
      </c>
      <c r="M4985">
        <v>2</v>
      </c>
      <c r="N4985" t="s">
        <v>5724</v>
      </c>
    </row>
    <row r="4986" spans="1:14" x14ac:dyDescent="0.3">
      <c r="A4986" t="s">
        <v>5452</v>
      </c>
      <c r="B4986">
        <v>77.78</v>
      </c>
      <c r="C4986">
        <v>9</v>
      </c>
      <c r="D4986">
        <v>73.211603053435098</v>
      </c>
      <c r="E4986">
        <v>12.1520229093348</v>
      </c>
      <c r="F4986">
        <v>0.64651819206634198</v>
      </c>
      <c r="G4986">
        <v>1.29303638413268</v>
      </c>
      <c r="H4986">
        <v>100.57236995784</v>
      </c>
      <c r="I4986">
        <v>1.04315055497492</v>
      </c>
      <c r="J4986">
        <v>2016</v>
      </c>
      <c r="K4986" t="s">
        <v>5444</v>
      </c>
      <c r="L4986" t="s">
        <v>14</v>
      </c>
      <c r="M4986">
        <v>2</v>
      </c>
      <c r="N4986" t="s">
        <v>5724</v>
      </c>
    </row>
    <row r="4987" spans="1:14" x14ac:dyDescent="0.3">
      <c r="A4987" t="s">
        <v>5453</v>
      </c>
      <c r="B4987">
        <v>77.649999999999906</v>
      </c>
      <c r="C4987">
        <v>10</v>
      </c>
      <c r="D4987">
        <v>70.719618320610607</v>
      </c>
      <c r="E4987">
        <v>13.2180523333775</v>
      </c>
      <c r="F4987">
        <v>0.69996917736197595</v>
      </c>
      <c r="G4987">
        <v>1.3999383547239499</v>
      </c>
      <c r="H4987">
        <v>108.705213244314</v>
      </c>
      <c r="I4987">
        <v>1.04315055497492</v>
      </c>
      <c r="J4987">
        <v>2016</v>
      </c>
      <c r="K4987" t="s">
        <v>5444</v>
      </c>
      <c r="L4987" t="s">
        <v>14</v>
      </c>
      <c r="M4987">
        <v>2</v>
      </c>
      <c r="N4987" t="s">
        <v>5724</v>
      </c>
    </row>
    <row r="4988" spans="1:14" x14ac:dyDescent="0.3">
      <c r="A4988" t="s">
        <v>5454</v>
      </c>
      <c r="B4988">
        <v>77.399999999999906</v>
      </c>
      <c r="C4988">
        <v>11</v>
      </c>
      <c r="D4988">
        <v>67.628759689922404</v>
      </c>
      <c r="E4988">
        <v>14.3365554882556</v>
      </c>
      <c r="F4988">
        <v>0.75224177959505401</v>
      </c>
      <c r="G4988">
        <v>1.5044835591901</v>
      </c>
      <c r="H4988">
        <v>116.447027481314</v>
      </c>
      <c r="I4988">
        <v>1.04315055497492</v>
      </c>
      <c r="J4988">
        <v>2016</v>
      </c>
      <c r="K4988" t="s">
        <v>5444</v>
      </c>
      <c r="L4988" t="s">
        <v>14</v>
      </c>
      <c r="M4988">
        <v>2</v>
      </c>
      <c r="N4988" t="s">
        <v>5724</v>
      </c>
    </row>
    <row r="4989" spans="1:14" x14ac:dyDescent="0.3">
      <c r="A4989" t="s">
        <v>5455</v>
      </c>
      <c r="B4989">
        <v>76.399999999999906</v>
      </c>
      <c r="C4989">
        <v>12</v>
      </c>
      <c r="D4989">
        <v>62.8544615384615</v>
      </c>
      <c r="E4989">
        <v>16.622690750506699</v>
      </c>
      <c r="F4989">
        <v>0.79243019142864202</v>
      </c>
      <c r="G4989">
        <v>1.58486038285728</v>
      </c>
      <c r="H4989">
        <v>121.08333325029599</v>
      </c>
      <c r="I4989">
        <v>1.04315055497492</v>
      </c>
      <c r="J4989">
        <v>2016</v>
      </c>
      <c r="K4989" t="s">
        <v>5444</v>
      </c>
      <c r="L4989" t="s">
        <v>14</v>
      </c>
      <c r="M4989">
        <v>2</v>
      </c>
      <c r="N4989" t="s">
        <v>5724</v>
      </c>
    </row>
    <row r="4990" spans="1:14" x14ac:dyDescent="0.3">
      <c r="A4990" t="s">
        <v>5456</v>
      </c>
      <c r="B4990">
        <v>73.92</v>
      </c>
      <c r="C4990">
        <v>13</v>
      </c>
      <c r="D4990">
        <v>62.163538461538401</v>
      </c>
      <c r="E4990">
        <v>16.4286779683266</v>
      </c>
      <c r="F4990">
        <v>0.76288268516289404</v>
      </c>
      <c r="G4990">
        <v>1.5257653703257801</v>
      </c>
      <c r="H4990">
        <v>112.784576174482</v>
      </c>
      <c r="I4990">
        <v>1.04315055497492</v>
      </c>
      <c r="J4990">
        <v>2016</v>
      </c>
      <c r="K4990" t="s">
        <v>5444</v>
      </c>
      <c r="L4990" t="s">
        <v>14</v>
      </c>
      <c r="M4990">
        <v>2</v>
      </c>
      <c r="N4990" t="s">
        <v>5724</v>
      </c>
    </row>
    <row r="4991" spans="1:14" x14ac:dyDescent="0.3">
      <c r="A4991" t="s">
        <v>5457</v>
      </c>
      <c r="B4991">
        <v>72.099999999999994</v>
      </c>
      <c r="C4991">
        <v>14</v>
      </c>
      <c r="D4991">
        <v>57.873384615384602</v>
      </c>
      <c r="E4991">
        <v>18.230520248867698</v>
      </c>
      <c r="F4991">
        <v>0.78241447725712898</v>
      </c>
      <c r="G4991">
        <v>1.56482895451425</v>
      </c>
      <c r="H4991">
        <v>112.82416762047799</v>
      </c>
      <c r="I4991">
        <v>1.04315055497492</v>
      </c>
      <c r="J4991">
        <v>2016</v>
      </c>
      <c r="K4991" t="s">
        <v>5444</v>
      </c>
      <c r="L4991" t="s">
        <v>14</v>
      </c>
      <c r="M4991">
        <v>2</v>
      </c>
      <c r="N4991" t="s">
        <v>5724</v>
      </c>
    </row>
    <row r="4992" spans="1:14" x14ac:dyDescent="0.3">
      <c r="A4992" t="s">
        <v>5458</v>
      </c>
      <c r="B4992">
        <v>66.53</v>
      </c>
      <c r="C4992">
        <v>15</v>
      </c>
      <c r="D4992">
        <v>52.952307692307599</v>
      </c>
      <c r="E4992">
        <v>21.118393060168799</v>
      </c>
      <c r="F4992">
        <v>0.73986591274073199</v>
      </c>
      <c r="G4992">
        <v>1.47973182548146</v>
      </c>
      <c r="H4992">
        <v>98.446558349281801</v>
      </c>
      <c r="I4992">
        <v>1.04315055497492</v>
      </c>
      <c r="J4992">
        <v>2016</v>
      </c>
      <c r="K4992" t="s">
        <v>5444</v>
      </c>
      <c r="L4992" t="s">
        <v>14</v>
      </c>
      <c r="M4992">
        <v>2</v>
      </c>
      <c r="N4992" t="s">
        <v>5724</v>
      </c>
    </row>
    <row r="4993" spans="1:14" x14ac:dyDescent="0.3">
      <c r="A4993" t="s">
        <v>5459</v>
      </c>
      <c r="B4993">
        <v>46.44</v>
      </c>
      <c r="C4993">
        <v>16</v>
      </c>
      <c r="D4993">
        <v>50.240620155038698</v>
      </c>
      <c r="E4993">
        <v>21.609624461865302</v>
      </c>
      <c r="F4993">
        <v>0.43019557410943998</v>
      </c>
      <c r="G4993">
        <v>0.86039114821887996</v>
      </c>
      <c r="H4993">
        <v>39.956564923284802</v>
      </c>
      <c r="I4993">
        <v>1.04315055497492</v>
      </c>
      <c r="J4993">
        <v>2016</v>
      </c>
      <c r="K4993" t="s">
        <v>5444</v>
      </c>
      <c r="L4993" t="s">
        <v>14</v>
      </c>
      <c r="M4993">
        <v>2</v>
      </c>
      <c r="N4993" t="s">
        <v>5724</v>
      </c>
    </row>
    <row r="4994" spans="1:14" x14ac:dyDescent="0.3">
      <c r="A4994" t="s">
        <v>5460</v>
      </c>
      <c r="B4994">
        <v>78.02</v>
      </c>
      <c r="C4994">
        <v>17</v>
      </c>
      <c r="D4994">
        <v>52.45734375</v>
      </c>
      <c r="E4994">
        <v>20.235504243947901</v>
      </c>
      <c r="F4994">
        <v>0.89675170601876597</v>
      </c>
      <c r="G4994">
        <v>1.7935034120375299</v>
      </c>
      <c r="H4994">
        <v>139.929136207168</v>
      </c>
      <c r="I4994">
        <v>1.04315055497492</v>
      </c>
      <c r="J4994">
        <v>2016</v>
      </c>
      <c r="K4994" t="s">
        <v>5444</v>
      </c>
      <c r="L4994" t="s">
        <v>31</v>
      </c>
      <c r="M4994">
        <v>2</v>
      </c>
      <c r="N4994" t="s">
        <v>5724</v>
      </c>
    </row>
    <row r="4995" spans="1:14" x14ac:dyDescent="0.3">
      <c r="A4995" t="s">
        <v>5461</v>
      </c>
      <c r="B4995">
        <v>77.229999999999905</v>
      </c>
      <c r="C4995">
        <v>18</v>
      </c>
      <c r="D4995">
        <v>52.045625000000001</v>
      </c>
      <c r="E4995">
        <v>19.629915934852399</v>
      </c>
      <c r="F4995">
        <v>0.90024675900742701</v>
      </c>
      <c r="G4995">
        <v>1.80049351801485</v>
      </c>
      <c r="H4995">
        <v>139.05211439628701</v>
      </c>
      <c r="I4995">
        <v>1.04315055497492</v>
      </c>
      <c r="J4995">
        <v>2016</v>
      </c>
      <c r="K4995" t="s">
        <v>5444</v>
      </c>
      <c r="L4995" t="s">
        <v>31</v>
      </c>
      <c r="M4995">
        <v>2</v>
      </c>
      <c r="N4995" t="s">
        <v>5724</v>
      </c>
    </row>
    <row r="4996" spans="1:14" x14ac:dyDescent="0.3">
      <c r="A4996" t="s">
        <v>5462</v>
      </c>
      <c r="B4996">
        <v>76.539999999999907</v>
      </c>
      <c r="C4996">
        <v>19</v>
      </c>
      <c r="D4996">
        <v>51.883828125000001</v>
      </c>
      <c r="E4996">
        <v>20.5734614066692</v>
      </c>
      <c r="F4996">
        <v>0.884628182482736</v>
      </c>
      <c r="G4996">
        <v>1.76925636496547</v>
      </c>
      <c r="H4996">
        <v>135.418882174457</v>
      </c>
      <c r="I4996">
        <v>1.04315055497492</v>
      </c>
      <c r="J4996">
        <v>2016</v>
      </c>
      <c r="K4996" t="s">
        <v>5444</v>
      </c>
      <c r="L4996" t="s">
        <v>31</v>
      </c>
      <c r="M4996">
        <v>2</v>
      </c>
      <c r="N4996" t="s">
        <v>5724</v>
      </c>
    </row>
    <row r="4997" spans="1:14" x14ac:dyDescent="0.3">
      <c r="A4997" t="s">
        <v>5463</v>
      </c>
      <c r="B4997">
        <v>76.44</v>
      </c>
      <c r="C4997">
        <v>20</v>
      </c>
      <c r="D4997">
        <v>51.771732283464502</v>
      </c>
      <c r="E4997">
        <v>20.770367637630802</v>
      </c>
      <c r="F4997">
        <v>0.88251756640366597</v>
      </c>
      <c r="G4997">
        <v>1.7650351328073299</v>
      </c>
      <c r="H4997">
        <v>134.919285551792</v>
      </c>
      <c r="I4997">
        <v>1.04315055497492</v>
      </c>
      <c r="J4997">
        <v>2016</v>
      </c>
      <c r="K4997" t="s">
        <v>5444</v>
      </c>
      <c r="L4997" t="s">
        <v>31</v>
      </c>
      <c r="M4997">
        <v>2</v>
      </c>
      <c r="N4997" t="s">
        <v>5724</v>
      </c>
    </row>
    <row r="4998" spans="1:14" x14ac:dyDescent="0.3">
      <c r="A4998" t="s">
        <v>5464</v>
      </c>
      <c r="B4998">
        <v>76.309999999999903</v>
      </c>
      <c r="C4998">
        <v>21</v>
      </c>
      <c r="D4998">
        <v>52.417999999999999</v>
      </c>
      <c r="E4998">
        <v>19.889464266289298</v>
      </c>
      <c r="F4998">
        <v>0.88517074585200095</v>
      </c>
      <c r="G4998">
        <v>1.7703414917039999</v>
      </c>
      <c r="H4998">
        <v>135.09475923193199</v>
      </c>
      <c r="I4998">
        <v>1.04315055497492</v>
      </c>
      <c r="J4998">
        <v>2016</v>
      </c>
      <c r="K4998" t="s">
        <v>5444</v>
      </c>
      <c r="L4998" t="s">
        <v>31</v>
      </c>
      <c r="M4998">
        <v>2</v>
      </c>
      <c r="N4998" t="s">
        <v>5724</v>
      </c>
    </row>
    <row r="4999" spans="1:14" x14ac:dyDescent="0.3">
      <c r="A4999" t="s">
        <v>5465</v>
      </c>
      <c r="B4999">
        <v>75.77</v>
      </c>
      <c r="C4999">
        <v>22</v>
      </c>
      <c r="D4999">
        <v>51.93488</v>
      </c>
      <c r="E4999">
        <v>19.857762839393502</v>
      </c>
      <c r="F4999">
        <v>0.88498708205646903</v>
      </c>
      <c r="G4999">
        <v>1.7699741641129301</v>
      </c>
      <c r="H4999">
        <v>134.11094241483701</v>
      </c>
      <c r="I4999">
        <v>1.04315055497492</v>
      </c>
      <c r="J4999">
        <v>2016</v>
      </c>
      <c r="K4999" t="s">
        <v>5444</v>
      </c>
      <c r="L4999" t="s">
        <v>31</v>
      </c>
      <c r="M4999">
        <v>2</v>
      </c>
      <c r="N4999" t="s">
        <v>5724</v>
      </c>
    </row>
    <row r="5000" spans="1:14" x14ac:dyDescent="0.3">
      <c r="A5000" t="s">
        <v>5466</v>
      </c>
      <c r="B5000">
        <v>75.58</v>
      </c>
      <c r="C5000">
        <v>23</v>
      </c>
      <c r="D5000">
        <v>51.112639999999999</v>
      </c>
      <c r="E5000">
        <v>19.728417681871999</v>
      </c>
      <c r="F5000">
        <v>0.89255093889242698</v>
      </c>
      <c r="G5000">
        <v>1.78510187778485</v>
      </c>
      <c r="H5000">
        <v>134.91799992297899</v>
      </c>
      <c r="I5000">
        <v>1.04315055497492</v>
      </c>
      <c r="J5000">
        <v>2016</v>
      </c>
      <c r="K5000" t="s">
        <v>5444</v>
      </c>
      <c r="L5000" t="s">
        <v>31</v>
      </c>
      <c r="M5000">
        <v>2</v>
      </c>
      <c r="N5000" t="s">
        <v>5724</v>
      </c>
    </row>
    <row r="5001" spans="1:14" x14ac:dyDescent="0.3">
      <c r="A5001" t="s">
        <v>5467</v>
      </c>
      <c r="B5001">
        <v>75.259999999999906</v>
      </c>
      <c r="C5001">
        <v>24</v>
      </c>
      <c r="D5001">
        <v>50.42456</v>
      </c>
      <c r="E5001">
        <v>19.802879366556699</v>
      </c>
      <c r="F5001">
        <v>0.895103124874153</v>
      </c>
      <c r="G5001">
        <v>1.7902062497483</v>
      </c>
      <c r="H5001">
        <v>134.73092235605699</v>
      </c>
      <c r="I5001">
        <v>1.04315055497492</v>
      </c>
      <c r="J5001">
        <v>2016</v>
      </c>
      <c r="K5001" t="s">
        <v>5444</v>
      </c>
      <c r="L5001" t="s">
        <v>31</v>
      </c>
      <c r="M5001">
        <v>2</v>
      </c>
      <c r="N5001" t="s">
        <v>5724</v>
      </c>
    </row>
    <row r="5002" spans="1:14" x14ac:dyDescent="0.3">
      <c r="A5002" t="s">
        <v>5468</v>
      </c>
      <c r="B5002">
        <v>74.739999999999995</v>
      </c>
      <c r="C5002">
        <v>25</v>
      </c>
      <c r="D5002">
        <v>49.437258064516101</v>
      </c>
      <c r="E5002">
        <v>20.367165992015298</v>
      </c>
      <c r="F5002">
        <v>0.89294259002679399</v>
      </c>
      <c r="G5002">
        <v>1.78588518005358</v>
      </c>
      <c r="H5002">
        <v>133.47705835720501</v>
      </c>
      <c r="I5002">
        <v>1.04315055497492</v>
      </c>
      <c r="J5002">
        <v>2016</v>
      </c>
      <c r="K5002" t="s">
        <v>5444</v>
      </c>
      <c r="L5002" t="s">
        <v>31</v>
      </c>
      <c r="M5002">
        <v>2</v>
      </c>
      <c r="N5002" t="s">
        <v>5724</v>
      </c>
    </row>
    <row r="5003" spans="1:14" x14ac:dyDescent="0.3">
      <c r="A5003" t="s">
        <v>5469</v>
      </c>
      <c r="B5003">
        <v>74.679999999999893</v>
      </c>
      <c r="C5003">
        <v>26</v>
      </c>
      <c r="D5003">
        <v>48.910569105691003</v>
      </c>
      <c r="E5003">
        <v>20.1615647097649</v>
      </c>
      <c r="F5003">
        <v>0.89940109045025995</v>
      </c>
      <c r="G5003">
        <v>1.7988021809005199</v>
      </c>
      <c r="H5003">
        <v>134.33454686965001</v>
      </c>
      <c r="I5003">
        <v>1.04315055497492</v>
      </c>
      <c r="J5003">
        <v>2016</v>
      </c>
      <c r="K5003" t="s">
        <v>5444</v>
      </c>
      <c r="L5003" t="s">
        <v>31</v>
      </c>
      <c r="M5003">
        <v>2</v>
      </c>
      <c r="N5003" t="s">
        <v>5724</v>
      </c>
    </row>
    <row r="5004" spans="1:14" x14ac:dyDescent="0.3">
      <c r="A5004" t="s">
        <v>5470</v>
      </c>
      <c r="B5004">
        <v>73.94</v>
      </c>
      <c r="C5004">
        <v>27</v>
      </c>
      <c r="D5004">
        <v>48.449024390243899</v>
      </c>
      <c r="E5004">
        <v>20.479628482665898</v>
      </c>
      <c r="F5004">
        <v>0.89337881574549804</v>
      </c>
      <c r="G5004">
        <v>1.7867576314909901</v>
      </c>
      <c r="H5004">
        <v>132.11285927244401</v>
      </c>
      <c r="I5004">
        <v>1.04315055497492</v>
      </c>
      <c r="J5004">
        <v>2016</v>
      </c>
      <c r="K5004" t="s">
        <v>5444</v>
      </c>
      <c r="L5004" t="s">
        <v>31</v>
      </c>
      <c r="M5004">
        <v>2</v>
      </c>
      <c r="N5004" t="s">
        <v>5724</v>
      </c>
    </row>
    <row r="5005" spans="1:14" x14ac:dyDescent="0.3">
      <c r="A5005" t="s">
        <v>5471</v>
      </c>
      <c r="B5005">
        <v>73.679999999999893</v>
      </c>
      <c r="C5005">
        <v>28</v>
      </c>
      <c r="D5005">
        <v>47.370409836065498</v>
      </c>
      <c r="E5005">
        <v>20.792770472700202</v>
      </c>
      <c r="F5005">
        <v>0.89712238511930997</v>
      </c>
      <c r="G5005">
        <v>1.7942447702386199</v>
      </c>
      <c r="H5005">
        <v>132.19995467118099</v>
      </c>
      <c r="I5005">
        <v>1.04315055497492</v>
      </c>
      <c r="J5005">
        <v>2016</v>
      </c>
      <c r="K5005" t="s">
        <v>5444</v>
      </c>
      <c r="L5005" t="s">
        <v>31</v>
      </c>
      <c r="M5005">
        <v>2</v>
      </c>
      <c r="N5005" t="s">
        <v>5724</v>
      </c>
    </row>
    <row r="5006" spans="1:14" x14ac:dyDescent="0.3">
      <c r="A5006" t="s">
        <v>5472</v>
      </c>
      <c r="B5006">
        <v>73.289999999999907</v>
      </c>
      <c r="C5006">
        <v>29</v>
      </c>
      <c r="D5006">
        <v>46.361803278688498</v>
      </c>
      <c r="E5006">
        <v>21.076444392344602</v>
      </c>
      <c r="F5006">
        <v>0.89931254405410699</v>
      </c>
      <c r="G5006">
        <v>1.79862508810821</v>
      </c>
      <c r="H5006">
        <v>131.821232707451</v>
      </c>
      <c r="I5006">
        <v>1.04315055497492</v>
      </c>
      <c r="J5006">
        <v>2016</v>
      </c>
      <c r="K5006" t="s">
        <v>5444</v>
      </c>
      <c r="L5006" t="s">
        <v>31</v>
      </c>
      <c r="M5006">
        <v>2</v>
      </c>
      <c r="N5006" t="s">
        <v>5724</v>
      </c>
    </row>
    <row r="5007" spans="1:14" x14ac:dyDescent="0.3">
      <c r="A5007" t="s">
        <v>5473</v>
      </c>
      <c r="B5007">
        <v>72.889999999999901</v>
      </c>
      <c r="C5007">
        <v>30</v>
      </c>
      <c r="D5007">
        <v>45.129508196721297</v>
      </c>
      <c r="E5007">
        <v>21.488399457231299</v>
      </c>
      <c r="F5007">
        <v>0.901801117500311</v>
      </c>
      <c r="G5007">
        <v>1.80360223500062</v>
      </c>
      <c r="H5007">
        <v>131.46456690919501</v>
      </c>
      <c r="I5007">
        <v>1.04315055497492</v>
      </c>
      <c r="J5007">
        <v>2016</v>
      </c>
      <c r="K5007" t="s">
        <v>5444</v>
      </c>
      <c r="L5007" t="s">
        <v>31</v>
      </c>
      <c r="M5007">
        <v>2</v>
      </c>
      <c r="N5007" t="s">
        <v>5724</v>
      </c>
    </row>
    <row r="5008" spans="1:14" x14ac:dyDescent="0.3">
      <c r="A5008" t="s">
        <v>5474</v>
      </c>
      <c r="B5008">
        <v>85.06</v>
      </c>
      <c r="C5008">
        <v>1</v>
      </c>
      <c r="D5008">
        <v>87.311450381679293</v>
      </c>
      <c r="E5008">
        <v>2.94308845468806</v>
      </c>
      <c r="F5008">
        <v>0.222137015233278</v>
      </c>
      <c r="G5008">
        <v>0.444274030466557</v>
      </c>
      <c r="H5008">
        <v>37.789949031485399</v>
      </c>
      <c r="I5008">
        <v>0.55897569571453398</v>
      </c>
      <c r="J5008">
        <v>2017</v>
      </c>
      <c r="K5008" t="s">
        <v>5475</v>
      </c>
      <c r="L5008" t="s">
        <v>2477</v>
      </c>
      <c r="M5008">
        <v>2</v>
      </c>
      <c r="N5008" t="s">
        <v>5724</v>
      </c>
    </row>
    <row r="5009" spans="1:14" x14ac:dyDescent="0.3">
      <c r="A5009" t="s">
        <v>5476</v>
      </c>
      <c r="B5009">
        <v>81.7</v>
      </c>
      <c r="C5009">
        <v>2</v>
      </c>
      <c r="D5009">
        <v>85.423206106870197</v>
      </c>
      <c r="E5009">
        <v>2.9778488232293601</v>
      </c>
      <c r="F5009">
        <v>0.10559488356123201</v>
      </c>
      <c r="G5009">
        <v>0.21118976712246401</v>
      </c>
      <c r="H5009">
        <v>17.254203973905302</v>
      </c>
      <c r="I5009">
        <v>0.55897569571453398</v>
      </c>
      <c r="J5009">
        <v>2017</v>
      </c>
      <c r="K5009" t="s">
        <v>5475</v>
      </c>
      <c r="L5009" t="s">
        <v>2477</v>
      </c>
      <c r="M5009">
        <v>2</v>
      </c>
      <c r="N5009" t="s">
        <v>5724</v>
      </c>
    </row>
    <row r="5010" spans="1:14" x14ac:dyDescent="0.3">
      <c r="A5010" t="s">
        <v>5477</v>
      </c>
      <c r="B5010">
        <v>81.67</v>
      </c>
      <c r="C5010">
        <v>3</v>
      </c>
      <c r="D5010">
        <v>84.076717557251897</v>
      </c>
      <c r="E5010">
        <v>3.2358946856177599</v>
      </c>
      <c r="F5010">
        <v>0.22851191446136401</v>
      </c>
      <c r="G5010">
        <v>0.45702382892272903</v>
      </c>
      <c r="H5010">
        <v>37.325136108119302</v>
      </c>
      <c r="I5010">
        <v>0.55897569571453398</v>
      </c>
      <c r="J5010">
        <v>2017</v>
      </c>
      <c r="K5010" t="s">
        <v>5475</v>
      </c>
      <c r="L5010" t="s">
        <v>2477</v>
      </c>
      <c r="M5010">
        <v>2</v>
      </c>
      <c r="N5010" t="s">
        <v>5724</v>
      </c>
    </row>
    <row r="5011" spans="1:14" x14ac:dyDescent="0.3">
      <c r="A5011" t="s">
        <v>5478</v>
      </c>
      <c r="B5011">
        <v>81.64</v>
      </c>
      <c r="C5011">
        <v>4</v>
      </c>
      <c r="D5011">
        <v>82.892748091602996</v>
      </c>
      <c r="E5011">
        <v>3.4696041205497798</v>
      </c>
      <c r="F5011">
        <v>0.35902591533257899</v>
      </c>
      <c r="G5011">
        <v>0.71805183066515799</v>
      </c>
      <c r="H5011">
        <v>58.6217514555035</v>
      </c>
      <c r="I5011">
        <v>0.55897569571453398</v>
      </c>
      <c r="J5011">
        <v>2017</v>
      </c>
      <c r="K5011" t="s">
        <v>5475</v>
      </c>
      <c r="L5011" t="s">
        <v>2477</v>
      </c>
      <c r="M5011">
        <v>2</v>
      </c>
      <c r="N5011" t="s">
        <v>5724</v>
      </c>
    </row>
    <row r="5012" spans="1:14" x14ac:dyDescent="0.3">
      <c r="A5012" t="s">
        <v>5479</v>
      </c>
      <c r="B5012">
        <v>80.77</v>
      </c>
      <c r="C5012">
        <v>5</v>
      </c>
      <c r="D5012">
        <v>80.993206106870204</v>
      </c>
      <c r="E5012">
        <v>4.9923866108329102</v>
      </c>
      <c r="F5012">
        <v>0.48216951069788</v>
      </c>
      <c r="G5012">
        <v>0.964339021395761</v>
      </c>
      <c r="H5012">
        <v>77.8896627581356</v>
      </c>
      <c r="I5012">
        <v>0.55897569571453398</v>
      </c>
      <c r="J5012">
        <v>2017</v>
      </c>
      <c r="K5012" t="s">
        <v>5475</v>
      </c>
      <c r="L5012" t="s">
        <v>2477</v>
      </c>
      <c r="M5012">
        <v>2</v>
      </c>
      <c r="N5012" t="s">
        <v>5724</v>
      </c>
    </row>
    <row r="5013" spans="1:14" x14ac:dyDescent="0.3">
      <c r="A5013" t="s">
        <v>5480</v>
      </c>
      <c r="B5013">
        <v>77.75</v>
      </c>
      <c r="C5013">
        <v>6</v>
      </c>
      <c r="D5013">
        <v>76.654045801526706</v>
      </c>
      <c r="E5013">
        <v>11.469265586651</v>
      </c>
      <c r="F5013">
        <v>0.53806329199898495</v>
      </c>
      <c r="G5013">
        <v>1.0761265839979699</v>
      </c>
      <c r="H5013">
        <v>83.6688419058422</v>
      </c>
      <c r="I5013">
        <v>0.55897569571453398</v>
      </c>
      <c r="J5013">
        <v>2017</v>
      </c>
      <c r="K5013" t="s">
        <v>5475</v>
      </c>
      <c r="L5013" t="s">
        <v>2477</v>
      </c>
      <c r="M5013">
        <v>2</v>
      </c>
      <c r="N5013" t="s">
        <v>5724</v>
      </c>
    </row>
    <row r="5014" spans="1:14" x14ac:dyDescent="0.3">
      <c r="A5014" t="s">
        <v>5481</v>
      </c>
      <c r="B5014">
        <v>76.86</v>
      </c>
      <c r="C5014">
        <v>7</v>
      </c>
      <c r="D5014">
        <v>75.751832061068598</v>
      </c>
      <c r="E5014">
        <v>11.474050563694</v>
      </c>
      <c r="F5014">
        <v>0.53847017315770396</v>
      </c>
      <c r="G5014">
        <v>1.0769403463153999</v>
      </c>
      <c r="H5014">
        <v>82.773635017802306</v>
      </c>
      <c r="I5014">
        <v>0.55897569571453398</v>
      </c>
      <c r="J5014">
        <v>2017</v>
      </c>
      <c r="K5014" t="s">
        <v>5475</v>
      </c>
      <c r="L5014" t="s">
        <v>14</v>
      </c>
      <c r="M5014">
        <v>2</v>
      </c>
      <c r="N5014" t="s">
        <v>5724</v>
      </c>
    </row>
    <row r="5015" spans="1:14" x14ac:dyDescent="0.3">
      <c r="A5015" t="s">
        <v>5482</v>
      </c>
      <c r="B5015">
        <v>76.789999999999907</v>
      </c>
      <c r="C5015">
        <v>8</v>
      </c>
      <c r="D5015">
        <v>74.644885496183207</v>
      </c>
      <c r="E5015">
        <v>11.728168568194601</v>
      </c>
      <c r="F5015">
        <v>0.57256284481208697</v>
      </c>
      <c r="G5015">
        <v>1.1451256896241699</v>
      </c>
      <c r="H5015">
        <v>87.934201706240302</v>
      </c>
      <c r="I5015">
        <v>0.55897569571453398</v>
      </c>
      <c r="J5015">
        <v>2017</v>
      </c>
      <c r="K5015" t="s">
        <v>5475</v>
      </c>
      <c r="L5015" t="s">
        <v>14</v>
      </c>
      <c r="M5015">
        <v>2</v>
      </c>
      <c r="N5015" t="s">
        <v>5724</v>
      </c>
    </row>
    <row r="5016" spans="1:14" x14ac:dyDescent="0.3">
      <c r="A5016" t="s">
        <v>5483</v>
      </c>
      <c r="B5016">
        <v>76.33</v>
      </c>
      <c r="C5016">
        <v>9</v>
      </c>
      <c r="D5016">
        <v>73.211603053435098</v>
      </c>
      <c r="E5016">
        <v>12.1520229093348</v>
      </c>
      <c r="F5016">
        <v>0.601262180319447</v>
      </c>
      <c r="G5016">
        <v>1.20252436063889</v>
      </c>
      <c r="H5016">
        <v>91.788684447566794</v>
      </c>
      <c r="I5016">
        <v>0.55897569571453398</v>
      </c>
      <c r="J5016">
        <v>2017</v>
      </c>
      <c r="K5016" t="s">
        <v>5475</v>
      </c>
      <c r="L5016" t="s">
        <v>14</v>
      </c>
      <c r="M5016">
        <v>2</v>
      </c>
      <c r="N5016" t="s">
        <v>5724</v>
      </c>
    </row>
    <row r="5017" spans="1:14" x14ac:dyDescent="0.3">
      <c r="A5017" t="s">
        <v>5484</v>
      </c>
      <c r="B5017">
        <v>75.009999999999906</v>
      </c>
      <c r="C5017">
        <v>10</v>
      </c>
      <c r="D5017">
        <v>70.719618320610607</v>
      </c>
      <c r="E5017">
        <v>13.2180523333775</v>
      </c>
      <c r="F5017">
        <v>0.62725241399667697</v>
      </c>
      <c r="G5017">
        <v>1.2545048279933499</v>
      </c>
      <c r="H5017">
        <v>94.100407147781496</v>
      </c>
      <c r="I5017">
        <v>0.55897569571453398</v>
      </c>
      <c r="J5017">
        <v>2017</v>
      </c>
      <c r="K5017" t="s">
        <v>5475</v>
      </c>
      <c r="L5017" t="s">
        <v>14</v>
      </c>
      <c r="M5017">
        <v>2</v>
      </c>
      <c r="N5017" t="s">
        <v>5724</v>
      </c>
    </row>
    <row r="5018" spans="1:14" x14ac:dyDescent="0.3">
      <c r="A5018" t="s">
        <v>5485</v>
      </c>
      <c r="B5018">
        <v>73.47</v>
      </c>
      <c r="C5018">
        <v>11</v>
      </c>
      <c r="D5018">
        <v>67.628759689922404</v>
      </c>
      <c r="E5018">
        <v>14.3365554882556</v>
      </c>
      <c r="F5018">
        <v>0.65815639881278598</v>
      </c>
      <c r="G5018">
        <v>1.31631279762557</v>
      </c>
      <c r="H5018">
        <v>96.709501241550797</v>
      </c>
      <c r="I5018">
        <v>0.55897569571453398</v>
      </c>
      <c r="J5018">
        <v>2017</v>
      </c>
      <c r="K5018" t="s">
        <v>5475</v>
      </c>
      <c r="L5018" t="s">
        <v>14</v>
      </c>
      <c r="M5018">
        <v>2</v>
      </c>
      <c r="N5018" t="s">
        <v>5724</v>
      </c>
    </row>
    <row r="5019" spans="1:14" x14ac:dyDescent="0.3">
      <c r="A5019" t="s">
        <v>5486</v>
      </c>
      <c r="B5019">
        <v>73.16</v>
      </c>
      <c r="C5019">
        <v>12</v>
      </c>
      <c r="D5019">
        <v>62.8544615384615</v>
      </c>
      <c r="E5019">
        <v>16.622690750506699</v>
      </c>
      <c r="F5019">
        <v>0.73236061456969104</v>
      </c>
      <c r="G5019">
        <v>1.4647212291393801</v>
      </c>
      <c r="H5019">
        <v>107.15900512383701</v>
      </c>
      <c r="I5019">
        <v>0.55897569571453398</v>
      </c>
      <c r="J5019">
        <v>2017</v>
      </c>
      <c r="K5019" t="s">
        <v>5475</v>
      </c>
      <c r="L5019" t="s">
        <v>14</v>
      </c>
      <c r="M5019">
        <v>2</v>
      </c>
      <c r="N5019" t="s">
        <v>5724</v>
      </c>
    </row>
    <row r="5020" spans="1:14" x14ac:dyDescent="0.3">
      <c r="A5020" t="s">
        <v>5487</v>
      </c>
      <c r="B5020">
        <v>72</v>
      </c>
      <c r="C5020">
        <v>13</v>
      </c>
      <c r="D5020">
        <v>62.163538461538401</v>
      </c>
      <c r="E5020">
        <v>16.4286779683266</v>
      </c>
      <c r="F5020">
        <v>0.72532594498496705</v>
      </c>
      <c r="G5020">
        <v>1.4506518899699301</v>
      </c>
      <c r="H5020">
        <v>104.44693607783501</v>
      </c>
      <c r="I5020">
        <v>0.55897569571453398</v>
      </c>
      <c r="J5020">
        <v>2017</v>
      </c>
      <c r="K5020" t="s">
        <v>5475</v>
      </c>
      <c r="L5020" t="s">
        <v>14</v>
      </c>
      <c r="M5020">
        <v>2</v>
      </c>
      <c r="N5020" t="s">
        <v>5724</v>
      </c>
    </row>
    <row r="5021" spans="1:14" x14ac:dyDescent="0.3">
      <c r="A5021" t="s">
        <v>5488</v>
      </c>
      <c r="B5021">
        <v>14.9599999999999</v>
      </c>
      <c r="C5021">
        <v>14</v>
      </c>
      <c r="D5021">
        <v>57.873384615384602</v>
      </c>
      <c r="E5021">
        <v>18.230520248867698</v>
      </c>
      <c r="F5021">
        <v>9.2880323855124899E-3</v>
      </c>
      <c r="G5021">
        <v>1.85760647710249E-2</v>
      </c>
      <c r="H5021">
        <v>0.27789792897453303</v>
      </c>
      <c r="I5021">
        <v>0.55897569571453398</v>
      </c>
      <c r="J5021">
        <v>2017</v>
      </c>
      <c r="K5021" t="s">
        <v>5475</v>
      </c>
      <c r="L5021" t="s">
        <v>14</v>
      </c>
      <c r="M5021">
        <v>2</v>
      </c>
      <c r="N5021" t="s">
        <v>5724</v>
      </c>
    </row>
    <row r="5022" spans="1:14" x14ac:dyDescent="0.3">
      <c r="A5022" t="s">
        <v>5489</v>
      </c>
      <c r="B5022">
        <v>11.049999999999899</v>
      </c>
      <c r="C5022">
        <v>15</v>
      </c>
      <c r="D5022">
        <v>52.952307692307599</v>
      </c>
      <c r="E5022">
        <v>21.118393060168799</v>
      </c>
      <c r="F5022">
        <v>2.3618905654250399E-2</v>
      </c>
      <c r="G5022">
        <v>4.7237811308500903E-2</v>
      </c>
      <c r="H5022">
        <v>0.52197781495893503</v>
      </c>
      <c r="I5022">
        <v>0.55897569571453398</v>
      </c>
      <c r="J5022">
        <v>2017</v>
      </c>
      <c r="K5022" t="s">
        <v>5475</v>
      </c>
      <c r="L5022" t="s">
        <v>14</v>
      </c>
      <c r="M5022">
        <v>2</v>
      </c>
      <c r="N5022" t="s">
        <v>5724</v>
      </c>
    </row>
    <row r="5023" spans="1:14" x14ac:dyDescent="0.3">
      <c r="A5023" t="s">
        <v>5490</v>
      </c>
      <c r="B5023">
        <v>76.83</v>
      </c>
      <c r="C5023">
        <v>16</v>
      </c>
      <c r="D5023">
        <v>50.240620155038698</v>
      </c>
      <c r="E5023">
        <v>21.609624461865302</v>
      </c>
      <c r="F5023">
        <v>0.89073409915966195</v>
      </c>
      <c r="G5023">
        <v>1.7814681983193199</v>
      </c>
      <c r="H5023">
        <v>136.87020167687299</v>
      </c>
      <c r="I5023">
        <v>0.55897569571453398</v>
      </c>
      <c r="J5023">
        <v>2017</v>
      </c>
      <c r="K5023" t="s">
        <v>5475</v>
      </c>
      <c r="L5023" t="s">
        <v>59</v>
      </c>
      <c r="M5023">
        <v>2</v>
      </c>
      <c r="N5023" t="s">
        <v>5724</v>
      </c>
    </row>
    <row r="5024" spans="1:14" x14ac:dyDescent="0.3">
      <c r="A5024" t="s">
        <v>5491</v>
      </c>
      <c r="B5024">
        <v>76.449999999999903</v>
      </c>
      <c r="C5024">
        <v>17</v>
      </c>
      <c r="D5024">
        <v>52.45734375</v>
      </c>
      <c r="E5024">
        <v>20.235504243947901</v>
      </c>
      <c r="F5024">
        <v>0.88212392996459799</v>
      </c>
      <c r="G5024">
        <v>1.76424785992919</v>
      </c>
      <c r="H5024">
        <v>134.876748891587</v>
      </c>
      <c r="I5024">
        <v>0.55897569571453398</v>
      </c>
      <c r="J5024">
        <v>2017</v>
      </c>
      <c r="K5024" t="s">
        <v>5475</v>
      </c>
      <c r="L5024" t="s">
        <v>59</v>
      </c>
      <c r="M5024">
        <v>2</v>
      </c>
      <c r="N5024" t="s">
        <v>5724</v>
      </c>
    </row>
    <row r="5025" spans="1:14" x14ac:dyDescent="0.3">
      <c r="A5025" t="s">
        <v>5492</v>
      </c>
      <c r="B5025">
        <v>75.479999999999905</v>
      </c>
      <c r="C5025">
        <v>18</v>
      </c>
      <c r="D5025">
        <v>52.045625000000001</v>
      </c>
      <c r="E5025">
        <v>19.629915934852399</v>
      </c>
      <c r="F5025">
        <v>0.88372370155874502</v>
      </c>
      <c r="G5025">
        <v>1.76744740311749</v>
      </c>
      <c r="H5025">
        <v>133.40692998730799</v>
      </c>
      <c r="I5025">
        <v>0.55897569571453398</v>
      </c>
      <c r="J5025">
        <v>2017</v>
      </c>
      <c r="K5025" t="s">
        <v>5475</v>
      </c>
      <c r="L5025" t="s">
        <v>59</v>
      </c>
      <c r="M5025">
        <v>2</v>
      </c>
      <c r="N5025" t="s">
        <v>5724</v>
      </c>
    </row>
    <row r="5026" spans="1:14" x14ac:dyDescent="0.3">
      <c r="A5026" t="s">
        <v>5493</v>
      </c>
      <c r="B5026">
        <v>74.399999999999906</v>
      </c>
      <c r="C5026">
        <v>19</v>
      </c>
      <c r="D5026">
        <v>51.883828125000001</v>
      </c>
      <c r="E5026">
        <v>20.5734614066692</v>
      </c>
      <c r="F5026">
        <v>0.86311634170861296</v>
      </c>
      <c r="G5026">
        <v>1.7262326834172199</v>
      </c>
      <c r="H5026">
        <v>128.43171164624101</v>
      </c>
      <c r="I5026">
        <v>0.55897569571453398</v>
      </c>
      <c r="J5026">
        <v>2017</v>
      </c>
      <c r="K5026" t="s">
        <v>5475</v>
      </c>
      <c r="L5026" t="s">
        <v>59</v>
      </c>
      <c r="M5026">
        <v>2</v>
      </c>
      <c r="N5026" t="s">
        <v>5724</v>
      </c>
    </row>
    <row r="5027" spans="1:14" x14ac:dyDescent="0.3">
      <c r="A5027" t="s">
        <v>5494</v>
      </c>
      <c r="B5027">
        <v>74.33</v>
      </c>
      <c r="C5027">
        <v>20</v>
      </c>
      <c r="D5027">
        <v>51.771732283464502</v>
      </c>
      <c r="E5027">
        <v>20.770367637630802</v>
      </c>
      <c r="F5027">
        <v>0.86127805979499095</v>
      </c>
      <c r="G5027">
        <v>1.7225561195899799</v>
      </c>
      <c r="H5027">
        <v>128.03759636912301</v>
      </c>
      <c r="I5027">
        <v>0.55897569571453398</v>
      </c>
      <c r="J5027">
        <v>2017</v>
      </c>
      <c r="K5027" t="s">
        <v>5475</v>
      </c>
      <c r="L5027" t="s">
        <v>59</v>
      </c>
      <c r="M5027">
        <v>2</v>
      </c>
      <c r="N5027" t="s">
        <v>5724</v>
      </c>
    </row>
    <row r="5028" spans="1:14" x14ac:dyDescent="0.3">
      <c r="A5028" t="s">
        <v>5495</v>
      </c>
      <c r="B5028">
        <v>73.839999999999904</v>
      </c>
      <c r="C5028">
        <v>21</v>
      </c>
      <c r="D5028">
        <v>52.417999999999999</v>
      </c>
      <c r="E5028">
        <v>19.889464266289298</v>
      </c>
      <c r="F5028">
        <v>0.85927162532638501</v>
      </c>
      <c r="G5028">
        <v>1.71854325065277</v>
      </c>
      <c r="H5028">
        <v>126.8972336282</v>
      </c>
      <c r="I5028">
        <v>0.55897569571453398</v>
      </c>
      <c r="J5028">
        <v>2017</v>
      </c>
      <c r="K5028" t="s">
        <v>5475</v>
      </c>
      <c r="L5028" t="s">
        <v>59</v>
      </c>
      <c r="M5028">
        <v>2</v>
      </c>
      <c r="N5028" t="s">
        <v>5724</v>
      </c>
    </row>
    <row r="5029" spans="1:14" x14ac:dyDescent="0.3">
      <c r="A5029" t="s">
        <v>5496</v>
      </c>
      <c r="B5029">
        <v>73.8</v>
      </c>
      <c r="C5029">
        <v>22</v>
      </c>
      <c r="D5029">
        <v>51.93488</v>
      </c>
      <c r="E5029">
        <v>19.857762839393502</v>
      </c>
      <c r="F5029">
        <v>0.864570553370548</v>
      </c>
      <c r="G5029">
        <v>1.72914110674109</v>
      </c>
      <c r="H5029">
        <v>127.610613677492</v>
      </c>
      <c r="I5029">
        <v>0.55897569571453398</v>
      </c>
      <c r="J5029">
        <v>2017</v>
      </c>
      <c r="K5029" t="s">
        <v>5475</v>
      </c>
      <c r="L5029" t="s">
        <v>59</v>
      </c>
      <c r="M5029">
        <v>2</v>
      </c>
      <c r="N5029" t="s">
        <v>5724</v>
      </c>
    </row>
    <row r="5030" spans="1:14" x14ac:dyDescent="0.3">
      <c r="A5030" t="s">
        <v>5497</v>
      </c>
      <c r="B5030">
        <v>72.479999999999905</v>
      </c>
      <c r="C5030">
        <v>23</v>
      </c>
      <c r="D5030">
        <v>51.112639999999999</v>
      </c>
      <c r="E5030">
        <v>19.728417681871999</v>
      </c>
      <c r="F5030">
        <v>0.860612477933825</v>
      </c>
      <c r="G5030">
        <v>1.72122495586765</v>
      </c>
      <c r="H5030">
        <v>124.754384801287</v>
      </c>
      <c r="I5030">
        <v>0.55897569571453398</v>
      </c>
      <c r="J5030">
        <v>2017</v>
      </c>
      <c r="K5030" t="s">
        <v>5475</v>
      </c>
      <c r="L5030" t="s">
        <v>59</v>
      </c>
      <c r="M5030">
        <v>2</v>
      </c>
      <c r="N5030" t="s">
        <v>5724</v>
      </c>
    </row>
    <row r="5031" spans="1:14" x14ac:dyDescent="0.3">
      <c r="A5031" t="s">
        <v>5498</v>
      </c>
      <c r="B5031">
        <v>72.16</v>
      </c>
      <c r="C5031">
        <v>24</v>
      </c>
      <c r="D5031">
        <v>50.42456</v>
      </c>
      <c r="E5031">
        <v>19.802879366556699</v>
      </c>
      <c r="F5031">
        <v>0.86380819320713098</v>
      </c>
      <c r="G5031">
        <v>1.72761638641426</v>
      </c>
      <c r="H5031">
        <v>124.664798443653</v>
      </c>
      <c r="I5031">
        <v>0.55897569571453398</v>
      </c>
      <c r="J5031">
        <v>2017</v>
      </c>
      <c r="K5031" t="s">
        <v>5475</v>
      </c>
      <c r="L5031" t="s">
        <v>59</v>
      </c>
      <c r="M5031">
        <v>2</v>
      </c>
      <c r="N5031" t="s">
        <v>5724</v>
      </c>
    </row>
    <row r="5032" spans="1:14" x14ac:dyDescent="0.3">
      <c r="A5032" t="s">
        <v>5499</v>
      </c>
      <c r="B5032">
        <v>70.11</v>
      </c>
      <c r="C5032">
        <v>25</v>
      </c>
      <c r="D5032">
        <v>49.437258064516101</v>
      </c>
      <c r="E5032">
        <v>20.367165992015298</v>
      </c>
      <c r="F5032">
        <v>0.84494788730640302</v>
      </c>
      <c r="G5032">
        <v>1.6898957746128001</v>
      </c>
      <c r="H5032">
        <v>118.47859275810301</v>
      </c>
      <c r="I5032">
        <v>0.55897569571453398</v>
      </c>
      <c r="J5032">
        <v>2017</v>
      </c>
      <c r="K5032" t="s">
        <v>5475</v>
      </c>
      <c r="L5032" t="s">
        <v>59</v>
      </c>
      <c r="M5032">
        <v>2</v>
      </c>
      <c r="N5032" t="s">
        <v>5724</v>
      </c>
    </row>
    <row r="5033" spans="1:14" x14ac:dyDescent="0.3">
      <c r="A5033" t="s">
        <v>5500</v>
      </c>
      <c r="B5033">
        <v>69.419999999999902</v>
      </c>
      <c r="C5033">
        <v>26</v>
      </c>
      <c r="D5033">
        <v>48.910569105691003</v>
      </c>
      <c r="E5033">
        <v>20.1615647097649</v>
      </c>
      <c r="F5033">
        <v>0.84548367618850995</v>
      </c>
      <c r="G5033">
        <v>1.6909673523770199</v>
      </c>
      <c r="H5033">
        <v>117.386953602012</v>
      </c>
      <c r="I5033">
        <v>0.55897569571453398</v>
      </c>
      <c r="J5033">
        <v>2017</v>
      </c>
      <c r="K5033" t="s">
        <v>5475</v>
      </c>
      <c r="L5033" t="s">
        <v>59</v>
      </c>
      <c r="M5033">
        <v>2</v>
      </c>
      <c r="N5033" t="s">
        <v>5724</v>
      </c>
    </row>
    <row r="5034" spans="1:14" x14ac:dyDescent="0.3">
      <c r="A5034" t="s">
        <v>5501</v>
      </c>
      <c r="B5034">
        <v>68.52</v>
      </c>
      <c r="C5034">
        <v>27</v>
      </c>
      <c r="D5034">
        <v>48.449024390243899</v>
      </c>
      <c r="E5034">
        <v>20.479628482665898</v>
      </c>
      <c r="F5034">
        <v>0.83646826513848305</v>
      </c>
      <c r="G5034">
        <v>1.6729365302769601</v>
      </c>
      <c r="H5034">
        <v>114.629611054577</v>
      </c>
      <c r="I5034">
        <v>0.55897569571453398</v>
      </c>
      <c r="J5034">
        <v>2017</v>
      </c>
      <c r="K5034" t="s">
        <v>5475</v>
      </c>
      <c r="L5034" t="s">
        <v>59</v>
      </c>
      <c r="M5034">
        <v>2</v>
      </c>
      <c r="N5034" t="s">
        <v>5724</v>
      </c>
    </row>
    <row r="5035" spans="1:14" x14ac:dyDescent="0.3">
      <c r="A5035" t="s">
        <v>5502</v>
      </c>
      <c r="B5035">
        <v>67.02</v>
      </c>
      <c r="C5035">
        <v>28</v>
      </c>
      <c r="D5035">
        <v>47.370409836065498</v>
      </c>
      <c r="E5035">
        <v>20.792770472700202</v>
      </c>
      <c r="F5035">
        <v>0.827675743508131</v>
      </c>
      <c r="G5035">
        <v>1.65535148701626</v>
      </c>
      <c r="H5035">
        <v>110.94165665982899</v>
      </c>
      <c r="I5035">
        <v>0.55897569571453398</v>
      </c>
      <c r="J5035">
        <v>2017</v>
      </c>
      <c r="K5035" t="s">
        <v>5475</v>
      </c>
      <c r="L5035" t="s">
        <v>59</v>
      </c>
      <c r="M5035">
        <v>2</v>
      </c>
      <c r="N5035" t="s">
        <v>5724</v>
      </c>
    </row>
    <row r="5036" spans="1:14" x14ac:dyDescent="0.3">
      <c r="A5036" t="s">
        <v>5503</v>
      </c>
      <c r="B5036">
        <v>66.919999999999902</v>
      </c>
      <c r="C5036">
        <v>29</v>
      </c>
      <c r="D5036">
        <v>46.361803278688498</v>
      </c>
      <c r="E5036">
        <v>21.076444392344602</v>
      </c>
      <c r="F5036">
        <v>0.83532179729092404</v>
      </c>
      <c r="G5036">
        <v>1.6706435945818401</v>
      </c>
      <c r="H5036">
        <v>111.799469349417</v>
      </c>
      <c r="I5036">
        <v>0.55897569571453398</v>
      </c>
      <c r="J5036">
        <v>2017</v>
      </c>
      <c r="K5036" t="s">
        <v>5475</v>
      </c>
      <c r="L5036" t="s">
        <v>59</v>
      </c>
      <c r="M5036">
        <v>2</v>
      </c>
      <c r="N5036" t="s">
        <v>5724</v>
      </c>
    </row>
    <row r="5037" spans="1:14" x14ac:dyDescent="0.3">
      <c r="A5037" t="s">
        <v>5504</v>
      </c>
      <c r="B5037">
        <v>66.77</v>
      </c>
      <c r="C5037">
        <v>30</v>
      </c>
      <c r="D5037">
        <v>45.129508196721297</v>
      </c>
      <c r="E5037">
        <v>21.488399457231299</v>
      </c>
      <c r="F5037">
        <v>0.84305132531370097</v>
      </c>
      <c r="G5037">
        <v>1.6861026506273999</v>
      </c>
      <c r="H5037">
        <v>112.581073982391</v>
      </c>
      <c r="I5037">
        <v>0.55897569571453398</v>
      </c>
      <c r="J5037">
        <v>2017</v>
      </c>
      <c r="K5037" t="s">
        <v>5475</v>
      </c>
      <c r="L5037" t="s">
        <v>59</v>
      </c>
      <c r="M5037">
        <v>2</v>
      </c>
      <c r="N5037" t="s">
        <v>5724</v>
      </c>
    </row>
    <row r="5038" spans="1:14" x14ac:dyDescent="0.3">
      <c r="A5038" t="s">
        <v>5505</v>
      </c>
      <c r="B5038">
        <v>84.36</v>
      </c>
      <c r="C5038">
        <v>1</v>
      </c>
      <c r="D5038">
        <v>87.311450381679293</v>
      </c>
      <c r="E5038">
        <v>2.94308845468806</v>
      </c>
      <c r="F5038">
        <v>0.15796874137833999</v>
      </c>
      <c r="G5038">
        <v>0.31593748275667999</v>
      </c>
      <c r="H5038">
        <v>26.652486045353498</v>
      </c>
      <c r="I5038">
        <v>0.35863035263493498</v>
      </c>
      <c r="J5038">
        <v>2017</v>
      </c>
      <c r="K5038" t="s">
        <v>5506</v>
      </c>
      <c r="L5038" t="s">
        <v>2477</v>
      </c>
      <c r="M5038">
        <v>2</v>
      </c>
      <c r="N5038" t="s">
        <v>5724</v>
      </c>
    </row>
    <row r="5039" spans="1:14" x14ac:dyDescent="0.3">
      <c r="A5039" t="s">
        <v>5507</v>
      </c>
      <c r="B5039">
        <v>82.63</v>
      </c>
      <c r="C5039">
        <v>2</v>
      </c>
      <c r="D5039">
        <v>85.423206106870197</v>
      </c>
      <c r="E5039">
        <v>2.9778488232293601</v>
      </c>
      <c r="F5039">
        <v>0.174123593376251</v>
      </c>
      <c r="G5039">
        <v>0.34824718675250299</v>
      </c>
      <c r="H5039">
        <v>28.7756650413593</v>
      </c>
      <c r="I5039">
        <v>0.35863035263493498</v>
      </c>
      <c r="J5039">
        <v>2017</v>
      </c>
      <c r="K5039" t="s">
        <v>5506</v>
      </c>
      <c r="L5039" t="s">
        <v>2477</v>
      </c>
      <c r="M5039">
        <v>2</v>
      </c>
      <c r="N5039" t="s">
        <v>5724</v>
      </c>
    </row>
    <row r="5040" spans="1:14" x14ac:dyDescent="0.3">
      <c r="A5040" t="s">
        <v>5508</v>
      </c>
      <c r="B5040">
        <v>80.56</v>
      </c>
      <c r="C5040">
        <v>3</v>
      </c>
      <c r="D5040">
        <v>84.076717557251897</v>
      </c>
      <c r="E5040">
        <v>3.2358946856177599</v>
      </c>
      <c r="F5040">
        <v>0.13856620939865399</v>
      </c>
      <c r="G5040">
        <v>0.27713241879730899</v>
      </c>
      <c r="H5040">
        <v>22.325787658311199</v>
      </c>
      <c r="I5040">
        <v>0.35863035263493498</v>
      </c>
      <c r="J5040">
        <v>2017</v>
      </c>
      <c r="K5040" t="s">
        <v>5506</v>
      </c>
      <c r="L5040" t="s">
        <v>2477</v>
      </c>
      <c r="M5040">
        <v>2</v>
      </c>
      <c r="N5040" t="s">
        <v>5724</v>
      </c>
    </row>
    <row r="5041" spans="1:14" x14ac:dyDescent="0.3">
      <c r="A5041" t="s">
        <v>5509</v>
      </c>
      <c r="B5041">
        <v>78.84</v>
      </c>
      <c r="C5041">
        <v>4</v>
      </c>
      <c r="D5041">
        <v>82.892748091602996</v>
      </c>
      <c r="E5041">
        <v>3.4696041205497798</v>
      </c>
      <c r="F5041">
        <v>0.121388822982849</v>
      </c>
      <c r="G5041">
        <v>0.24277764596569901</v>
      </c>
      <c r="H5041">
        <v>19.140589607935699</v>
      </c>
      <c r="I5041">
        <v>0.35863035263493498</v>
      </c>
      <c r="J5041">
        <v>2017</v>
      </c>
      <c r="K5041" t="s">
        <v>5506</v>
      </c>
      <c r="L5041" t="s">
        <v>2477</v>
      </c>
      <c r="M5041">
        <v>2</v>
      </c>
      <c r="N5041" t="s">
        <v>5724</v>
      </c>
    </row>
    <row r="5042" spans="1:14" x14ac:dyDescent="0.3">
      <c r="A5042" t="s">
        <v>5510</v>
      </c>
      <c r="B5042">
        <v>78.44</v>
      </c>
      <c r="C5042">
        <v>5</v>
      </c>
      <c r="D5042">
        <v>80.993206106870204</v>
      </c>
      <c r="E5042">
        <v>4.9923866108329102</v>
      </c>
      <c r="F5042">
        <v>0.30452851445124202</v>
      </c>
      <c r="G5042">
        <v>0.60905702890248403</v>
      </c>
      <c r="H5042">
        <v>47.774433347110801</v>
      </c>
      <c r="I5042">
        <v>0.35863035263493498</v>
      </c>
      <c r="J5042">
        <v>2017</v>
      </c>
      <c r="K5042" t="s">
        <v>5506</v>
      </c>
      <c r="L5042" t="s">
        <v>2477</v>
      </c>
      <c r="M5042">
        <v>2</v>
      </c>
      <c r="N5042" t="s">
        <v>5724</v>
      </c>
    </row>
    <row r="5043" spans="1:14" x14ac:dyDescent="0.3">
      <c r="A5043" t="s">
        <v>5511</v>
      </c>
      <c r="B5043">
        <v>60.95</v>
      </c>
      <c r="C5043">
        <v>6</v>
      </c>
      <c r="D5043">
        <v>76.654045801526706</v>
      </c>
      <c r="E5043">
        <v>11.469265586651</v>
      </c>
      <c r="F5043">
        <v>8.5463923330779998E-2</v>
      </c>
      <c r="G5043">
        <v>0.17092784666156</v>
      </c>
      <c r="H5043">
        <v>10.418052254021999</v>
      </c>
      <c r="I5043">
        <v>0.35863035263493498</v>
      </c>
      <c r="J5043">
        <v>2017</v>
      </c>
      <c r="K5043" t="s">
        <v>5506</v>
      </c>
      <c r="L5043" t="s">
        <v>2477</v>
      </c>
      <c r="M5043">
        <v>2</v>
      </c>
      <c r="N5043" t="s">
        <v>5724</v>
      </c>
    </row>
    <row r="5044" spans="1:14" x14ac:dyDescent="0.3">
      <c r="A5044" t="s">
        <v>5512</v>
      </c>
      <c r="B5044">
        <v>60.86</v>
      </c>
      <c r="C5044">
        <v>7</v>
      </c>
      <c r="D5044">
        <v>75.751832061068598</v>
      </c>
      <c r="E5044">
        <v>11.474050563694</v>
      </c>
      <c r="F5044">
        <v>9.7165914541921E-2</v>
      </c>
      <c r="G5044">
        <v>0.194331829083842</v>
      </c>
      <c r="H5044">
        <v>11.8270351180426</v>
      </c>
      <c r="I5044">
        <v>0.35863035263493498</v>
      </c>
      <c r="J5044">
        <v>2017</v>
      </c>
      <c r="K5044" t="s">
        <v>5506</v>
      </c>
      <c r="L5044" t="s">
        <v>14</v>
      </c>
      <c r="M5044">
        <v>2</v>
      </c>
      <c r="N5044" t="s">
        <v>5724</v>
      </c>
    </row>
    <row r="5045" spans="1:14" x14ac:dyDescent="0.3">
      <c r="A5045" t="s">
        <v>5513</v>
      </c>
      <c r="B5045">
        <v>59.59</v>
      </c>
      <c r="C5045">
        <v>8</v>
      </c>
      <c r="D5045">
        <v>74.644885496183207</v>
      </c>
      <c r="E5045">
        <v>11.728168568194601</v>
      </c>
      <c r="F5045">
        <v>9.9631896237357603E-2</v>
      </c>
      <c r="G5045">
        <v>0.19926379247471501</v>
      </c>
      <c r="H5045">
        <v>11.8741293935682</v>
      </c>
      <c r="I5045">
        <v>0.35863035263493498</v>
      </c>
      <c r="J5045">
        <v>2017</v>
      </c>
      <c r="K5045" t="s">
        <v>5506</v>
      </c>
      <c r="L5045" t="s">
        <v>14</v>
      </c>
      <c r="M5045">
        <v>2</v>
      </c>
      <c r="N5045" t="s">
        <v>5724</v>
      </c>
    </row>
    <row r="5046" spans="1:14" x14ac:dyDescent="0.3">
      <c r="A5046" t="s">
        <v>5514</v>
      </c>
      <c r="B5046">
        <v>59.13</v>
      </c>
      <c r="C5046">
        <v>9</v>
      </c>
      <c r="D5046">
        <v>73.211603053435098</v>
      </c>
      <c r="E5046">
        <v>12.1520229093348</v>
      </c>
      <c r="F5046">
        <v>0.123271561192631</v>
      </c>
      <c r="G5046">
        <v>0.24654312238526299</v>
      </c>
      <c r="H5046">
        <v>14.5780948266406</v>
      </c>
      <c r="I5046">
        <v>0.35863035263493498</v>
      </c>
      <c r="J5046">
        <v>2017</v>
      </c>
      <c r="K5046" t="s">
        <v>5506</v>
      </c>
      <c r="L5046" t="s">
        <v>14</v>
      </c>
      <c r="M5046">
        <v>2</v>
      </c>
      <c r="N5046" t="s">
        <v>5724</v>
      </c>
    </row>
    <row r="5047" spans="1:14" x14ac:dyDescent="0.3">
      <c r="A5047" t="s">
        <v>5515</v>
      </c>
      <c r="B5047">
        <v>57.56</v>
      </c>
      <c r="C5047">
        <v>10</v>
      </c>
      <c r="D5047">
        <v>70.719618320610607</v>
      </c>
      <c r="E5047">
        <v>13.2180523333775</v>
      </c>
      <c r="F5047">
        <v>0.15972731608641799</v>
      </c>
      <c r="G5047">
        <v>0.31945463217283598</v>
      </c>
      <c r="H5047">
        <v>18.387808627868399</v>
      </c>
      <c r="I5047">
        <v>0.35863035263493498</v>
      </c>
      <c r="J5047">
        <v>2017</v>
      </c>
      <c r="K5047" t="s">
        <v>5506</v>
      </c>
      <c r="L5047" t="s">
        <v>14</v>
      </c>
      <c r="M5047">
        <v>2</v>
      </c>
      <c r="N5047" t="s">
        <v>5724</v>
      </c>
    </row>
    <row r="5048" spans="1:14" x14ac:dyDescent="0.3">
      <c r="A5048" t="s">
        <v>5516</v>
      </c>
      <c r="B5048">
        <v>57.26</v>
      </c>
      <c r="C5048">
        <v>11</v>
      </c>
      <c r="D5048">
        <v>67.628759689922404</v>
      </c>
      <c r="E5048">
        <v>14.3365554882556</v>
      </c>
      <c r="F5048">
        <v>0.23476645320148701</v>
      </c>
      <c r="G5048">
        <v>0.46953290640297501</v>
      </c>
      <c r="H5048">
        <v>26.885454220634301</v>
      </c>
      <c r="I5048">
        <v>0.35863035263493498</v>
      </c>
      <c r="J5048">
        <v>2017</v>
      </c>
      <c r="K5048" t="s">
        <v>5506</v>
      </c>
      <c r="L5048" t="s">
        <v>14</v>
      </c>
      <c r="M5048">
        <v>2</v>
      </c>
      <c r="N5048" t="s">
        <v>5724</v>
      </c>
    </row>
    <row r="5049" spans="1:14" x14ac:dyDescent="0.3">
      <c r="A5049" t="s">
        <v>5517</v>
      </c>
      <c r="B5049">
        <v>56.61</v>
      </c>
      <c r="C5049">
        <v>12</v>
      </c>
      <c r="D5049">
        <v>62.8544615384615</v>
      </c>
      <c r="E5049">
        <v>16.622690750506699</v>
      </c>
      <c r="F5049">
        <v>0.35358525240446897</v>
      </c>
      <c r="G5049">
        <v>0.70717050480893895</v>
      </c>
      <c r="H5049">
        <v>40.032922277234</v>
      </c>
      <c r="I5049">
        <v>0.35863035263493498</v>
      </c>
      <c r="J5049">
        <v>2017</v>
      </c>
      <c r="K5049" t="s">
        <v>5506</v>
      </c>
      <c r="L5049" t="s">
        <v>14</v>
      </c>
      <c r="M5049">
        <v>2</v>
      </c>
      <c r="N5049" t="s">
        <v>5724</v>
      </c>
    </row>
    <row r="5050" spans="1:14" x14ac:dyDescent="0.3">
      <c r="A5050" t="s">
        <v>5518</v>
      </c>
      <c r="B5050">
        <v>52.94</v>
      </c>
      <c r="C5050">
        <v>13</v>
      </c>
      <c r="D5050">
        <v>62.163538461538401</v>
      </c>
      <c r="E5050">
        <v>16.4286779683266</v>
      </c>
      <c r="F5050">
        <v>0.28725251351460601</v>
      </c>
      <c r="G5050">
        <v>0.57450502702921202</v>
      </c>
      <c r="H5050">
        <v>30.414296130926498</v>
      </c>
      <c r="I5050">
        <v>0.35863035263493498</v>
      </c>
      <c r="J5050">
        <v>2017</v>
      </c>
      <c r="K5050" t="s">
        <v>5506</v>
      </c>
      <c r="L5050" t="s">
        <v>14</v>
      </c>
      <c r="M5050">
        <v>2</v>
      </c>
      <c r="N5050" t="s">
        <v>5724</v>
      </c>
    </row>
    <row r="5051" spans="1:14" x14ac:dyDescent="0.3">
      <c r="A5051" t="s">
        <v>5519</v>
      </c>
      <c r="B5051">
        <v>52.36</v>
      </c>
      <c r="C5051">
        <v>14</v>
      </c>
      <c r="D5051">
        <v>57.873384615384602</v>
      </c>
      <c r="E5051">
        <v>18.230520248867698</v>
      </c>
      <c r="F5051">
        <v>0.38116364134622999</v>
      </c>
      <c r="G5051">
        <v>0.76232728269246097</v>
      </c>
      <c r="H5051">
        <v>39.915456521777202</v>
      </c>
      <c r="I5051">
        <v>0.35863035263493498</v>
      </c>
      <c r="J5051">
        <v>2017</v>
      </c>
      <c r="K5051" t="s">
        <v>5506</v>
      </c>
      <c r="L5051" t="s">
        <v>14</v>
      </c>
      <c r="M5051">
        <v>2</v>
      </c>
      <c r="N5051" t="s">
        <v>5724</v>
      </c>
    </row>
    <row r="5052" spans="1:14" x14ac:dyDescent="0.3">
      <c r="A5052" t="s">
        <v>5520</v>
      </c>
      <c r="B5052">
        <v>44.23</v>
      </c>
      <c r="C5052">
        <v>15</v>
      </c>
      <c r="D5052">
        <v>52.952307692307599</v>
      </c>
      <c r="E5052">
        <v>21.118393060168799</v>
      </c>
      <c r="F5052">
        <v>0.33979617128857198</v>
      </c>
      <c r="G5052">
        <v>0.67959234257714496</v>
      </c>
      <c r="H5052">
        <v>30.0583693121871</v>
      </c>
      <c r="I5052">
        <v>0.35863035263493498</v>
      </c>
      <c r="J5052">
        <v>2017</v>
      </c>
      <c r="K5052" t="s">
        <v>5506</v>
      </c>
      <c r="L5052" t="s">
        <v>14</v>
      </c>
      <c r="M5052">
        <v>2</v>
      </c>
      <c r="N5052" t="s">
        <v>5724</v>
      </c>
    </row>
    <row r="5053" spans="1:14" x14ac:dyDescent="0.3">
      <c r="A5053" t="s">
        <v>5521</v>
      </c>
      <c r="B5053">
        <v>16.61</v>
      </c>
      <c r="C5053">
        <v>16</v>
      </c>
      <c r="D5053">
        <v>50.240620155038698</v>
      </c>
      <c r="E5053">
        <v>21.609624461865302</v>
      </c>
      <c r="F5053">
        <v>5.9820796680175099E-2</v>
      </c>
      <c r="G5053">
        <v>0.11964159336035</v>
      </c>
      <c r="H5053">
        <v>1.9872468657154101</v>
      </c>
      <c r="I5053">
        <v>0.35863035263493498</v>
      </c>
      <c r="J5053">
        <v>2017</v>
      </c>
      <c r="K5053" t="s">
        <v>5506</v>
      </c>
      <c r="L5053" t="s">
        <v>14</v>
      </c>
      <c r="M5053">
        <v>2</v>
      </c>
      <c r="N5053" t="s">
        <v>5724</v>
      </c>
    </row>
    <row r="5054" spans="1:14" x14ac:dyDescent="0.3">
      <c r="A5054" t="s">
        <v>5522</v>
      </c>
      <c r="B5054">
        <v>60.86</v>
      </c>
      <c r="C5054">
        <v>17</v>
      </c>
      <c r="D5054">
        <v>52.45734375</v>
      </c>
      <c r="E5054">
        <v>20.235504243947901</v>
      </c>
      <c r="F5054">
        <v>0.66101807437356896</v>
      </c>
      <c r="G5054">
        <v>1.3220361487471299</v>
      </c>
      <c r="H5054">
        <v>80.459120012750802</v>
      </c>
      <c r="I5054">
        <v>0.35863035263493498</v>
      </c>
      <c r="J5054">
        <v>2017</v>
      </c>
      <c r="K5054" t="s">
        <v>5506</v>
      </c>
      <c r="L5054" t="s">
        <v>59</v>
      </c>
      <c r="M5054">
        <v>2</v>
      </c>
      <c r="N5054" t="s">
        <v>5724</v>
      </c>
    </row>
    <row r="5055" spans="1:14" x14ac:dyDescent="0.3">
      <c r="A5055" t="s">
        <v>5523</v>
      </c>
      <c r="B5055">
        <v>60.81</v>
      </c>
      <c r="C5055">
        <v>18</v>
      </c>
      <c r="D5055">
        <v>52.045625000000001</v>
      </c>
      <c r="E5055">
        <v>19.629915934852399</v>
      </c>
      <c r="F5055">
        <v>0.67237490821166301</v>
      </c>
      <c r="G5055">
        <v>1.34474981642332</v>
      </c>
      <c r="H5055">
        <v>81.774236336702401</v>
      </c>
      <c r="I5055">
        <v>0.35863035263493498</v>
      </c>
      <c r="J5055">
        <v>2017</v>
      </c>
      <c r="K5055" t="s">
        <v>5506</v>
      </c>
      <c r="L5055" t="s">
        <v>59</v>
      </c>
      <c r="M5055">
        <v>2</v>
      </c>
      <c r="N5055" t="s">
        <v>5724</v>
      </c>
    </row>
    <row r="5056" spans="1:14" x14ac:dyDescent="0.3">
      <c r="A5056" t="s">
        <v>5524</v>
      </c>
      <c r="B5056">
        <v>60.399999999999899</v>
      </c>
      <c r="C5056">
        <v>19</v>
      </c>
      <c r="D5056">
        <v>51.883828125000001</v>
      </c>
      <c r="E5056">
        <v>20.5734614066692</v>
      </c>
      <c r="F5056">
        <v>0.66054085568890597</v>
      </c>
      <c r="G5056">
        <v>1.3210817113778099</v>
      </c>
      <c r="H5056">
        <v>79.793335367219797</v>
      </c>
      <c r="I5056">
        <v>0.35863035263493498</v>
      </c>
      <c r="J5056">
        <v>2017</v>
      </c>
      <c r="K5056" t="s">
        <v>5506</v>
      </c>
      <c r="L5056" t="s">
        <v>59</v>
      </c>
      <c r="M5056">
        <v>2</v>
      </c>
      <c r="N5056" t="s">
        <v>5724</v>
      </c>
    </row>
    <row r="5057" spans="1:14" x14ac:dyDescent="0.3">
      <c r="A5057" t="s">
        <v>5525</v>
      </c>
      <c r="B5057">
        <v>60.259999999999899</v>
      </c>
      <c r="C5057">
        <v>20</v>
      </c>
      <c r="D5057">
        <v>51.771732283464502</v>
      </c>
      <c r="E5057">
        <v>20.770367637630802</v>
      </c>
      <c r="F5057">
        <v>0.65860980828369498</v>
      </c>
      <c r="G5057">
        <v>1.31721961656739</v>
      </c>
      <c r="H5057">
        <v>79.375654094351006</v>
      </c>
      <c r="I5057">
        <v>0.35863035263493498</v>
      </c>
      <c r="J5057">
        <v>2017</v>
      </c>
      <c r="K5057" t="s">
        <v>5506</v>
      </c>
      <c r="L5057" t="s">
        <v>59</v>
      </c>
      <c r="M5057">
        <v>2</v>
      </c>
      <c r="N5057" t="s">
        <v>5724</v>
      </c>
    </row>
    <row r="5058" spans="1:14" x14ac:dyDescent="0.3">
      <c r="A5058" t="s">
        <v>5526</v>
      </c>
      <c r="B5058">
        <v>60.22</v>
      </c>
      <c r="C5058">
        <v>21</v>
      </c>
      <c r="D5058">
        <v>52.417999999999999</v>
      </c>
      <c r="E5058">
        <v>19.889464266289298</v>
      </c>
      <c r="F5058">
        <v>0.65256989061094794</v>
      </c>
      <c r="G5058">
        <v>1.3051397812218899</v>
      </c>
      <c r="H5058">
        <v>78.595517625182495</v>
      </c>
      <c r="I5058">
        <v>0.35863035263493498</v>
      </c>
      <c r="J5058">
        <v>2017</v>
      </c>
      <c r="K5058" t="s">
        <v>5506</v>
      </c>
      <c r="L5058" t="s">
        <v>59</v>
      </c>
      <c r="M5058">
        <v>2</v>
      </c>
      <c r="N5058" t="s">
        <v>5724</v>
      </c>
    </row>
    <row r="5059" spans="1:14" x14ac:dyDescent="0.3">
      <c r="A5059" t="s">
        <v>5527</v>
      </c>
      <c r="B5059">
        <v>59.13</v>
      </c>
      <c r="C5059">
        <v>22</v>
      </c>
      <c r="D5059">
        <v>51.93488</v>
      </c>
      <c r="E5059">
        <v>19.857762839393502</v>
      </c>
      <c r="F5059">
        <v>0.64144834728825995</v>
      </c>
      <c r="G5059">
        <v>1.2828966945765199</v>
      </c>
      <c r="H5059">
        <v>75.857681550309593</v>
      </c>
      <c r="I5059">
        <v>0.35863035263493498</v>
      </c>
      <c r="J5059">
        <v>2017</v>
      </c>
      <c r="K5059" t="s">
        <v>5506</v>
      </c>
      <c r="L5059" t="s">
        <v>59</v>
      </c>
      <c r="M5059">
        <v>2</v>
      </c>
      <c r="N5059" t="s">
        <v>5724</v>
      </c>
    </row>
    <row r="5060" spans="1:14" x14ac:dyDescent="0.3">
      <c r="A5060" t="s">
        <v>5528</v>
      </c>
      <c r="B5060">
        <v>58.71</v>
      </c>
      <c r="C5060">
        <v>23</v>
      </c>
      <c r="D5060">
        <v>51.112639999999999</v>
      </c>
      <c r="E5060">
        <v>19.728417681871999</v>
      </c>
      <c r="F5060">
        <v>0.64991732864822405</v>
      </c>
      <c r="G5060">
        <v>1.2998346572964401</v>
      </c>
      <c r="H5060">
        <v>76.313292729874505</v>
      </c>
      <c r="I5060">
        <v>0.35863035263493498</v>
      </c>
      <c r="J5060">
        <v>2017</v>
      </c>
      <c r="K5060" t="s">
        <v>5506</v>
      </c>
      <c r="L5060" t="s">
        <v>59</v>
      </c>
      <c r="M5060">
        <v>2</v>
      </c>
      <c r="N5060" t="s">
        <v>5724</v>
      </c>
    </row>
    <row r="5061" spans="1:14" x14ac:dyDescent="0.3">
      <c r="A5061" t="s">
        <v>5529</v>
      </c>
      <c r="B5061">
        <v>58.42</v>
      </c>
      <c r="C5061">
        <v>24</v>
      </c>
      <c r="D5061">
        <v>50.42456</v>
      </c>
      <c r="E5061">
        <v>19.802879366556699</v>
      </c>
      <c r="F5061">
        <v>0.65680222598131399</v>
      </c>
      <c r="G5061">
        <v>1.31360445196262</v>
      </c>
      <c r="H5061">
        <v>76.740772083656793</v>
      </c>
      <c r="I5061">
        <v>0.35863035263493498</v>
      </c>
      <c r="J5061">
        <v>2017</v>
      </c>
      <c r="K5061" t="s">
        <v>5506</v>
      </c>
      <c r="L5061" t="s">
        <v>59</v>
      </c>
      <c r="M5061">
        <v>2</v>
      </c>
      <c r="N5061" t="s">
        <v>5724</v>
      </c>
    </row>
    <row r="5062" spans="1:14" x14ac:dyDescent="0.3">
      <c r="A5062" t="s">
        <v>5530</v>
      </c>
      <c r="B5062">
        <v>58.14</v>
      </c>
      <c r="C5062">
        <v>25</v>
      </c>
      <c r="D5062">
        <v>49.437258064516101</v>
      </c>
      <c r="E5062">
        <v>20.367165992015298</v>
      </c>
      <c r="F5062">
        <v>0.66541693590443995</v>
      </c>
      <c r="G5062">
        <v>1.3308338718088799</v>
      </c>
      <c r="H5062">
        <v>77.374681306968299</v>
      </c>
      <c r="I5062">
        <v>0.35863035263493498</v>
      </c>
      <c r="J5062">
        <v>2017</v>
      </c>
      <c r="K5062" t="s">
        <v>5506</v>
      </c>
      <c r="L5062" t="s">
        <v>59</v>
      </c>
      <c r="M5062">
        <v>2</v>
      </c>
      <c r="N5062" t="s">
        <v>5724</v>
      </c>
    </row>
    <row r="5063" spans="1:14" x14ac:dyDescent="0.3">
      <c r="A5063" t="s">
        <v>5531</v>
      </c>
      <c r="B5063">
        <v>57.6</v>
      </c>
      <c r="C5063">
        <v>26</v>
      </c>
      <c r="D5063">
        <v>48.910569105691003</v>
      </c>
      <c r="E5063">
        <v>20.1615647097649</v>
      </c>
      <c r="F5063">
        <v>0.66676214527891198</v>
      </c>
      <c r="G5063">
        <v>1.33352429055782</v>
      </c>
      <c r="H5063">
        <v>76.810999136130604</v>
      </c>
      <c r="I5063">
        <v>0.35863035263493498</v>
      </c>
      <c r="J5063">
        <v>2017</v>
      </c>
      <c r="K5063" t="s">
        <v>5506</v>
      </c>
      <c r="L5063" t="s">
        <v>59</v>
      </c>
      <c r="M5063">
        <v>2</v>
      </c>
      <c r="N5063" t="s">
        <v>5724</v>
      </c>
    </row>
    <row r="5064" spans="1:14" x14ac:dyDescent="0.3">
      <c r="A5064" t="s">
        <v>5532</v>
      </c>
      <c r="B5064">
        <v>57.59</v>
      </c>
      <c r="C5064">
        <v>27</v>
      </c>
      <c r="D5064">
        <v>48.449024390243899</v>
      </c>
      <c r="E5064">
        <v>20.479628482665898</v>
      </c>
      <c r="F5064">
        <v>0.67232589889491701</v>
      </c>
      <c r="G5064">
        <v>1.34465179778983</v>
      </c>
      <c r="H5064">
        <v>77.438497034716505</v>
      </c>
      <c r="I5064">
        <v>0.35863035263493498</v>
      </c>
      <c r="J5064">
        <v>2017</v>
      </c>
      <c r="K5064" t="s">
        <v>5506</v>
      </c>
      <c r="L5064" t="s">
        <v>59</v>
      </c>
      <c r="M5064">
        <v>2</v>
      </c>
      <c r="N5064" t="s">
        <v>5724</v>
      </c>
    </row>
    <row r="5065" spans="1:14" x14ac:dyDescent="0.3">
      <c r="A5065" t="s">
        <v>5533</v>
      </c>
      <c r="B5065">
        <v>57.02</v>
      </c>
      <c r="C5065">
        <v>28</v>
      </c>
      <c r="D5065">
        <v>47.370409836065498</v>
      </c>
      <c r="E5065">
        <v>20.792770472700202</v>
      </c>
      <c r="F5065">
        <v>0.67870618450526099</v>
      </c>
      <c r="G5065">
        <v>1.35741236901052</v>
      </c>
      <c r="H5065">
        <v>77.399653280979905</v>
      </c>
      <c r="I5065">
        <v>0.35863035263493498</v>
      </c>
      <c r="J5065">
        <v>2017</v>
      </c>
      <c r="K5065" t="s">
        <v>5506</v>
      </c>
      <c r="L5065" t="s">
        <v>59</v>
      </c>
      <c r="M5065">
        <v>2</v>
      </c>
      <c r="N5065" t="s">
        <v>5724</v>
      </c>
    </row>
    <row r="5066" spans="1:14" x14ac:dyDescent="0.3">
      <c r="A5066" t="s">
        <v>5534</v>
      </c>
      <c r="B5066">
        <v>56.96</v>
      </c>
      <c r="C5066">
        <v>29</v>
      </c>
      <c r="D5066">
        <v>46.361803278688498</v>
      </c>
      <c r="E5066">
        <v>21.076444392344602</v>
      </c>
      <c r="F5066">
        <v>0.692463574556196</v>
      </c>
      <c r="G5066">
        <v>1.38492714911239</v>
      </c>
      <c r="H5066">
        <v>78.885450413441902</v>
      </c>
      <c r="I5066">
        <v>0.35863035263493498</v>
      </c>
      <c r="J5066">
        <v>2017</v>
      </c>
      <c r="K5066" t="s">
        <v>5506</v>
      </c>
      <c r="L5066" t="s">
        <v>59</v>
      </c>
      <c r="M5066">
        <v>2</v>
      </c>
      <c r="N5066" t="s">
        <v>5724</v>
      </c>
    </row>
    <row r="5067" spans="1:14" x14ac:dyDescent="0.3">
      <c r="A5067" t="s">
        <v>5535</v>
      </c>
      <c r="B5067">
        <v>56.87</v>
      </c>
      <c r="C5067">
        <v>30</v>
      </c>
      <c r="D5067">
        <v>45.129508196721297</v>
      </c>
      <c r="E5067">
        <v>21.488399457231299</v>
      </c>
      <c r="F5067">
        <v>0.70759218717738903</v>
      </c>
      <c r="G5067">
        <v>1.4151843743547701</v>
      </c>
      <c r="H5067">
        <v>80.481535369556198</v>
      </c>
      <c r="I5067">
        <v>0.35863035263493498</v>
      </c>
      <c r="J5067">
        <v>2017</v>
      </c>
      <c r="K5067" t="s">
        <v>5506</v>
      </c>
      <c r="L5067" t="s">
        <v>59</v>
      </c>
      <c r="M5067">
        <v>2</v>
      </c>
      <c r="N5067" t="s">
        <v>5724</v>
      </c>
    </row>
    <row r="5068" spans="1:14" x14ac:dyDescent="0.3">
      <c r="A5068" t="s">
        <v>5536</v>
      </c>
      <c r="B5068">
        <v>85.09</v>
      </c>
      <c r="C5068">
        <v>1</v>
      </c>
      <c r="D5068">
        <v>87.311450381679293</v>
      </c>
      <c r="E5068">
        <v>2.94308845468806</v>
      </c>
      <c r="F5068">
        <v>0.22518376125765999</v>
      </c>
      <c r="G5068">
        <v>0.45036752251531997</v>
      </c>
      <c r="H5068">
        <v>38.3217724908286</v>
      </c>
      <c r="I5068">
        <v>0.59321097449929805</v>
      </c>
      <c r="J5068">
        <v>2017</v>
      </c>
      <c r="K5068" t="s">
        <v>5537</v>
      </c>
      <c r="L5068" t="s">
        <v>2477</v>
      </c>
      <c r="M5068">
        <v>2</v>
      </c>
      <c r="N5068" t="s">
        <v>5724</v>
      </c>
    </row>
    <row r="5069" spans="1:14" x14ac:dyDescent="0.3">
      <c r="A5069" t="s">
        <v>5538</v>
      </c>
      <c r="B5069">
        <v>85</v>
      </c>
      <c r="C5069">
        <v>2</v>
      </c>
      <c r="D5069">
        <v>85.423206106870197</v>
      </c>
      <c r="E5069">
        <v>2.9778488232293601</v>
      </c>
      <c r="F5069">
        <v>0.44349337536407801</v>
      </c>
      <c r="G5069">
        <v>0.88698675072815603</v>
      </c>
      <c r="H5069">
        <v>75.393873811893201</v>
      </c>
      <c r="I5069">
        <v>0.59321097449929805</v>
      </c>
      <c r="J5069">
        <v>2017</v>
      </c>
      <c r="K5069" t="s">
        <v>5537</v>
      </c>
      <c r="L5069" t="s">
        <v>2477</v>
      </c>
      <c r="M5069">
        <v>2</v>
      </c>
      <c r="N5069" t="s">
        <v>5724</v>
      </c>
    </row>
    <row r="5070" spans="1:14" x14ac:dyDescent="0.3">
      <c r="A5070" t="s">
        <v>5539</v>
      </c>
      <c r="B5070">
        <v>84.51</v>
      </c>
      <c r="C5070">
        <v>3</v>
      </c>
      <c r="D5070">
        <v>84.076717557251897</v>
      </c>
      <c r="E5070">
        <v>3.2358946856177599</v>
      </c>
      <c r="F5070">
        <v>0.55325870374865105</v>
      </c>
      <c r="G5070">
        <v>1.1065174074973001</v>
      </c>
      <c r="H5070">
        <v>93.511786107597004</v>
      </c>
      <c r="I5070">
        <v>0.59321097449929805</v>
      </c>
      <c r="J5070">
        <v>2017</v>
      </c>
      <c r="K5070" t="s">
        <v>5537</v>
      </c>
      <c r="L5070" t="s">
        <v>2477</v>
      </c>
      <c r="M5070">
        <v>2</v>
      </c>
      <c r="N5070" t="s">
        <v>5724</v>
      </c>
    </row>
    <row r="5071" spans="1:14" x14ac:dyDescent="0.3">
      <c r="A5071" t="s">
        <v>5540</v>
      </c>
      <c r="B5071">
        <v>80.069999999999993</v>
      </c>
      <c r="C5071">
        <v>4</v>
      </c>
      <c r="D5071">
        <v>82.892748091602996</v>
      </c>
      <c r="E5071">
        <v>3.4696041205497798</v>
      </c>
      <c r="F5071">
        <v>0.20794712942521901</v>
      </c>
      <c r="G5071">
        <v>0.41589425885043901</v>
      </c>
      <c r="H5071">
        <v>33.300653306154601</v>
      </c>
      <c r="I5071">
        <v>0.59321097449929805</v>
      </c>
      <c r="J5071">
        <v>2017</v>
      </c>
      <c r="K5071" t="s">
        <v>5537</v>
      </c>
      <c r="L5071" t="s">
        <v>2477</v>
      </c>
      <c r="M5071">
        <v>2</v>
      </c>
      <c r="N5071" t="s">
        <v>5724</v>
      </c>
    </row>
    <row r="5072" spans="1:14" x14ac:dyDescent="0.3">
      <c r="A5072" t="s">
        <v>5541</v>
      </c>
      <c r="B5072">
        <v>72.930000000000007</v>
      </c>
      <c r="C5072">
        <v>5</v>
      </c>
      <c r="D5072">
        <v>80.993206106870204</v>
      </c>
      <c r="E5072">
        <v>4.9923866108329102</v>
      </c>
      <c r="F5072">
        <v>5.3144466452635798E-2</v>
      </c>
      <c r="G5072">
        <v>0.106288932905271</v>
      </c>
      <c r="H5072">
        <v>7.7516518767814597</v>
      </c>
      <c r="I5072">
        <v>0.59321097449929805</v>
      </c>
      <c r="J5072">
        <v>2017</v>
      </c>
      <c r="K5072" t="s">
        <v>5537</v>
      </c>
      <c r="L5072" t="s">
        <v>2477</v>
      </c>
      <c r="M5072">
        <v>2</v>
      </c>
      <c r="N5072" t="s">
        <v>5724</v>
      </c>
    </row>
    <row r="5073" spans="1:14" x14ac:dyDescent="0.3">
      <c r="A5073" t="s">
        <v>5542</v>
      </c>
      <c r="B5073">
        <v>49.22</v>
      </c>
      <c r="C5073">
        <v>6</v>
      </c>
      <c r="D5073">
        <v>76.654045801526706</v>
      </c>
      <c r="E5073">
        <v>11.469265586651</v>
      </c>
      <c r="F5073">
        <v>8.3792919729896494E-3</v>
      </c>
      <c r="G5073">
        <v>1.6758583945979299E-2</v>
      </c>
      <c r="H5073">
        <v>0.82485750182110096</v>
      </c>
      <c r="I5073">
        <v>0.59321097449929805</v>
      </c>
      <c r="J5073">
        <v>2017</v>
      </c>
      <c r="K5073" t="s">
        <v>5537</v>
      </c>
      <c r="L5073" t="s">
        <v>2477</v>
      </c>
      <c r="M5073">
        <v>2</v>
      </c>
      <c r="N5073" t="s">
        <v>5724</v>
      </c>
    </row>
    <row r="5074" spans="1:14" x14ac:dyDescent="0.3">
      <c r="A5074" t="s">
        <v>5543</v>
      </c>
      <c r="B5074">
        <v>48.45</v>
      </c>
      <c r="C5074">
        <v>7</v>
      </c>
      <c r="D5074">
        <v>75.751832061068598</v>
      </c>
      <c r="E5074">
        <v>11.474050563694</v>
      </c>
      <c r="F5074">
        <v>8.6694475113125898E-3</v>
      </c>
      <c r="G5074">
        <v>1.73388950226251E-2</v>
      </c>
      <c r="H5074">
        <v>0.84006946384618997</v>
      </c>
      <c r="I5074">
        <v>0.59321097449929805</v>
      </c>
      <c r="J5074">
        <v>2017</v>
      </c>
      <c r="K5074" t="s">
        <v>5537</v>
      </c>
      <c r="L5074" t="s">
        <v>14</v>
      </c>
      <c r="M5074">
        <v>2</v>
      </c>
      <c r="N5074" t="s">
        <v>5724</v>
      </c>
    </row>
    <row r="5075" spans="1:14" x14ac:dyDescent="0.3">
      <c r="A5075" t="s">
        <v>5544</v>
      </c>
      <c r="B5075">
        <v>48.11</v>
      </c>
      <c r="C5075">
        <v>8</v>
      </c>
      <c r="D5075">
        <v>74.644885496183207</v>
      </c>
      <c r="E5075">
        <v>11.728168568194601</v>
      </c>
      <c r="F5075">
        <v>1.1833516708097701E-2</v>
      </c>
      <c r="G5075">
        <v>2.3667033416195499E-2</v>
      </c>
      <c r="H5075">
        <v>1.1386209776531599</v>
      </c>
      <c r="I5075">
        <v>0.59321097449929805</v>
      </c>
      <c r="J5075">
        <v>2017</v>
      </c>
      <c r="K5075" t="s">
        <v>5537</v>
      </c>
      <c r="L5075" t="s">
        <v>14</v>
      </c>
      <c r="M5075">
        <v>2</v>
      </c>
      <c r="N5075" t="s">
        <v>5724</v>
      </c>
    </row>
    <row r="5076" spans="1:14" x14ac:dyDescent="0.3">
      <c r="A5076" t="s">
        <v>5545</v>
      </c>
      <c r="B5076">
        <v>47.73</v>
      </c>
      <c r="C5076">
        <v>9</v>
      </c>
      <c r="D5076">
        <v>73.211603053435098</v>
      </c>
      <c r="E5076">
        <v>12.1520229093348</v>
      </c>
      <c r="F5076">
        <v>1.80011187697489E-2</v>
      </c>
      <c r="G5076">
        <v>3.6002237539497897E-2</v>
      </c>
      <c r="H5076">
        <v>1.7183867977602301</v>
      </c>
      <c r="I5076">
        <v>0.59321097449929805</v>
      </c>
      <c r="J5076">
        <v>2017</v>
      </c>
      <c r="K5076" t="s">
        <v>5537</v>
      </c>
      <c r="L5076" t="s">
        <v>14</v>
      </c>
      <c r="M5076">
        <v>2</v>
      </c>
      <c r="N5076" t="s">
        <v>5724</v>
      </c>
    </row>
    <row r="5077" spans="1:14" x14ac:dyDescent="0.3">
      <c r="A5077" t="s">
        <v>5546</v>
      </c>
      <c r="B5077">
        <v>47.45</v>
      </c>
      <c r="C5077">
        <v>10</v>
      </c>
      <c r="D5077">
        <v>70.719618320610607</v>
      </c>
      <c r="E5077">
        <v>13.2180523333775</v>
      </c>
      <c r="F5077">
        <v>3.9166422132375603E-2</v>
      </c>
      <c r="G5077">
        <v>7.8332844264751303E-2</v>
      </c>
      <c r="H5077">
        <v>3.7168934603624399</v>
      </c>
      <c r="I5077">
        <v>0.59321097449929805</v>
      </c>
      <c r="J5077">
        <v>2017</v>
      </c>
      <c r="K5077" t="s">
        <v>5537</v>
      </c>
      <c r="L5077" t="s">
        <v>14</v>
      </c>
      <c r="M5077">
        <v>2</v>
      </c>
      <c r="N5077" t="s">
        <v>5724</v>
      </c>
    </row>
    <row r="5078" spans="1:14" x14ac:dyDescent="0.3">
      <c r="A5078" t="s">
        <v>5547</v>
      </c>
      <c r="B5078">
        <v>46.74</v>
      </c>
      <c r="C5078">
        <v>11</v>
      </c>
      <c r="D5078">
        <v>67.628759689922404</v>
      </c>
      <c r="E5078">
        <v>14.3365554882556</v>
      </c>
      <c r="F5078">
        <v>7.2554355303340506E-2</v>
      </c>
      <c r="G5078">
        <v>0.14510871060668101</v>
      </c>
      <c r="H5078">
        <v>6.7823811337562701</v>
      </c>
      <c r="I5078">
        <v>0.59321097449929805</v>
      </c>
      <c r="J5078">
        <v>2017</v>
      </c>
      <c r="K5078" t="s">
        <v>5537</v>
      </c>
      <c r="L5078" t="s">
        <v>14</v>
      </c>
      <c r="M5078">
        <v>2</v>
      </c>
      <c r="N5078" t="s">
        <v>5724</v>
      </c>
    </row>
    <row r="5079" spans="1:14" x14ac:dyDescent="0.3">
      <c r="A5079" t="s">
        <v>5548</v>
      </c>
      <c r="B5079">
        <v>46.32</v>
      </c>
      <c r="C5079">
        <v>12</v>
      </c>
      <c r="D5079">
        <v>62.8544615384615</v>
      </c>
      <c r="E5079">
        <v>16.622690750506699</v>
      </c>
      <c r="F5079">
        <v>0.159942984285916</v>
      </c>
      <c r="G5079">
        <v>0.31988596857183299</v>
      </c>
      <c r="H5079">
        <v>14.8171180642473</v>
      </c>
      <c r="I5079">
        <v>0.59321097449929805</v>
      </c>
      <c r="J5079">
        <v>2017</v>
      </c>
      <c r="K5079" t="s">
        <v>5537</v>
      </c>
      <c r="L5079" t="s">
        <v>14</v>
      </c>
      <c r="M5079">
        <v>2</v>
      </c>
      <c r="N5079" t="s">
        <v>5724</v>
      </c>
    </row>
    <row r="5080" spans="1:14" x14ac:dyDescent="0.3">
      <c r="A5080" t="s">
        <v>5549</v>
      </c>
      <c r="B5080">
        <v>45.69</v>
      </c>
      <c r="C5080">
        <v>13</v>
      </c>
      <c r="D5080">
        <v>62.163538461538401</v>
      </c>
      <c r="E5080">
        <v>16.4286779683266</v>
      </c>
      <c r="F5080">
        <v>0.15799542568846001</v>
      </c>
      <c r="G5080">
        <v>0.31599085137692101</v>
      </c>
      <c r="H5080">
        <v>14.437621999411499</v>
      </c>
      <c r="I5080">
        <v>0.59321097449929805</v>
      </c>
      <c r="J5080">
        <v>2017</v>
      </c>
      <c r="K5080" t="s">
        <v>5537</v>
      </c>
      <c r="L5080" t="s">
        <v>14</v>
      </c>
      <c r="M5080">
        <v>2</v>
      </c>
      <c r="N5080" t="s">
        <v>5724</v>
      </c>
    </row>
    <row r="5081" spans="1:14" x14ac:dyDescent="0.3">
      <c r="A5081" t="s">
        <v>5550</v>
      </c>
      <c r="B5081">
        <v>44.61</v>
      </c>
      <c r="C5081">
        <v>14</v>
      </c>
      <c r="D5081">
        <v>57.873384615384602</v>
      </c>
      <c r="E5081">
        <v>18.230520248867698</v>
      </c>
      <c r="F5081">
        <v>0.23344841805268299</v>
      </c>
      <c r="G5081">
        <v>0.46689683610536697</v>
      </c>
      <c r="H5081">
        <v>20.8282678586604</v>
      </c>
      <c r="I5081">
        <v>0.59321097449929805</v>
      </c>
      <c r="J5081">
        <v>2017</v>
      </c>
      <c r="K5081" t="s">
        <v>5537</v>
      </c>
      <c r="L5081" t="s">
        <v>14</v>
      </c>
      <c r="M5081">
        <v>2</v>
      </c>
      <c r="N5081" t="s">
        <v>5724</v>
      </c>
    </row>
    <row r="5082" spans="1:14" x14ac:dyDescent="0.3">
      <c r="A5082" t="s">
        <v>5551</v>
      </c>
      <c r="B5082">
        <v>43.99</v>
      </c>
      <c r="C5082">
        <v>15</v>
      </c>
      <c r="D5082">
        <v>52.952307692307599</v>
      </c>
      <c r="E5082">
        <v>21.118393060168799</v>
      </c>
      <c r="F5082">
        <v>0.33564290113221101</v>
      </c>
      <c r="G5082">
        <v>0.67128580226442303</v>
      </c>
      <c r="H5082">
        <v>29.5298624416119</v>
      </c>
      <c r="I5082">
        <v>0.59321097449929805</v>
      </c>
      <c r="J5082">
        <v>2017</v>
      </c>
      <c r="K5082" t="s">
        <v>5537</v>
      </c>
      <c r="L5082" t="s">
        <v>14</v>
      </c>
      <c r="M5082">
        <v>2</v>
      </c>
      <c r="N5082" t="s">
        <v>5724</v>
      </c>
    </row>
    <row r="5083" spans="1:14" x14ac:dyDescent="0.3">
      <c r="A5083" t="s">
        <v>5552</v>
      </c>
      <c r="B5083">
        <v>34.340000000000003</v>
      </c>
      <c r="C5083">
        <v>16</v>
      </c>
      <c r="D5083">
        <v>50.240620155038698</v>
      </c>
      <c r="E5083">
        <v>21.609624461865302</v>
      </c>
      <c r="F5083">
        <v>0.23092257048253201</v>
      </c>
      <c r="G5083">
        <v>0.46184514096506502</v>
      </c>
      <c r="H5083">
        <v>15.859762140740299</v>
      </c>
      <c r="I5083">
        <v>0.59321097449929805</v>
      </c>
      <c r="J5083">
        <v>2017</v>
      </c>
      <c r="K5083" t="s">
        <v>5537</v>
      </c>
      <c r="L5083" t="s">
        <v>14</v>
      </c>
      <c r="M5083">
        <v>2</v>
      </c>
      <c r="N5083" t="s">
        <v>5724</v>
      </c>
    </row>
    <row r="5084" spans="1:14" x14ac:dyDescent="0.3">
      <c r="A5084" t="s">
        <v>5553</v>
      </c>
      <c r="B5084">
        <v>49.21</v>
      </c>
      <c r="C5084">
        <v>17</v>
      </c>
      <c r="D5084">
        <v>52.45734375</v>
      </c>
      <c r="E5084">
        <v>20.235504243947901</v>
      </c>
      <c r="F5084">
        <v>0.43625246013526597</v>
      </c>
      <c r="G5084">
        <v>0.87250492027053195</v>
      </c>
      <c r="H5084">
        <v>42.9359671265128</v>
      </c>
      <c r="I5084">
        <v>0.59321097449929805</v>
      </c>
      <c r="J5084">
        <v>2017</v>
      </c>
      <c r="K5084" t="s">
        <v>5537</v>
      </c>
      <c r="L5084" t="s">
        <v>59</v>
      </c>
      <c r="M5084">
        <v>2</v>
      </c>
      <c r="N5084" t="s">
        <v>5724</v>
      </c>
    </row>
    <row r="5085" spans="1:14" x14ac:dyDescent="0.3">
      <c r="A5085" t="s">
        <v>5554</v>
      </c>
      <c r="B5085">
        <v>49.05</v>
      </c>
      <c r="C5085">
        <v>18</v>
      </c>
      <c r="D5085">
        <v>52.045625000000001</v>
      </c>
      <c r="E5085">
        <v>19.629915934852399</v>
      </c>
      <c r="F5085">
        <v>0.43935485715668099</v>
      </c>
      <c r="G5085">
        <v>0.87870971431336298</v>
      </c>
      <c r="H5085">
        <v>43.100711487070399</v>
      </c>
      <c r="I5085">
        <v>0.59321097449929805</v>
      </c>
      <c r="J5085">
        <v>2017</v>
      </c>
      <c r="K5085" t="s">
        <v>5537</v>
      </c>
      <c r="L5085" t="s">
        <v>59</v>
      </c>
      <c r="M5085">
        <v>2</v>
      </c>
      <c r="N5085" t="s">
        <v>5724</v>
      </c>
    </row>
    <row r="5086" spans="1:14" x14ac:dyDescent="0.3">
      <c r="A5086" t="s">
        <v>5555</v>
      </c>
      <c r="B5086">
        <v>47.81</v>
      </c>
      <c r="C5086">
        <v>19</v>
      </c>
      <c r="D5086">
        <v>51.883828125000001</v>
      </c>
      <c r="E5086">
        <v>20.5734614066692</v>
      </c>
      <c r="F5086">
        <v>0.42151715515053001</v>
      </c>
      <c r="G5086">
        <v>0.84303431030106102</v>
      </c>
      <c r="H5086">
        <v>40.305470375493698</v>
      </c>
      <c r="I5086">
        <v>0.59321097449929805</v>
      </c>
      <c r="J5086">
        <v>2017</v>
      </c>
      <c r="K5086" t="s">
        <v>5537</v>
      </c>
      <c r="L5086" t="s">
        <v>59</v>
      </c>
      <c r="M5086">
        <v>2</v>
      </c>
      <c r="N5086" t="s">
        <v>5724</v>
      </c>
    </row>
    <row r="5087" spans="1:14" x14ac:dyDescent="0.3">
      <c r="A5087" t="s">
        <v>5556</v>
      </c>
      <c r="B5087">
        <v>47.77</v>
      </c>
      <c r="C5087">
        <v>20</v>
      </c>
      <c r="D5087">
        <v>51.771732283464502</v>
      </c>
      <c r="E5087">
        <v>20.770367637630802</v>
      </c>
      <c r="F5087">
        <v>0.42361049062219702</v>
      </c>
      <c r="G5087">
        <v>0.84722098124439404</v>
      </c>
      <c r="H5087">
        <v>40.471746274044698</v>
      </c>
      <c r="I5087">
        <v>0.59321097449929805</v>
      </c>
      <c r="J5087">
        <v>2017</v>
      </c>
      <c r="K5087" t="s">
        <v>5537</v>
      </c>
      <c r="L5087" t="s">
        <v>59</v>
      </c>
      <c r="M5087">
        <v>2</v>
      </c>
      <c r="N5087" t="s">
        <v>5724</v>
      </c>
    </row>
    <row r="5088" spans="1:14" x14ac:dyDescent="0.3">
      <c r="A5088" t="s">
        <v>5557</v>
      </c>
      <c r="B5088">
        <v>46.65</v>
      </c>
      <c r="C5088">
        <v>21</v>
      </c>
      <c r="D5088">
        <v>52.417999999999999</v>
      </c>
      <c r="E5088">
        <v>19.889464266289298</v>
      </c>
      <c r="F5088">
        <v>0.38590705406354597</v>
      </c>
      <c r="G5088">
        <v>0.77181410812709195</v>
      </c>
      <c r="H5088">
        <v>36.005128144128797</v>
      </c>
      <c r="I5088">
        <v>0.59321097449929805</v>
      </c>
      <c r="J5088">
        <v>2017</v>
      </c>
      <c r="K5088" t="s">
        <v>5537</v>
      </c>
      <c r="L5088" t="s">
        <v>59</v>
      </c>
      <c r="M5088">
        <v>2</v>
      </c>
      <c r="N5088" t="s">
        <v>5724</v>
      </c>
    </row>
    <row r="5089" spans="1:14" x14ac:dyDescent="0.3">
      <c r="A5089" t="s">
        <v>5558</v>
      </c>
      <c r="B5089">
        <v>46.2</v>
      </c>
      <c r="C5089">
        <v>22</v>
      </c>
      <c r="D5089">
        <v>51.93488</v>
      </c>
      <c r="E5089">
        <v>19.857762839393502</v>
      </c>
      <c r="F5089">
        <v>0.38636802359716399</v>
      </c>
      <c r="G5089">
        <v>0.77273604719432798</v>
      </c>
      <c r="H5089">
        <v>35.700405380377902</v>
      </c>
      <c r="I5089">
        <v>0.59321097449929805</v>
      </c>
      <c r="J5089">
        <v>2017</v>
      </c>
      <c r="K5089" t="s">
        <v>5537</v>
      </c>
      <c r="L5089" t="s">
        <v>59</v>
      </c>
      <c r="M5089">
        <v>2</v>
      </c>
      <c r="N5089" t="s">
        <v>5724</v>
      </c>
    </row>
    <row r="5090" spans="1:14" x14ac:dyDescent="0.3">
      <c r="A5090" t="s">
        <v>5559</v>
      </c>
      <c r="B5090">
        <v>46.16</v>
      </c>
      <c r="C5090">
        <v>23</v>
      </c>
      <c r="D5090">
        <v>51.112639999999999</v>
      </c>
      <c r="E5090">
        <v>19.728417681871999</v>
      </c>
      <c r="F5090">
        <v>0.40089123862845499</v>
      </c>
      <c r="G5090">
        <v>0.80178247725691099</v>
      </c>
      <c r="H5090">
        <v>37.010279150179002</v>
      </c>
      <c r="I5090">
        <v>0.59321097449929805</v>
      </c>
      <c r="J5090">
        <v>2017</v>
      </c>
      <c r="K5090" t="s">
        <v>5537</v>
      </c>
      <c r="L5090" t="s">
        <v>59</v>
      </c>
      <c r="M5090">
        <v>2</v>
      </c>
      <c r="N5090" t="s">
        <v>5724</v>
      </c>
    </row>
    <row r="5091" spans="1:14" x14ac:dyDescent="0.3">
      <c r="A5091" t="s">
        <v>5560</v>
      </c>
      <c r="B5091">
        <v>45.77</v>
      </c>
      <c r="C5091">
        <v>24</v>
      </c>
      <c r="D5091">
        <v>50.42456</v>
      </c>
      <c r="E5091">
        <v>19.802879366556699</v>
      </c>
      <c r="F5091">
        <v>0.40708705570653902</v>
      </c>
      <c r="G5091">
        <v>0.81417411141307905</v>
      </c>
      <c r="H5091">
        <v>37.2647490793766</v>
      </c>
      <c r="I5091">
        <v>0.59321097449929805</v>
      </c>
      <c r="J5091">
        <v>2017</v>
      </c>
      <c r="K5091" t="s">
        <v>5537</v>
      </c>
      <c r="L5091" t="s">
        <v>59</v>
      </c>
      <c r="M5091">
        <v>2</v>
      </c>
      <c r="N5091" t="s">
        <v>5724</v>
      </c>
    </row>
    <row r="5092" spans="1:14" x14ac:dyDescent="0.3">
      <c r="A5092" t="s">
        <v>5561</v>
      </c>
      <c r="B5092">
        <v>45.49</v>
      </c>
      <c r="C5092">
        <v>25</v>
      </c>
      <c r="D5092">
        <v>49.437258064516101</v>
      </c>
      <c r="E5092">
        <v>20.367165992015298</v>
      </c>
      <c r="F5092">
        <v>0.423164296296558</v>
      </c>
      <c r="G5092">
        <v>0.84632859259311599</v>
      </c>
      <c r="H5092">
        <v>38.499487677060799</v>
      </c>
      <c r="I5092">
        <v>0.59321097449929805</v>
      </c>
      <c r="J5092">
        <v>2017</v>
      </c>
      <c r="K5092" t="s">
        <v>5537</v>
      </c>
      <c r="L5092" t="s">
        <v>59</v>
      </c>
      <c r="M5092">
        <v>2</v>
      </c>
      <c r="N5092" t="s">
        <v>5724</v>
      </c>
    </row>
    <row r="5093" spans="1:14" x14ac:dyDescent="0.3">
      <c r="A5093" t="s">
        <v>5562</v>
      </c>
      <c r="B5093">
        <v>44.29</v>
      </c>
      <c r="C5093">
        <v>26</v>
      </c>
      <c r="D5093">
        <v>48.910569105691003</v>
      </c>
      <c r="E5093">
        <v>20.1615647097649</v>
      </c>
      <c r="F5093">
        <v>0.409365631898301</v>
      </c>
      <c r="G5093">
        <v>0.81873126379660199</v>
      </c>
      <c r="H5093">
        <v>36.261607673551502</v>
      </c>
      <c r="I5093">
        <v>0.59321097449929805</v>
      </c>
      <c r="J5093">
        <v>2017</v>
      </c>
      <c r="K5093" t="s">
        <v>5537</v>
      </c>
      <c r="L5093" t="s">
        <v>59</v>
      </c>
      <c r="M5093">
        <v>2</v>
      </c>
      <c r="N5093" t="s">
        <v>5724</v>
      </c>
    </row>
    <row r="5094" spans="1:14" x14ac:dyDescent="0.3">
      <c r="A5094" t="s">
        <v>5563</v>
      </c>
      <c r="B5094">
        <v>43.14</v>
      </c>
      <c r="C5094">
        <v>27</v>
      </c>
      <c r="D5094">
        <v>48.449024390243899</v>
      </c>
      <c r="E5094">
        <v>20.479628482665898</v>
      </c>
      <c r="F5094">
        <v>0.39772719180014598</v>
      </c>
      <c r="G5094">
        <v>0.79545438360029197</v>
      </c>
      <c r="H5094">
        <v>34.315902108516603</v>
      </c>
      <c r="I5094">
        <v>0.59321097449929805</v>
      </c>
      <c r="J5094">
        <v>2017</v>
      </c>
      <c r="K5094" t="s">
        <v>5537</v>
      </c>
      <c r="L5094" t="s">
        <v>59</v>
      </c>
      <c r="M5094">
        <v>2</v>
      </c>
      <c r="N5094" t="s">
        <v>5724</v>
      </c>
    </row>
    <row r="5095" spans="1:14" x14ac:dyDescent="0.3">
      <c r="A5095" t="s">
        <v>5564</v>
      </c>
      <c r="B5095">
        <v>42.13</v>
      </c>
      <c r="C5095">
        <v>28</v>
      </c>
      <c r="D5095">
        <v>47.370409836065498</v>
      </c>
      <c r="E5095">
        <v>20.792770472700202</v>
      </c>
      <c r="F5095">
        <v>0.40050879100168202</v>
      </c>
      <c r="G5095">
        <v>0.80101758200336404</v>
      </c>
      <c r="H5095">
        <v>33.746870729801699</v>
      </c>
      <c r="I5095">
        <v>0.59321097449929805</v>
      </c>
      <c r="J5095">
        <v>2017</v>
      </c>
      <c r="K5095" t="s">
        <v>5537</v>
      </c>
      <c r="L5095" t="s">
        <v>59</v>
      </c>
      <c r="M5095">
        <v>2</v>
      </c>
      <c r="N5095" t="s">
        <v>5724</v>
      </c>
    </row>
    <row r="5096" spans="1:14" x14ac:dyDescent="0.3">
      <c r="A5096" t="s">
        <v>5565</v>
      </c>
      <c r="B5096">
        <v>42.07</v>
      </c>
      <c r="C5096">
        <v>29</v>
      </c>
      <c r="D5096">
        <v>46.361803278688498</v>
      </c>
      <c r="E5096">
        <v>21.076444392344602</v>
      </c>
      <c r="F5096">
        <v>0.41932119578897797</v>
      </c>
      <c r="G5096">
        <v>0.83864239157795595</v>
      </c>
      <c r="H5096">
        <v>35.281685413684599</v>
      </c>
      <c r="I5096">
        <v>0.59321097449929805</v>
      </c>
      <c r="J5096">
        <v>2017</v>
      </c>
      <c r="K5096" t="s">
        <v>5537</v>
      </c>
      <c r="L5096" t="s">
        <v>59</v>
      </c>
      <c r="M5096">
        <v>2</v>
      </c>
      <c r="N5096" t="s">
        <v>5724</v>
      </c>
    </row>
    <row r="5097" spans="1:14" x14ac:dyDescent="0.3">
      <c r="A5097" t="s">
        <v>5566</v>
      </c>
      <c r="B5097">
        <v>41.22</v>
      </c>
      <c r="C5097">
        <v>30</v>
      </c>
      <c r="D5097">
        <v>45.129508196721297</v>
      </c>
      <c r="E5097">
        <v>21.488399457231299</v>
      </c>
      <c r="F5097">
        <v>0.42781657183190303</v>
      </c>
      <c r="G5097">
        <v>0.85563314366380605</v>
      </c>
      <c r="H5097">
        <v>35.269198181822098</v>
      </c>
      <c r="I5097">
        <v>0.59321097449929805</v>
      </c>
      <c r="J5097">
        <v>2017</v>
      </c>
      <c r="K5097" t="s">
        <v>5537</v>
      </c>
      <c r="L5097" t="s">
        <v>59</v>
      </c>
      <c r="M5097">
        <v>2</v>
      </c>
      <c r="N5097" t="s">
        <v>5724</v>
      </c>
    </row>
    <row r="5098" spans="1:14" x14ac:dyDescent="0.3">
      <c r="A5098" t="s">
        <v>5567</v>
      </c>
      <c r="B5098">
        <v>83.83</v>
      </c>
      <c r="C5098">
        <v>1</v>
      </c>
      <c r="D5098">
        <v>87.311450381679293</v>
      </c>
      <c r="E5098">
        <v>2.94308845468806</v>
      </c>
      <c r="F5098">
        <v>0.11841960659516799</v>
      </c>
      <c r="G5098">
        <v>0.23683921319033699</v>
      </c>
      <c r="H5098">
        <v>19.854231241746</v>
      </c>
      <c r="I5098">
        <v>0.65223447753790298</v>
      </c>
      <c r="J5098">
        <v>2018</v>
      </c>
      <c r="K5098" t="s">
        <v>5568</v>
      </c>
      <c r="L5098" t="s">
        <v>2477</v>
      </c>
      <c r="M5098">
        <v>2</v>
      </c>
      <c r="N5098" t="s">
        <v>5724</v>
      </c>
    </row>
    <row r="5099" spans="1:14" x14ac:dyDescent="0.3">
      <c r="A5099" t="s">
        <v>5569</v>
      </c>
      <c r="B5099">
        <v>83.5</v>
      </c>
      <c r="C5099">
        <v>2</v>
      </c>
      <c r="D5099">
        <v>85.423206106870197</v>
      </c>
      <c r="E5099">
        <v>2.9778488232293601</v>
      </c>
      <c r="F5099">
        <v>0.25919233584810702</v>
      </c>
      <c r="G5099">
        <v>0.51838467169621505</v>
      </c>
      <c r="H5099">
        <v>43.285120086633903</v>
      </c>
      <c r="I5099">
        <v>0.65223447753790298</v>
      </c>
      <c r="J5099">
        <v>2018</v>
      </c>
      <c r="K5099" t="s">
        <v>5568</v>
      </c>
      <c r="L5099" t="s">
        <v>2477</v>
      </c>
      <c r="M5099">
        <v>2</v>
      </c>
      <c r="N5099" t="s">
        <v>5724</v>
      </c>
    </row>
    <row r="5100" spans="1:14" x14ac:dyDescent="0.3">
      <c r="A5100" t="s">
        <v>5570</v>
      </c>
      <c r="B5100">
        <v>82.72</v>
      </c>
      <c r="C5100">
        <v>3</v>
      </c>
      <c r="D5100">
        <v>84.076717557251897</v>
      </c>
      <c r="E5100">
        <v>3.2358946856177599</v>
      </c>
      <c r="F5100">
        <v>0.337508958660722</v>
      </c>
      <c r="G5100">
        <v>0.67501791732144401</v>
      </c>
      <c r="H5100">
        <v>55.837482120829897</v>
      </c>
      <c r="I5100">
        <v>0.65223447753790298</v>
      </c>
      <c r="J5100">
        <v>2018</v>
      </c>
      <c r="K5100" t="s">
        <v>5568</v>
      </c>
      <c r="L5100" t="s">
        <v>2477</v>
      </c>
      <c r="M5100">
        <v>2</v>
      </c>
      <c r="N5100" t="s">
        <v>5724</v>
      </c>
    </row>
    <row r="5101" spans="1:14" x14ac:dyDescent="0.3">
      <c r="A5101" t="s">
        <v>5571</v>
      </c>
      <c r="B5101">
        <v>81.7</v>
      </c>
      <c r="C5101">
        <v>4</v>
      </c>
      <c r="D5101">
        <v>82.892748091602996</v>
      </c>
      <c r="E5101">
        <v>3.4696041205497798</v>
      </c>
      <c r="F5101">
        <v>0.36550938416993201</v>
      </c>
      <c r="G5101">
        <v>0.73101876833986401</v>
      </c>
      <c r="H5101">
        <v>59.7242333733669</v>
      </c>
      <c r="I5101">
        <v>0.65223447753790298</v>
      </c>
      <c r="J5101">
        <v>2018</v>
      </c>
      <c r="K5101" t="s">
        <v>5568</v>
      </c>
      <c r="L5101" t="s">
        <v>2477</v>
      </c>
      <c r="M5101">
        <v>2</v>
      </c>
      <c r="N5101" t="s">
        <v>5724</v>
      </c>
    </row>
    <row r="5102" spans="1:14" x14ac:dyDescent="0.3">
      <c r="A5102" t="s">
        <v>5572</v>
      </c>
      <c r="B5102">
        <v>81.62</v>
      </c>
      <c r="C5102">
        <v>5</v>
      </c>
      <c r="D5102">
        <v>80.993206106870204</v>
      </c>
      <c r="E5102">
        <v>4.9923866108329102</v>
      </c>
      <c r="F5102">
        <v>0.54995590857082699</v>
      </c>
      <c r="G5102">
        <v>1.09991181714165</v>
      </c>
      <c r="H5102">
        <v>89.774802515101896</v>
      </c>
      <c r="I5102">
        <v>0.65223447753790298</v>
      </c>
      <c r="J5102">
        <v>2018</v>
      </c>
      <c r="K5102" t="s">
        <v>5568</v>
      </c>
      <c r="L5102" t="s">
        <v>2477</v>
      </c>
      <c r="M5102">
        <v>2</v>
      </c>
      <c r="N5102" t="s">
        <v>5724</v>
      </c>
    </row>
    <row r="5103" spans="1:14" x14ac:dyDescent="0.3">
      <c r="A5103" t="s">
        <v>5573</v>
      </c>
      <c r="B5103">
        <v>81.510000000000005</v>
      </c>
      <c r="C5103">
        <v>6</v>
      </c>
      <c r="D5103">
        <v>76.654045801526706</v>
      </c>
      <c r="E5103">
        <v>11.469265586651</v>
      </c>
      <c r="F5103">
        <v>0.66399405269593403</v>
      </c>
      <c r="G5103">
        <v>1.3279881053918601</v>
      </c>
      <c r="H5103">
        <v>108.244310470491</v>
      </c>
      <c r="I5103">
        <v>0.65223447753790298</v>
      </c>
      <c r="J5103">
        <v>2018</v>
      </c>
      <c r="K5103" t="s">
        <v>5568</v>
      </c>
      <c r="L5103" t="s">
        <v>2477</v>
      </c>
      <c r="M5103">
        <v>2</v>
      </c>
      <c r="N5103" t="s">
        <v>5724</v>
      </c>
    </row>
    <row r="5104" spans="1:14" x14ac:dyDescent="0.3">
      <c r="A5104" t="s">
        <v>5574</v>
      </c>
      <c r="B5104">
        <v>81.33</v>
      </c>
      <c r="C5104">
        <v>7</v>
      </c>
      <c r="D5104">
        <v>75.751832061068598</v>
      </c>
      <c r="E5104">
        <v>11.474050563694</v>
      </c>
      <c r="F5104">
        <v>0.686571390437825</v>
      </c>
      <c r="G5104">
        <v>1.37314278087565</v>
      </c>
      <c r="H5104">
        <v>111.677702368616</v>
      </c>
      <c r="I5104">
        <v>0.65223447753790298</v>
      </c>
      <c r="J5104">
        <v>2018</v>
      </c>
      <c r="K5104" t="s">
        <v>5568</v>
      </c>
      <c r="L5104" t="s">
        <v>14</v>
      </c>
      <c r="M5104">
        <v>2</v>
      </c>
      <c r="N5104" t="s">
        <v>5724</v>
      </c>
    </row>
    <row r="5105" spans="1:14" x14ac:dyDescent="0.3">
      <c r="A5105" t="s">
        <v>5575</v>
      </c>
      <c r="B5105">
        <v>81.13</v>
      </c>
      <c r="C5105">
        <v>8</v>
      </c>
      <c r="D5105">
        <v>74.644885496183207</v>
      </c>
      <c r="E5105">
        <v>11.728168568194601</v>
      </c>
      <c r="F5105">
        <v>0.70985186754472096</v>
      </c>
      <c r="G5105">
        <v>1.4197037350894399</v>
      </c>
      <c r="H5105">
        <v>115.180564027806</v>
      </c>
      <c r="I5105">
        <v>0.65223447753790298</v>
      </c>
      <c r="J5105">
        <v>2018</v>
      </c>
      <c r="K5105" t="s">
        <v>5568</v>
      </c>
      <c r="L5105" t="s">
        <v>14</v>
      </c>
      <c r="M5105">
        <v>2</v>
      </c>
      <c r="N5105" t="s">
        <v>5724</v>
      </c>
    </row>
    <row r="5106" spans="1:14" x14ac:dyDescent="0.3">
      <c r="A5106" t="s">
        <v>5576</v>
      </c>
      <c r="B5106">
        <v>80.459999999999994</v>
      </c>
      <c r="C5106">
        <v>9</v>
      </c>
      <c r="D5106">
        <v>73.211603053435098</v>
      </c>
      <c r="E5106">
        <v>12.1520229093348</v>
      </c>
      <c r="F5106">
        <v>0.72457154927819201</v>
      </c>
      <c r="G5106">
        <v>1.44914309855638</v>
      </c>
      <c r="H5106">
        <v>116.598053709846</v>
      </c>
      <c r="I5106">
        <v>0.65223447753790298</v>
      </c>
      <c r="J5106">
        <v>2018</v>
      </c>
      <c r="K5106" t="s">
        <v>5568</v>
      </c>
      <c r="L5106" t="s">
        <v>14</v>
      </c>
      <c r="M5106">
        <v>2</v>
      </c>
      <c r="N5106" t="s">
        <v>5724</v>
      </c>
    </row>
    <row r="5107" spans="1:14" x14ac:dyDescent="0.3">
      <c r="A5107" t="s">
        <v>5577</v>
      </c>
      <c r="B5107">
        <v>78.81</v>
      </c>
      <c r="C5107">
        <v>10</v>
      </c>
      <c r="D5107">
        <v>70.719618320610607</v>
      </c>
      <c r="E5107">
        <v>13.2180523333775</v>
      </c>
      <c r="F5107">
        <v>0.72975448734647996</v>
      </c>
      <c r="G5107">
        <v>1.4595089746929599</v>
      </c>
      <c r="H5107">
        <v>115.02390229555201</v>
      </c>
      <c r="I5107">
        <v>0.65223447753790298</v>
      </c>
      <c r="J5107">
        <v>2018</v>
      </c>
      <c r="K5107" t="s">
        <v>5568</v>
      </c>
      <c r="L5107" t="s">
        <v>14</v>
      </c>
      <c r="M5107">
        <v>2</v>
      </c>
      <c r="N5107" t="s">
        <v>5724</v>
      </c>
    </row>
    <row r="5108" spans="1:14" x14ac:dyDescent="0.3">
      <c r="A5108" t="s">
        <v>5578</v>
      </c>
      <c r="B5108">
        <v>78.75</v>
      </c>
      <c r="C5108">
        <v>11</v>
      </c>
      <c r="D5108">
        <v>67.628759689922404</v>
      </c>
      <c r="E5108">
        <v>14.3365554882556</v>
      </c>
      <c r="F5108">
        <v>0.781044637771657</v>
      </c>
      <c r="G5108">
        <v>1.56208927554331</v>
      </c>
      <c r="H5108">
        <v>123.014530449036</v>
      </c>
      <c r="I5108">
        <v>0.65223447753790298</v>
      </c>
      <c r="J5108">
        <v>2018</v>
      </c>
      <c r="K5108" t="s">
        <v>5568</v>
      </c>
      <c r="L5108" t="s">
        <v>14</v>
      </c>
      <c r="M5108">
        <v>2</v>
      </c>
      <c r="N5108" t="s">
        <v>5724</v>
      </c>
    </row>
    <row r="5109" spans="1:14" x14ac:dyDescent="0.3">
      <c r="A5109" t="s">
        <v>5579</v>
      </c>
      <c r="B5109">
        <v>75.44</v>
      </c>
      <c r="C5109">
        <v>12</v>
      </c>
      <c r="D5109">
        <v>62.8544615384615</v>
      </c>
      <c r="E5109">
        <v>16.622690750506699</v>
      </c>
      <c r="F5109">
        <v>0.77551401983614399</v>
      </c>
      <c r="G5109">
        <v>1.55102803967228</v>
      </c>
      <c r="H5109">
        <v>117.009555312877</v>
      </c>
      <c r="I5109">
        <v>0.65223447753790298</v>
      </c>
      <c r="J5109">
        <v>2018</v>
      </c>
      <c r="K5109" t="s">
        <v>5568</v>
      </c>
      <c r="L5109" t="s">
        <v>14</v>
      </c>
      <c r="M5109">
        <v>2</v>
      </c>
      <c r="N5109" t="s">
        <v>5724</v>
      </c>
    </row>
    <row r="5110" spans="1:14" x14ac:dyDescent="0.3">
      <c r="A5110" t="s">
        <v>5580</v>
      </c>
      <c r="B5110">
        <v>65.36</v>
      </c>
      <c r="C5110">
        <v>13</v>
      </c>
      <c r="D5110">
        <v>62.163538461538401</v>
      </c>
      <c r="E5110">
        <v>16.4286779683266</v>
      </c>
      <c r="F5110">
        <v>0.577133624050442</v>
      </c>
      <c r="G5110">
        <v>1.15426724810088</v>
      </c>
      <c r="H5110">
        <v>75.442907335873798</v>
      </c>
      <c r="I5110">
        <v>0.65223447753790298</v>
      </c>
      <c r="J5110">
        <v>2018</v>
      </c>
      <c r="K5110" t="s">
        <v>5568</v>
      </c>
      <c r="L5110" t="s">
        <v>14</v>
      </c>
      <c r="M5110">
        <v>2</v>
      </c>
      <c r="N5110" t="s">
        <v>5724</v>
      </c>
    </row>
    <row r="5111" spans="1:14" x14ac:dyDescent="0.3">
      <c r="A5111" t="s">
        <v>5581</v>
      </c>
      <c r="B5111">
        <v>26.96</v>
      </c>
      <c r="C5111">
        <v>14</v>
      </c>
      <c r="D5111">
        <v>57.873384615384602</v>
      </c>
      <c r="E5111">
        <v>18.230520248867698</v>
      </c>
      <c r="F5111">
        <v>4.4971918478616903E-2</v>
      </c>
      <c r="G5111">
        <v>8.9943836957233902E-2</v>
      </c>
      <c r="H5111">
        <v>2.42488584436702</v>
      </c>
      <c r="I5111">
        <v>0.65223447753790298</v>
      </c>
      <c r="J5111">
        <v>2018</v>
      </c>
      <c r="K5111" t="s">
        <v>5568</v>
      </c>
      <c r="L5111" t="s">
        <v>14</v>
      </c>
      <c r="M5111">
        <v>2</v>
      </c>
      <c r="N5111" t="s">
        <v>5724</v>
      </c>
    </row>
    <row r="5112" spans="1:14" x14ac:dyDescent="0.3">
      <c r="A5112" t="s">
        <v>5582</v>
      </c>
      <c r="B5112">
        <v>11.87</v>
      </c>
      <c r="C5112">
        <v>15</v>
      </c>
      <c r="D5112">
        <v>52.952307692307599</v>
      </c>
      <c r="E5112">
        <v>21.118393060168799</v>
      </c>
      <c r="F5112">
        <v>2.5867454241669901E-2</v>
      </c>
      <c r="G5112">
        <v>5.1734908483339802E-2</v>
      </c>
      <c r="H5112">
        <v>0.61409336369724399</v>
      </c>
      <c r="I5112">
        <v>0.65223447753790298</v>
      </c>
      <c r="J5112">
        <v>2018</v>
      </c>
      <c r="K5112" t="s">
        <v>5568</v>
      </c>
      <c r="L5112" t="s">
        <v>14</v>
      </c>
      <c r="M5112">
        <v>2</v>
      </c>
      <c r="N5112" t="s">
        <v>5724</v>
      </c>
    </row>
    <row r="5113" spans="1:14" x14ac:dyDescent="0.3">
      <c r="A5113" t="s">
        <v>5583</v>
      </c>
      <c r="B5113">
        <v>80.64</v>
      </c>
      <c r="C5113">
        <v>16</v>
      </c>
      <c r="D5113">
        <v>50.240620155038698</v>
      </c>
      <c r="E5113">
        <v>21.609624461865302</v>
      </c>
      <c r="F5113">
        <v>0.92024951205777505</v>
      </c>
      <c r="G5113">
        <v>1.8404990241155501</v>
      </c>
      <c r="H5113">
        <v>148.41784130467801</v>
      </c>
      <c r="I5113">
        <v>0.65223447753790298</v>
      </c>
      <c r="J5113">
        <v>2018</v>
      </c>
      <c r="K5113" t="s">
        <v>5568</v>
      </c>
      <c r="L5113" t="s">
        <v>59</v>
      </c>
      <c r="M5113">
        <v>2</v>
      </c>
      <c r="N5113" t="s">
        <v>5724</v>
      </c>
    </row>
    <row r="5114" spans="1:14" x14ac:dyDescent="0.3">
      <c r="A5114" t="s">
        <v>5584</v>
      </c>
      <c r="B5114">
        <v>80.61</v>
      </c>
      <c r="C5114">
        <v>17</v>
      </c>
      <c r="D5114">
        <v>52.45734375</v>
      </c>
      <c r="E5114">
        <v>20.235504243947901</v>
      </c>
      <c r="F5114">
        <v>0.91792526716174305</v>
      </c>
      <c r="G5114">
        <v>1.8358505343234801</v>
      </c>
      <c r="H5114">
        <v>147.987911571816</v>
      </c>
      <c r="I5114">
        <v>0.65223447753790298</v>
      </c>
      <c r="J5114">
        <v>2018</v>
      </c>
      <c r="K5114" t="s">
        <v>5568</v>
      </c>
      <c r="L5114" t="s">
        <v>59</v>
      </c>
      <c r="M5114">
        <v>2</v>
      </c>
      <c r="N5114" t="s">
        <v>5724</v>
      </c>
    </row>
    <row r="5115" spans="1:14" x14ac:dyDescent="0.3">
      <c r="A5115" t="s">
        <v>5585</v>
      </c>
      <c r="B5115">
        <v>80.61</v>
      </c>
      <c r="C5115">
        <v>18</v>
      </c>
      <c r="D5115">
        <v>52.045625000000001</v>
      </c>
      <c r="E5115">
        <v>19.629915934852399</v>
      </c>
      <c r="F5115">
        <v>0.92718544515633405</v>
      </c>
      <c r="G5115">
        <v>1.8543708903126599</v>
      </c>
      <c r="H5115">
        <v>149.480837468104</v>
      </c>
      <c r="I5115">
        <v>0.65223447753790298</v>
      </c>
      <c r="J5115">
        <v>2018</v>
      </c>
      <c r="K5115" t="s">
        <v>5568</v>
      </c>
      <c r="L5115" t="s">
        <v>59</v>
      </c>
      <c r="M5115">
        <v>2</v>
      </c>
      <c r="N5115" t="s">
        <v>5724</v>
      </c>
    </row>
    <row r="5116" spans="1:14" x14ac:dyDescent="0.3">
      <c r="A5116" t="s">
        <v>5586</v>
      </c>
      <c r="B5116">
        <v>80.5</v>
      </c>
      <c r="C5116">
        <v>19</v>
      </c>
      <c r="D5116">
        <v>51.883828125000001</v>
      </c>
      <c r="E5116">
        <v>20.5734614066692</v>
      </c>
      <c r="F5116">
        <v>0.91787613615770003</v>
      </c>
      <c r="G5116">
        <v>1.8357522723154001</v>
      </c>
      <c r="H5116">
        <v>147.77805792138901</v>
      </c>
      <c r="I5116">
        <v>0.65223447753790298</v>
      </c>
      <c r="J5116">
        <v>2018</v>
      </c>
      <c r="K5116" t="s">
        <v>5568</v>
      </c>
      <c r="L5116" t="s">
        <v>59</v>
      </c>
      <c r="M5116">
        <v>2</v>
      </c>
      <c r="N5116" t="s">
        <v>5724</v>
      </c>
    </row>
    <row r="5117" spans="1:14" x14ac:dyDescent="0.3">
      <c r="A5117" t="s">
        <v>5587</v>
      </c>
      <c r="B5117">
        <v>79.930000000000007</v>
      </c>
      <c r="C5117">
        <v>20</v>
      </c>
      <c r="D5117">
        <v>51.771732283464502</v>
      </c>
      <c r="E5117">
        <v>20.770367637630802</v>
      </c>
      <c r="F5117">
        <v>0.912401763167216</v>
      </c>
      <c r="G5117">
        <v>1.82480352633443</v>
      </c>
      <c r="H5117">
        <v>145.85654585991099</v>
      </c>
      <c r="I5117">
        <v>0.65223447753790298</v>
      </c>
      <c r="J5117">
        <v>2018</v>
      </c>
      <c r="K5117" t="s">
        <v>5568</v>
      </c>
      <c r="L5117" t="s">
        <v>59</v>
      </c>
      <c r="M5117">
        <v>2</v>
      </c>
      <c r="N5117" t="s">
        <v>5724</v>
      </c>
    </row>
    <row r="5118" spans="1:14" x14ac:dyDescent="0.3">
      <c r="A5118" t="s">
        <v>5588</v>
      </c>
      <c r="B5118">
        <v>79.64</v>
      </c>
      <c r="C5118">
        <v>21</v>
      </c>
      <c r="D5118">
        <v>52.417999999999999</v>
      </c>
      <c r="E5118">
        <v>19.889464266289298</v>
      </c>
      <c r="F5118">
        <v>0.914447885186218</v>
      </c>
      <c r="G5118">
        <v>1.82889577037243</v>
      </c>
      <c r="H5118">
        <v>145.65325915246001</v>
      </c>
      <c r="I5118">
        <v>0.65223447753790298</v>
      </c>
      <c r="J5118">
        <v>2018</v>
      </c>
      <c r="K5118" t="s">
        <v>5568</v>
      </c>
      <c r="L5118" t="s">
        <v>59</v>
      </c>
      <c r="M5118">
        <v>2</v>
      </c>
      <c r="N5118" t="s">
        <v>5724</v>
      </c>
    </row>
    <row r="5119" spans="1:14" x14ac:dyDescent="0.3">
      <c r="A5119" t="s">
        <v>5589</v>
      </c>
      <c r="B5119">
        <v>79.37</v>
      </c>
      <c r="C5119">
        <v>22</v>
      </c>
      <c r="D5119">
        <v>51.93488</v>
      </c>
      <c r="E5119">
        <v>19.857762839393502</v>
      </c>
      <c r="F5119">
        <v>0.91644989845842195</v>
      </c>
      <c r="G5119">
        <v>1.8328997969168399</v>
      </c>
      <c r="H5119">
        <v>145.47725688128901</v>
      </c>
      <c r="I5119">
        <v>0.65223447753790298</v>
      </c>
      <c r="J5119">
        <v>2018</v>
      </c>
      <c r="K5119" t="s">
        <v>5568</v>
      </c>
      <c r="L5119" t="s">
        <v>59</v>
      </c>
      <c r="M5119">
        <v>2</v>
      </c>
      <c r="N5119" t="s">
        <v>5724</v>
      </c>
    </row>
    <row r="5120" spans="1:14" x14ac:dyDescent="0.3">
      <c r="A5120" t="s">
        <v>5590</v>
      </c>
      <c r="B5120">
        <v>78.39</v>
      </c>
      <c r="C5120">
        <v>23</v>
      </c>
      <c r="D5120">
        <v>51.112639999999999</v>
      </c>
      <c r="E5120">
        <v>19.728417681871999</v>
      </c>
      <c r="F5120">
        <v>0.91661283212683298</v>
      </c>
      <c r="G5120">
        <v>1.83322566425366</v>
      </c>
      <c r="H5120">
        <v>143.70655982084401</v>
      </c>
      <c r="I5120">
        <v>0.65223447753790298</v>
      </c>
      <c r="J5120">
        <v>2018</v>
      </c>
      <c r="K5120" t="s">
        <v>5568</v>
      </c>
      <c r="L5120" t="s">
        <v>59</v>
      </c>
      <c r="M5120">
        <v>2</v>
      </c>
      <c r="N5120" t="s">
        <v>5724</v>
      </c>
    </row>
    <row r="5121" spans="1:14" x14ac:dyDescent="0.3">
      <c r="A5121" t="s">
        <v>5591</v>
      </c>
      <c r="B5121">
        <v>78.25</v>
      </c>
      <c r="C5121">
        <v>24</v>
      </c>
      <c r="D5121">
        <v>50.42456</v>
      </c>
      <c r="E5121">
        <v>19.802879366556699</v>
      </c>
      <c r="F5121">
        <v>0.92000733730754303</v>
      </c>
      <c r="G5121">
        <v>1.8400146746150801</v>
      </c>
      <c r="H5121">
        <v>143.98114828863001</v>
      </c>
      <c r="I5121">
        <v>0.65223447753790298</v>
      </c>
      <c r="J5121">
        <v>2018</v>
      </c>
      <c r="K5121" t="s">
        <v>5568</v>
      </c>
      <c r="L5121" t="s">
        <v>59</v>
      </c>
      <c r="M5121">
        <v>2</v>
      </c>
      <c r="N5121" t="s">
        <v>5724</v>
      </c>
    </row>
    <row r="5122" spans="1:14" x14ac:dyDescent="0.3">
      <c r="A5122" t="s">
        <v>5592</v>
      </c>
      <c r="B5122">
        <v>77.900000000000006</v>
      </c>
      <c r="C5122">
        <v>25</v>
      </c>
      <c r="D5122">
        <v>49.437258064516101</v>
      </c>
      <c r="E5122">
        <v>20.367165992015298</v>
      </c>
      <c r="F5122">
        <v>0.91886561835815805</v>
      </c>
      <c r="G5122">
        <v>1.8377312367163099</v>
      </c>
      <c r="H5122">
        <v>143.15926334020099</v>
      </c>
      <c r="I5122">
        <v>0.65223447753790298</v>
      </c>
      <c r="J5122">
        <v>2018</v>
      </c>
      <c r="K5122" t="s">
        <v>5568</v>
      </c>
      <c r="L5122" t="s">
        <v>59</v>
      </c>
      <c r="M5122">
        <v>2</v>
      </c>
      <c r="N5122" t="s">
        <v>5724</v>
      </c>
    </row>
    <row r="5123" spans="1:14" x14ac:dyDescent="0.3">
      <c r="A5123" t="s">
        <v>5593</v>
      </c>
      <c r="B5123">
        <v>77.47</v>
      </c>
      <c r="C5123">
        <v>26</v>
      </c>
      <c r="D5123">
        <v>48.910569105691003</v>
      </c>
      <c r="E5123">
        <v>20.1615647097649</v>
      </c>
      <c r="F5123">
        <v>0.92168958617334795</v>
      </c>
      <c r="G5123">
        <v>1.8433791723466899</v>
      </c>
      <c r="H5123">
        <v>142.806584481698</v>
      </c>
      <c r="I5123">
        <v>0.65223447753790298</v>
      </c>
      <c r="J5123">
        <v>2018</v>
      </c>
      <c r="K5123" t="s">
        <v>5568</v>
      </c>
      <c r="L5123" t="s">
        <v>59</v>
      </c>
      <c r="M5123">
        <v>2</v>
      </c>
      <c r="N5123" t="s">
        <v>5724</v>
      </c>
    </row>
    <row r="5124" spans="1:14" x14ac:dyDescent="0.3">
      <c r="A5124" t="s">
        <v>5594</v>
      </c>
      <c r="B5124">
        <v>76.849999999999994</v>
      </c>
      <c r="C5124">
        <v>27</v>
      </c>
      <c r="D5124">
        <v>48.449024390243899</v>
      </c>
      <c r="E5124">
        <v>20.479628482665898</v>
      </c>
      <c r="F5124">
        <v>0.91724733187666296</v>
      </c>
      <c r="G5124">
        <v>1.8344946637533199</v>
      </c>
      <c r="H5124">
        <v>140.98091490944299</v>
      </c>
      <c r="I5124">
        <v>0.65223447753790298</v>
      </c>
      <c r="J5124">
        <v>2018</v>
      </c>
      <c r="K5124" t="s">
        <v>5568</v>
      </c>
      <c r="L5124" t="s">
        <v>59</v>
      </c>
      <c r="M5124">
        <v>2</v>
      </c>
      <c r="N5124" t="s">
        <v>5724</v>
      </c>
    </row>
    <row r="5125" spans="1:14" x14ac:dyDescent="0.3">
      <c r="A5125" t="s">
        <v>5595</v>
      </c>
      <c r="B5125">
        <v>76.489999999999995</v>
      </c>
      <c r="C5125">
        <v>28</v>
      </c>
      <c r="D5125">
        <v>47.370409836065498</v>
      </c>
      <c r="E5125">
        <v>20.792770472700202</v>
      </c>
      <c r="F5125">
        <v>0.91931324983663598</v>
      </c>
      <c r="G5125">
        <v>1.83862649967327</v>
      </c>
      <c r="H5125">
        <v>140.63654096000801</v>
      </c>
      <c r="I5125">
        <v>0.65223447753790298</v>
      </c>
      <c r="J5125">
        <v>2018</v>
      </c>
      <c r="K5125" t="s">
        <v>5568</v>
      </c>
      <c r="L5125" t="s">
        <v>59</v>
      </c>
      <c r="M5125">
        <v>2</v>
      </c>
      <c r="N5125" t="s">
        <v>5724</v>
      </c>
    </row>
    <row r="5126" spans="1:14" x14ac:dyDescent="0.3">
      <c r="A5126" t="s">
        <v>5596</v>
      </c>
      <c r="B5126">
        <v>76</v>
      </c>
      <c r="C5126">
        <v>29</v>
      </c>
      <c r="D5126">
        <v>46.361803278688498</v>
      </c>
      <c r="E5126">
        <v>21.076444392344602</v>
      </c>
      <c r="F5126">
        <v>0.92017115343817302</v>
      </c>
      <c r="G5126">
        <v>1.84034230687634</v>
      </c>
      <c r="H5126">
        <v>139.86601532260201</v>
      </c>
      <c r="I5126">
        <v>0.65223447753790298</v>
      </c>
      <c r="J5126">
        <v>2018</v>
      </c>
      <c r="K5126" t="s">
        <v>5568</v>
      </c>
      <c r="L5126" t="s">
        <v>59</v>
      </c>
      <c r="M5126">
        <v>2</v>
      </c>
      <c r="N5126" t="s">
        <v>5724</v>
      </c>
    </row>
    <row r="5127" spans="1:14" x14ac:dyDescent="0.3">
      <c r="A5127" t="s">
        <v>5597</v>
      </c>
      <c r="B5127">
        <v>75.63</v>
      </c>
      <c r="C5127">
        <v>30</v>
      </c>
      <c r="D5127">
        <v>45.129508196721297</v>
      </c>
      <c r="E5127">
        <v>21.488399457231299</v>
      </c>
      <c r="F5127">
        <v>0.92210781842116796</v>
      </c>
      <c r="G5127">
        <v>1.8442156368423299</v>
      </c>
      <c r="H5127">
        <v>139.47802861438501</v>
      </c>
      <c r="I5127">
        <v>0.65223447753790298</v>
      </c>
      <c r="J5127">
        <v>2018</v>
      </c>
      <c r="K5127" t="s">
        <v>5568</v>
      </c>
      <c r="L5127" t="s">
        <v>59</v>
      </c>
      <c r="M5127">
        <v>2</v>
      </c>
      <c r="N5127" t="s">
        <v>5724</v>
      </c>
    </row>
    <row r="5128" spans="1:14" x14ac:dyDescent="0.3">
      <c r="A5128" t="s">
        <v>5598</v>
      </c>
      <c r="B5128">
        <v>84.34</v>
      </c>
      <c r="C5128">
        <v>1</v>
      </c>
      <c r="D5128">
        <v>87.311450381679293</v>
      </c>
      <c r="E5128">
        <v>2.94308845468806</v>
      </c>
      <c r="F5128">
        <v>0.156334668204031</v>
      </c>
      <c r="G5128">
        <v>0.31266933640806199</v>
      </c>
      <c r="H5128">
        <v>26.3705318326559</v>
      </c>
      <c r="I5128">
        <v>0.27747998932551698</v>
      </c>
      <c r="J5128">
        <v>2018</v>
      </c>
      <c r="K5128" t="s">
        <v>5599</v>
      </c>
      <c r="L5128" t="s">
        <v>2477</v>
      </c>
      <c r="M5128">
        <v>2</v>
      </c>
      <c r="N5128" t="s">
        <v>5724</v>
      </c>
    </row>
    <row r="5129" spans="1:14" x14ac:dyDescent="0.3">
      <c r="A5129" t="s">
        <v>5600</v>
      </c>
      <c r="B5129">
        <v>81.89</v>
      </c>
      <c r="C5129">
        <v>2</v>
      </c>
      <c r="D5129">
        <v>85.423206106870197</v>
      </c>
      <c r="E5129">
        <v>2.9778488232293601</v>
      </c>
      <c r="F5129">
        <v>0.11771321428760501</v>
      </c>
      <c r="G5129">
        <v>0.23542642857521101</v>
      </c>
      <c r="H5129">
        <v>19.279070236024001</v>
      </c>
      <c r="I5129">
        <v>0.27747998932551698</v>
      </c>
      <c r="J5129">
        <v>2018</v>
      </c>
      <c r="K5129" t="s">
        <v>5599</v>
      </c>
      <c r="L5129" t="s">
        <v>2477</v>
      </c>
      <c r="M5129">
        <v>2</v>
      </c>
      <c r="N5129" t="s">
        <v>5724</v>
      </c>
    </row>
    <row r="5130" spans="1:14" x14ac:dyDescent="0.3">
      <c r="A5130" t="s">
        <v>5601</v>
      </c>
      <c r="B5130">
        <v>81.33</v>
      </c>
      <c r="C5130">
        <v>3</v>
      </c>
      <c r="D5130">
        <v>84.076717557251897</v>
      </c>
      <c r="E5130">
        <v>3.2358946856177599</v>
      </c>
      <c r="F5130">
        <v>0.19798854296291299</v>
      </c>
      <c r="G5130">
        <v>0.39597708592582698</v>
      </c>
      <c r="H5130">
        <v>32.204816398347504</v>
      </c>
      <c r="I5130">
        <v>0.27747998932551698</v>
      </c>
      <c r="J5130">
        <v>2018</v>
      </c>
      <c r="K5130" t="s">
        <v>5599</v>
      </c>
      <c r="L5130" t="s">
        <v>2477</v>
      </c>
      <c r="M5130">
        <v>2</v>
      </c>
      <c r="N5130" t="s">
        <v>5724</v>
      </c>
    </row>
    <row r="5131" spans="1:14" x14ac:dyDescent="0.3">
      <c r="A5131" t="s">
        <v>5602</v>
      </c>
      <c r="B5131">
        <v>76.849999999999994</v>
      </c>
      <c r="C5131">
        <v>4</v>
      </c>
      <c r="D5131">
        <v>82.892748091602996</v>
      </c>
      <c r="E5131">
        <v>3.4696041205497798</v>
      </c>
      <c r="F5131">
        <v>4.0787071831667999E-2</v>
      </c>
      <c r="G5131">
        <v>8.1574143663336096E-2</v>
      </c>
      <c r="H5131">
        <v>6.2689729405273802</v>
      </c>
      <c r="I5131">
        <v>0.27747998932551698</v>
      </c>
      <c r="J5131">
        <v>2018</v>
      </c>
      <c r="K5131" t="s">
        <v>5599</v>
      </c>
      <c r="L5131" t="s">
        <v>2477</v>
      </c>
      <c r="M5131">
        <v>2</v>
      </c>
      <c r="N5131" t="s">
        <v>5724</v>
      </c>
    </row>
    <row r="5132" spans="1:14" x14ac:dyDescent="0.3">
      <c r="A5132" t="s">
        <v>5603</v>
      </c>
      <c r="B5132">
        <v>76.44</v>
      </c>
      <c r="C5132">
        <v>5</v>
      </c>
      <c r="D5132">
        <v>80.993206106870204</v>
      </c>
      <c r="E5132">
        <v>4.9923866108329102</v>
      </c>
      <c r="F5132">
        <v>0.18087647602757401</v>
      </c>
      <c r="G5132">
        <v>0.36175295205514901</v>
      </c>
      <c r="H5132">
        <v>27.652395655095599</v>
      </c>
      <c r="I5132">
        <v>0.27747998932551698</v>
      </c>
      <c r="J5132">
        <v>2018</v>
      </c>
      <c r="K5132" t="s">
        <v>5599</v>
      </c>
      <c r="L5132" t="s">
        <v>2477</v>
      </c>
      <c r="M5132">
        <v>2</v>
      </c>
      <c r="N5132" t="s">
        <v>5724</v>
      </c>
    </row>
    <row r="5133" spans="1:14" x14ac:dyDescent="0.3">
      <c r="A5133" t="s">
        <v>5604</v>
      </c>
      <c r="B5133">
        <v>25.55</v>
      </c>
      <c r="C5133">
        <v>6</v>
      </c>
      <c r="D5133">
        <v>76.654045801526706</v>
      </c>
      <c r="E5133">
        <v>11.469265586651</v>
      </c>
      <c r="F5133">
        <v>4.1802487190714197E-6</v>
      </c>
      <c r="G5133">
        <v>8.3604974381428496E-6</v>
      </c>
      <c r="H5133">
        <v>2.1361070954454899E-4</v>
      </c>
      <c r="I5133">
        <v>0.27747998932551698</v>
      </c>
      <c r="J5133">
        <v>2018</v>
      </c>
      <c r="K5133" t="s">
        <v>5599</v>
      </c>
      <c r="L5133" t="s">
        <v>2477</v>
      </c>
      <c r="M5133">
        <v>2</v>
      </c>
      <c r="N5133" t="s">
        <v>5724</v>
      </c>
    </row>
    <row r="5134" spans="1:14" x14ac:dyDescent="0.3">
      <c r="A5134" t="s">
        <v>5605</v>
      </c>
      <c r="B5134">
        <v>25.09</v>
      </c>
      <c r="C5134">
        <v>7</v>
      </c>
      <c r="D5134">
        <v>75.751832061068598</v>
      </c>
      <c r="E5134">
        <v>11.474050563694</v>
      </c>
      <c r="F5134">
        <v>5.0425723450935503E-6</v>
      </c>
      <c r="G5134">
        <v>1.0085144690187101E-5</v>
      </c>
      <c r="H5134">
        <v>2.5303628027679401E-4</v>
      </c>
      <c r="I5134">
        <v>0.27747998932551698</v>
      </c>
      <c r="J5134">
        <v>2018</v>
      </c>
      <c r="K5134" t="s">
        <v>5599</v>
      </c>
      <c r="L5134" t="s">
        <v>14</v>
      </c>
      <c r="M5134">
        <v>2</v>
      </c>
      <c r="N5134" t="s">
        <v>5724</v>
      </c>
    </row>
    <row r="5135" spans="1:14" x14ac:dyDescent="0.3">
      <c r="A5135" t="s">
        <v>5606</v>
      </c>
      <c r="B5135">
        <v>23.92</v>
      </c>
      <c r="C5135">
        <v>8</v>
      </c>
      <c r="D5135">
        <v>74.644885496183207</v>
      </c>
      <c r="E5135">
        <v>11.728168568194601</v>
      </c>
      <c r="F5135">
        <v>7.62495185554398E-6</v>
      </c>
      <c r="G5135">
        <v>1.5249903711087901E-5</v>
      </c>
      <c r="H5135">
        <v>3.6477769676922402E-4</v>
      </c>
      <c r="I5135">
        <v>0.27747998932551698</v>
      </c>
      <c r="J5135">
        <v>2018</v>
      </c>
      <c r="K5135" t="s">
        <v>5599</v>
      </c>
      <c r="L5135" t="s">
        <v>14</v>
      </c>
      <c r="M5135">
        <v>2</v>
      </c>
      <c r="N5135" t="s">
        <v>5724</v>
      </c>
    </row>
    <row r="5136" spans="1:14" x14ac:dyDescent="0.3">
      <c r="A5136" t="s">
        <v>5607</v>
      </c>
      <c r="B5136">
        <v>23.56</v>
      </c>
      <c r="C5136">
        <v>9</v>
      </c>
      <c r="D5136">
        <v>73.211603053435098</v>
      </c>
      <c r="E5136">
        <v>12.1520229093348</v>
      </c>
      <c r="F5136">
        <v>2.1955846713408201E-5</v>
      </c>
      <c r="G5136">
        <v>4.3911693426816503E-5</v>
      </c>
      <c r="H5136">
        <v>1.03455949713579E-3</v>
      </c>
      <c r="I5136">
        <v>0.27747998932551698</v>
      </c>
      <c r="J5136">
        <v>2018</v>
      </c>
      <c r="K5136" t="s">
        <v>5599</v>
      </c>
      <c r="L5136" t="s">
        <v>14</v>
      </c>
      <c r="M5136">
        <v>2</v>
      </c>
      <c r="N5136" t="s">
        <v>5724</v>
      </c>
    </row>
    <row r="5137" spans="1:14" x14ac:dyDescent="0.3">
      <c r="A5137" t="s">
        <v>5608</v>
      </c>
      <c r="B5137">
        <v>22.59</v>
      </c>
      <c r="C5137">
        <v>10</v>
      </c>
      <c r="D5137">
        <v>70.719618320610607</v>
      </c>
      <c r="E5137">
        <v>13.2180523333775</v>
      </c>
      <c r="F5137">
        <v>1.3568326753036101E-4</v>
      </c>
      <c r="G5137">
        <v>2.7136653506072201E-4</v>
      </c>
      <c r="H5137">
        <v>6.1301700270217198E-3</v>
      </c>
      <c r="I5137">
        <v>0.27747998932551698</v>
      </c>
      <c r="J5137">
        <v>2018</v>
      </c>
      <c r="K5137" t="s">
        <v>5599</v>
      </c>
      <c r="L5137" t="s">
        <v>14</v>
      </c>
      <c r="M5137">
        <v>2</v>
      </c>
      <c r="N5137" t="s">
        <v>5724</v>
      </c>
    </row>
    <row r="5138" spans="1:14" x14ac:dyDescent="0.3">
      <c r="A5138" t="s">
        <v>5609</v>
      </c>
      <c r="B5138">
        <v>22.12</v>
      </c>
      <c r="C5138">
        <v>11</v>
      </c>
      <c r="D5138">
        <v>67.628759689922404</v>
      </c>
      <c r="E5138">
        <v>14.3365554882556</v>
      </c>
      <c r="F5138">
        <v>7.5095000670113705E-4</v>
      </c>
      <c r="G5138">
        <v>1.50190001340227E-3</v>
      </c>
      <c r="H5138">
        <v>3.3222028296458303E-2</v>
      </c>
      <c r="I5138">
        <v>0.27747998932551698</v>
      </c>
      <c r="J5138">
        <v>2018</v>
      </c>
      <c r="K5138" t="s">
        <v>5599</v>
      </c>
      <c r="L5138" t="s">
        <v>14</v>
      </c>
      <c r="M5138">
        <v>2</v>
      </c>
      <c r="N5138" t="s">
        <v>5724</v>
      </c>
    </row>
    <row r="5139" spans="1:14" x14ac:dyDescent="0.3">
      <c r="A5139" t="s">
        <v>5610</v>
      </c>
      <c r="B5139">
        <v>18.77</v>
      </c>
      <c r="C5139">
        <v>12</v>
      </c>
      <c r="D5139">
        <v>62.8544615384615</v>
      </c>
      <c r="E5139">
        <v>16.622690750506699</v>
      </c>
      <c r="F5139">
        <v>4.0000532585882896E-3</v>
      </c>
      <c r="G5139">
        <v>8.0001065171765896E-3</v>
      </c>
      <c r="H5139">
        <v>0.15016199932740401</v>
      </c>
      <c r="I5139">
        <v>0.27747998932551698</v>
      </c>
      <c r="J5139">
        <v>2018</v>
      </c>
      <c r="K5139" t="s">
        <v>5599</v>
      </c>
      <c r="L5139" t="s">
        <v>14</v>
      </c>
      <c r="M5139">
        <v>2</v>
      </c>
      <c r="N5139" t="s">
        <v>5724</v>
      </c>
    </row>
    <row r="5140" spans="1:14" x14ac:dyDescent="0.3">
      <c r="A5140" t="s">
        <v>5611</v>
      </c>
      <c r="B5140">
        <v>18.47</v>
      </c>
      <c r="C5140">
        <v>13</v>
      </c>
      <c r="D5140">
        <v>62.163538461538401</v>
      </c>
      <c r="E5140">
        <v>16.4286779683266</v>
      </c>
      <c r="F5140">
        <v>3.9117977108698004E-3</v>
      </c>
      <c r="G5140">
        <v>7.8235954217396094E-3</v>
      </c>
      <c r="H5140">
        <v>0.14450180743953001</v>
      </c>
      <c r="I5140">
        <v>0.27747998932551698</v>
      </c>
      <c r="J5140">
        <v>2018</v>
      </c>
      <c r="K5140" t="s">
        <v>5599</v>
      </c>
      <c r="L5140" t="s">
        <v>14</v>
      </c>
      <c r="M5140">
        <v>2</v>
      </c>
      <c r="N5140" t="s">
        <v>5724</v>
      </c>
    </row>
    <row r="5141" spans="1:14" x14ac:dyDescent="0.3">
      <c r="A5141" t="s">
        <v>5612</v>
      </c>
      <c r="B5141">
        <v>17.73</v>
      </c>
      <c r="C5141">
        <v>14</v>
      </c>
      <c r="D5141">
        <v>57.873384615384602</v>
      </c>
      <c r="E5141">
        <v>18.230520248867698</v>
      </c>
      <c r="F5141">
        <v>1.38330823400305E-2</v>
      </c>
      <c r="G5141">
        <v>2.7666164680061101E-2</v>
      </c>
      <c r="H5141">
        <v>0.49052109977748398</v>
      </c>
      <c r="I5141">
        <v>0.27747998932551698</v>
      </c>
      <c r="J5141">
        <v>2018</v>
      </c>
      <c r="K5141" t="s">
        <v>5599</v>
      </c>
      <c r="L5141" t="s">
        <v>14</v>
      </c>
      <c r="M5141">
        <v>2</v>
      </c>
      <c r="N5141" t="s">
        <v>5724</v>
      </c>
    </row>
    <row r="5142" spans="1:14" x14ac:dyDescent="0.3">
      <c r="A5142" t="s">
        <v>5613</v>
      </c>
      <c r="B5142">
        <v>16.75</v>
      </c>
      <c r="C5142">
        <v>15</v>
      </c>
      <c r="D5142">
        <v>52.952307692307599</v>
      </c>
      <c r="E5142">
        <v>21.118393060168799</v>
      </c>
      <c r="F5142">
        <v>4.3240965797277403E-2</v>
      </c>
      <c r="G5142">
        <v>8.6481931594554903E-2</v>
      </c>
      <c r="H5142">
        <v>1.44857235420879</v>
      </c>
      <c r="I5142">
        <v>0.27747998932551698</v>
      </c>
      <c r="J5142">
        <v>2018</v>
      </c>
      <c r="K5142" t="s">
        <v>5599</v>
      </c>
      <c r="L5142" t="s">
        <v>14</v>
      </c>
      <c r="M5142">
        <v>2</v>
      </c>
      <c r="N5142" t="s">
        <v>5724</v>
      </c>
    </row>
    <row r="5143" spans="1:14" x14ac:dyDescent="0.3">
      <c r="A5143" t="s">
        <v>5614</v>
      </c>
      <c r="B5143">
        <v>-0.119999999999993</v>
      </c>
      <c r="C5143">
        <v>16</v>
      </c>
      <c r="D5143">
        <v>50.240620155038698</v>
      </c>
      <c r="E5143">
        <v>21.609624461865302</v>
      </c>
      <c r="F5143">
        <v>9.8906147142273394E-3</v>
      </c>
      <c r="G5143">
        <v>1.9781229428454599E-2</v>
      </c>
      <c r="H5143">
        <v>-2.3737475314144401E-3</v>
      </c>
      <c r="I5143">
        <v>0.27747998932551698</v>
      </c>
      <c r="J5143">
        <v>2018</v>
      </c>
      <c r="K5143" t="s">
        <v>5599</v>
      </c>
      <c r="L5143" t="s">
        <v>14</v>
      </c>
      <c r="M5143">
        <v>2</v>
      </c>
      <c r="N5143" t="s">
        <v>5724</v>
      </c>
    </row>
    <row r="5144" spans="1:14" x14ac:dyDescent="0.3">
      <c r="A5144" t="s">
        <v>5615</v>
      </c>
      <c r="B5144">
        <v>25.389999999999901</v>
      </c>
      <c r="C5144">
        <v>17</v>
      </c>
      <c r="D5144">
        <v>52.45734375</v>
      </c>
      <c r="E5144">
        <v>20.235504243947901</v>
      </c>
      <c r="F5144">
        <v>9.0510746402635095E-2</v>
      </c>
      <c r="G5144">
        <v>0.18102149280527</v>
      </c>
      <c r="H5144">
        <v>4.5961357023257996</v>
      </c>
      <c r="I5144">
        <v>0.27747998932551698</v>
      </c>
      <c r="J5144">
        <v>2018</v>
      </c>
      <c r="K5144" t="s">
        <v>5599</v>
      </c>
      <c r="L5144" t="s">
        <v>59</v>
      </c>
      <c r="M5144">
        <v>2</v>
      </c>
      <c r="N5144" t="s">
        <v>5724</v>
      </c>
    </row>
    <row r="5145" spans="1:14" x14ac:dyDescent="0.3">
      <c r="A5145" t="s">
        <v>5616</v>
      </c>
      <c r="B5145">
        <v>24.8399999999999</v>
      </c>
      <c r="C5145">
        <v>18</v>
      </c>
      <c r="D5145">
        <v>52.045625000000001</v>
      </c>
      <c r="E5145">
        <v>19.629915934852399</v>
      </c>
      <c r="F5145">
        <v>8.2884640461041797E-2</v>
      </c>
      <c r="G5145">
        <v>0.16576928092208301</v>
      </c>
      <c r="H5145">
        <v>4.11770893810455</v>
      </c>
      <c r="I5145">
        <v>0.27747998932551698</v>
      </c>
      <c r="J5145">
        <v>2018</v>
      </c>
      <c r="K5145" t="s">
        <v>5599</v>
      </c>
      <c r="L5145" t="s">
        <v>59</v>
      </c>
      <c r="M5145">
        <v>2</v>
      </c>
      <c r="N5145" t="s">
        <v>5724</v>
      </c>
    </row>
    <row r="5146" spans="1:14" x14ac:dyDescent="0.3">
      <c r="A5146" t="s">
        <v>5617</v>
      </c>
      <c r="B5146">
        <v>24.6</v>
      </c>
      <c r="C5146">
        <v>19</v>
      </c>
      <c r="D5146">
        <v>51.883828125000001</v>
      </c>
      <c r="E5146">
        <v>20.5734614066692</v>
      </c>
      <c r="F5146">
        <v>9.2392334279656596E-2</v>
      </c>
      <c r="G5146">
        <v>0.184784668559313</v>
      </c>
      <c r="H5146">
        <v>4.5457028465590996</v>
      </c>
      <c r="I5146">
        <v>0.27747998932551698</v>
      </c>
      <c r="J5146">
        <v>2018</v>
      </c>
      <c r="K5146" t="s">
        <v>5599</v>
      </c>
      <c r="L5146" t="s">
        <v>59</v>
      </c>
      <c r="M5146">
        <v>2</v>
      </c>
      <c r="N5146" t="s">
        <v>5724</v>
      </c>
    </row>
    <row r="5147" spans="1:14" x14ac:dyDescent="0.3">
      <c r="A5147" t="s">
        <v>5618</v>
      </c>
      <c r="B5147">
        <v>24.469999999999899</v>
      </c>
      <c r="C5147">
        <v>20</v>
      </c>
      <c r="D5147">
        <v>51.771732283464502</v>
      </c>
      <c r="E5147">
        <v>20.770367637630802</v>
      </c>
      <c r="F5147">
        <v>9.43464147396431E-2</v>
      </c>
      <c r="G5147">
        <v>0.18869282947928601</v>
      </c>
      <c r="H5147">
        <v>4.6173135373581298</v>
      </c>
      <c r="I5147">
        <v>0.27747998932551698</v>
      </c>
      <c r="J5147">
        <v>2018</v>
      </c>
      <c r="K5147" t="s">
        <v>5599</v>
      </c>
      <c r="L5147" t="s">
        <v>59</v>
      </c>
      <c r="M5147">
        <v>2</v>
      </c>
      <c r="N5147" t="s">
        <v>5724</v>
      </c>
    </row>
    <row r="5148" spans="1:14" x14ac:dyDescent="0.3">
      <c r="A5148" t="s">
        <v>5619</v>
      </c>
      <c r="B5148">
        <v>24.119999999999902</v>
      </c>
      <c r="C5148">
        <v>21</v>
      </c>
      <c r="D5148">
        <v>52.417999999999999</v>
      </c>
      <c r="E5148">
        <v>19.889464266289298</v>
      </c>
      <c r="F5148">
        <v>7.7402390461442802E-2</v>
      </c>
      <c r="G5148">
        <v>0.15480478092288499</v>
      </c>
      <c r="H5148">
        <v>3.7338913158599998</v>
      </c>
      <c r="I5148">
        <v>0.27747998932551698</v>
      </c>
      <c r="J5148">
        <v>2018</v>
      </c>
      <c r="K5148" t="s">
        <v>5599</v>
      </c>
      <c r="L5148" t="s">
        <v>59</v>
      </c>
      <c r="M5148">
        <v>2</v>
      </c>
      <c r="N5148" t="s">
        <v>5724</v>
      </c>
    </row>
    <row r="5149" spans="1:14" x14ac:dyDescent="0.3">
      <c r="A5149" t="s">
        <v>5620</v>
      </c>
      <c r="B5149">
        <v>24.02</v>
      </c>
      <c r="C5149">
        <v>22</v>
      </c>
      <c r="D5149">
        <v>51.93488</v>
      </c>
      <c r="E5149">
        <v>19.857762839393502</v>
      </c>
      <c r="F5149">
        <v>7.9900459339969199E-2</v>
      </c>
      <c r="G5149">
        <v>0.15980091867993801</v>
      </c>
      <c r="H5149">
        <v>3.8384180666921202</v>
      </c>
      <c r="I5149">
        <v>0.27747998932551698</v>
      </c>
      <c r="J5149">
        <v>2018</v>
      </c>
      <c r="K5149" t="s">
        <v>5599</v>
      </c>
      <c r="L5149" t="s">
        <v>59</v>
      </c>
      <c r="M5149">
        <v>2</v>
      </c>
      <c r="N5149" t="s">
        <v>5724</v>
      </c>
    </row>
    <row r="5150" spans="1:14" x14ac:dyDescent="0.3">
      <c r="A5150" t="s">
        <v>5621</v>
      </c>
      <c r="B5150">
        <v>23.88</v>
      </c>
      <c r="C5150">
        <v>23</v>
      </c>
      <c r="D5150">
        <v>51.112639999999999</v>
      </c>
      <c r="E5150">
        <v>19.728417681871999</v>
      </c>
      <c r="F5150">
        <v>8.3735408310418799E-2</v>
      </c>
      <c r="G5150">
        <v>0.16747081662083699</v>
      </c>
      <c r="H5150">
        <v>3.9992031009055999</v>
      </c>
      <c r="I5150">
        <v>0.27747998932551698</v>
      </c>
      <c r="J5150">
        <v>2018</v>
      </c>
      <c r="K5150" t="s">
        <v>5599</v>
      </c>
      <c r="L5150" t="s">
        <v>59</v>
      </c>
      <c r="M5150">
        <v>2</v>
      </c>
      <c r="N5150" t="s">
        <v>5724</v>
      </c>
    </row>
    <row r="5151" spans="1:14" x14ac:dyDescent="0.3">
      <c r="A5151" t="s">
        <v>5622</v>
      </c>
      <c r="B5151">
        <v>23.6</v>
      </c>
      <c r="C5151">
        <v>24</v>
      </c>
      <c r="D5151">
        <v>50.42456</v>
      </c>
      <c r="E5151">
        <v>19.802879366556699</v>
      </c>
      <c r="F5151">
        <v>8.7775900410916902E-2</v>
      </c>
      <c r="G5151">
        <v>0.175551800821833</v>
      </c>
      <c r="H5151">
        <v>4.14302249939528</v>
      </c>
      <c r="I5151">
        <v>0.27747998932551698</v>
      </c>
      <c r="J5151">
        <v>2018</v>
      </c>
      <c r="K5151" t="s">
        <v>5599</v>
      </c>
      <c r="L5151" t="s">
        <v>59</v>
      </c>
      <c r="M5151">
        <v>2</v>
      </c>
      <c r="N5151" t="s">
        <v>5724</v>
      </c>
    </row>
    <row r="5152" spans="1:14" x14ac:dyDescent="0.3">
      <c r="A5152" t="s">
        <v>5623</v>
      </c>
      <c r="B5152">
        <v>23.32</v>
      </c>
      <c r="C5152">
        <v>25</v>
      </c>
      <c r="D5152">
        <v>49.437258064516101</v>
      </c>
      <c r="E5152">
        <v>20.367165992015298</v>
      </c>
      <c r="F5152">
        <v>9.9864916733166206E-2</v>
      </c>
      <c r="G5152">
        <v>0.199729833466332</v>
      </c>
      <c r="H5152">
        <v>4.6576997164348697</v>
      </c>
      <c r="I5152">
        <v>0.27747998932551698</v>
      </c>
      <c r="J5152">
        <v>2018</v>
      </c>
      <c r="K5152" t="s">
        <v>5599</v>
      </c>
      <c r="L5152" t="s">
        <v>59</v>
      </c>
      <c r="M5152">
        <v>2</v>
      </c>
      <c r="N5152" t="s">
        <v>5724</v>
      </c>
    </row>
    <row r="5153" spans="1:14" x14ac:dyDescent="0.3">
      <c r="A5153" t="s">
        <v>5624</v>
      </c>
      <c r="B5153">
        <v>23.02</v>
      </c>
      <c r="C5153">
        <v>26</v>
      </c>
      <c r="D5153">
        <v>48.910569105691003</v>
      </c>
      <c r="E5153">
        <v>20.1615647097649</v>
      </c>
      <c r="F5153">
        <v>9.9543907057310102E-2</v>
      </c>
      <c r="G5153">
        <v>0.19908781411462001</v>
      </c>
      <c r="H5153">
        <v>4.5830014809185498</v>
      </c>
      <c r="I5153">
        <v>0.27747998932551698</v>
      </c>
      <c r="J5153">
        <v>2018</v>
      </c>
      <c r="K5153" t="s">
        <v>5599</v>
      </c>
      <c r="L5153" t="s">
        <v>59</v>
      </c>
      <c r="M5153">
        <v>2</v>
      </c>
      <c r="N5153" t="s">
        <v>5724</v>
      </c>
    </row>
    <row r="5154" spans="1:14" x14ac:dyDescent="0.3">
      <c r="A5154" t="s">
        <v>5625</v>
      </c>
      <c r="B5154">
        <v>22.919999999999899</v>
      </c>
      <c r="C5154">
        <v>27</v>
      </c>
      <c r="D5154">
        <v>48.449024390243899</v>
      </c>
      <c r="E5154">
        <v>20.479628482665898</v>
      </c>
      <c r="F5154">
        <v>0.10627998707099701</v>
      </c>
      <c r="G5154">
        <v>0.21255997414199501</v>
      </c>
      <c r="H5154">
        <v>4.8718746073345303</v>
      </c>
      <c r="I5154">
        <v>0.27747998932551698</v>
      </c>
      <c r="J5154">
        <v>2018</v>
      </c>
      <c r="K5154" t="s">
        <v>5599</v>
      </c>
      <c r="L5154" t="s">
        <v>59</v>
      </c>
      <c r="M5154">
        <v>2</v>
      </c>
      <c r="N5154" t="s">
        <v>5724</v>
      </c>
    </row>
    <row r="5155" spans="1:14" x14ac:dyDescent="0.3">
      <c r="A5155" t="s">
        <v>5626</v>
      </c>
      <c r="B5155">
        <v>22.74</v>
      </c>
      <c r="C5155">
        <v>28</v>
      </c>
      <c r="D5155">
        <v>47.370409836065498</v>
      </c>
      <c r="E5155">
        <v>20.792770472700202</v>
      </c>
      <c r="F5155">
        <v>0.11809453487896</v>
      </c>
      <c r="G5155">
        <v>0.23618906975792101</v>
      </c>
      <c r="H5155">
        <v>5.3709394462951403</v>
      </c>
      <c r="I5155">
        <v>0.27747998932551698</v>
      </c>
      <c r="J5155">
        <v>2018</v>
      </c>
      <c r="K5155" t="s">
        <v>5599</v>
      </c>
      <c r="L5155" t="s">
        <v>59</v>
      </c>
      <c r="M5155">
        <v>2</v>
      </c>
      <c r="N5155" t="s">
        <v>5724</v>
      </c>
    </row>
    <row r="5156" spans="1:14" x14ac:dyDescent="0.3">
      <c r="A5156" t="s">
        <v>5627</v>
      </c>
      <c r="B5156">
        <v>22.499999999999901</v>
      </c>
      <c r="C5156">
        <v>29</v>
      </c>
      <c r="D5156">
        <v>46.361803278688498</v>
      </c>
      <c r="E5156">
        <v>21.076444392344602</v>
      </c>
      <c r="F5156">
        <v>0.12878462385266601</v>
      </c>
      <c r="G5156">
        <v>0.25756924770533302</v>
      </c>
      <c r="H5156">
        <v>5.7953080733699904</v>
      </c>
      <c r="I5156">
        <v>0.27747998932551698</v>
      </c>
      <c r="J5156">
        <v>2018</v>
      </c>
      <c r="K5156" t="s">
        <v>5599</v>
      </c>
      <c r="L5156" t="s">
        <v>59</v>
      </c>
      <c r="M5156">
        <v>2</v>
      </c>
      <c r="N5156" t="s">
        <v>5724</v>
      </c>
    </row>
    <row r="5157" spans="1:14" x14ac:dyDescent="0.3">
      <c r="A5157" t="s">
        <v>5628</v>
      </c>
      <c r="B5157">
        <v>21.55</v>
      </c>
      <c r="C5157">
        <v>30</v>
      </c>
      <c r="D5157">
        <v>45.129508196721297</v>
      </c>
      <c r="E5157">
        <v>21.488399457231299</v>
      </c>
      <c r="F5157">
        <v>0.13625221238375801</v>
      </c>
      <c r="G5157">
        <v>0.27250442476751602</v>
      </c>
      <c r="H5157">
        <v>5.8724703537399696</v>
      </c>
      <c r="I5157">
        <v>0.27747998932551698</v>
      </c>
      <c r="J5157">
        <v>2018</v>
      </c>
      <c r="K5157" t="s">
        <v>5599</v>
      </c>
      <c r="L5157" t="s">
        <v>59</v>
      </c>
      <c r="M5157">
        <v>2</v>
      </c>
      <c r="N5157" t="s">
        <v>5724</v>
      </c>
    </row>
    <row r="5158" spans="1:14" x14ac:dyDescent="0.3">
      <c r="A5158" t="s">
        <v>5629</v>
      </c>
      <c r="B5158">
        <v>86.2</v>
      </c>
      <c r="C5158">
        <v>1</v>
      </c>
      <c r="D5158">
        <v>87.311450381679293</v>
      </c>
      <c r="E5158">
        <v>2.94308845468806</v>
      </c>
      <c r="F5158">
        <v>0.35284618812788798</v>
      </c>
      <c r="G5158">
        <v>0.70569237625577697</v>
      </c>
      <c r="H5158">
        <v>60.830682833247998</v>
      </c>
      <c r="I5158">
        <v>1.0338652878724199</v>
      </c>
      <c r="J5158">
        <v>2018</v>
      </c>
      <c r="K5158" t="s">
        <v>5630</v>
      </c>
      <c r="L5158" t="s">
        <v>2477</v>
      </c>
      <c r="M5158">
        <v>2</v>
      </c>
      <c r="N5158" t="s">
        <v>5724</v>
      </c>
    </row>
    <row r="5159" spans="1:14" x14ac:dyDescent="0.3">
      <c r="A5159" t="s">
        <v>5631</v>
      </c>
      <c r="B5159">
        <v>85</v>
      </c>
      <c r="C5159">
        <v>2</v>
      </c>
      <c r="D5159">
        <v>85.423206106870197</v>
      </c>
      <c r="E5159">
        <v>2.9778488232293601</v>
      </c>
      <c r="F5159">
        <v>0.44349337536407801</v>
      </c>
      <c r="G5159">
        <v>0.88698675072815603</v>
      </c>
      <c r="H5159">
        <v>75.393873811893201</v>
      </c>
      <c r="I5159">
        <v>1.0338652878724199</v>
      </c>
      <c r="J5159">
        <v>2018</v>
      </c>
      <c r="K5159" t="s">
        <v>5630</v>
      </c>
      <c r="L5159" t="s">
        <v>2477</v>
      </c>
      <c r="M5159">
        <v>2</v>
      </c>
      <c r="N5159" t="s">
        <v>5724</v>
      </c>
    </row>
    <row r="5160" spans="1:14" x14ac:dyDescent="0.3">
      <c r="A5160" t="s">
        <v>5632</v>
      </c>
      <c r="B5160">
        <v>84.11</v>
      </c>
      <c r="C5160">
        <v>3</v>
      </c>
      <c r="D5160">
        <v>84.076717557251897</v>
      </c>
      <c r="E5160">
        <v>3.2358946856177599</v>
      </c>
      <c r="F5160">
        <v>0.50410320507719797</v>
      </c>
      <c r="G5160">
        <v>1.0082064101543899</v>
      </c>
      <c r="H5160">
        <v>84.800241158086195</v>
      </c>
      <c r="I5160">
        <v>1.0338652878724199</v>
      </c>
      <c r="J5160">
        <v>2018</v>
      </c>
      <c r="K5160" t="s">
        <v>5630</v>
      </c>
      <c r="L5160" t="s">
        <v>2477</v>
      </c>
      <c r="M5160">
        <v>2</v>
      </c>
      <c r="N5160" t="s">
        <v>5724</v>
      </c>
    </row>
    <row r="5161" spans="1:14" x14ac:dyDescent="0.3">
      <c r="A5161" t="s">
        <v>5633</v>
      </c>
      <c r="B5161">
        <v>84.04</v>
      </c>
      <c r="C5161">
        <v>4</v>
      </c>
      <c r="D5161">
        <v>82.892748091602996</v>
      </c>
      <c r="E5161">
        <v>3.4696041205497798</v>
      </c>
      <c r="F5161">
        <v>0.62954853569331704</v>
      </c>
      <c r="G5161">
        <v>1.2590970713866301</v>
      </c>
      <c r="H5161">
        <v>105.814517879332</v>
      </c>
      <c r="I5161">
        <v>1.0338652878724199</v>
      </c>
      <c r="J5161">
        <v>2018</v>
      </c>
      <c r="K5161" t="s">
        <v>5630</v>
      </c>
      <c r="L5161" t="s">
        <v>2477</v>
      </c>
      <c r="M5161">
        <v>2</v>
      </c>
      <c r="N5161" t="s">
        <v>5724</v>
      </c>
    </row>
    <row r="5162" spans="1:14" x14ac:dyDescent="0.3">
      <c r="A5162" t="s">
        <v>5634</v>
      </c>
      <c r="B5162">
        <v>82.98</v>
      </c>
      <c r="C5162">
        <v>5</v>
      </c>
      <c r="D5162">
        <v>80.993206106870204</v>
      </c>
      <c r="E5162">
        <v>4.9923866108329102</v>
      </c>
      <c r="F5162">
        <v>0.65467191541857095</v>
      </c>
      <c r="G5162">
        <v>1.3093438308371399</v>
      </c>
      <c r="H5162">
        <v>108.649351082866</v>
      </c>
      <c r="I5162">
        <v>1.0338652878724199</v>
      </c>
      <c r="J5162">
        <v>2018</v>
      </c>
      <c r="K5162" t="s">
        <v>5630</v>
      </c>
      <c r="L5162" t="s">
        <v>2477</v>
      </c>
      <c r="M5162">
        <v>2</v>
      </c>
      <c r="N5162" t="s">
        <v>5724</v>
      </c>
    </row>
    <row r="5163" spans="1:14" x14ac:dyDescent="0.3">
      <c r="A5163" t="s">
        <v>5635</v>
      </c>
      <c r="B5163">
        <v>56.72</v>
      </c>
      <c r="C5163">
        <v>6</v>
      </c>
      <c r="D5163">
        <v>76.654045801526706</v>
      </c>
      <c r="E5163">
        <v>11.469265586651</v>
      </c>
      <c r="F5163">
        <v>4.1101856499159803E-2</v>
      </c>
      <c r="G5163">
        <v>8.2203712998319703E-2</v>
      </c>
      <c r="H5163">
        <v>4.6625946012646899</v>
      </c>
      <c r="I5163">
        <v>1.0338652878724199</v>
      </c>
      <c r="J5163">
        <v>2018</v>
      </c>
      <c r="K5163" t="s">
        <v>5630</v>
      </c>
      <c r="L5163" t="s">
        <v>2477</v>
      </c>
      <c r="M5163">
        <v>2</v>
      </c>
      <c r="N5163" t="s">
        <v>5724</v>
      </c>
    </row>
    <row r="5164" spans="1:14" x14ac:dyDescent="0.3">
      <c r="A5164" t="s">
        <v>5636</v>
      </c>
      <c r="B5164">
        <v>56.4299999999999</v>
      </c>
      <c r="C5164">
        <v>7</v>
      </c>
      <c r="D5164">
        <v>75.751832061068598</v>
      </c>
      <c r="E5164">
        <v>11.474050563694</v>
      </c>
      <c r="F5164">
        <v>4.6094784981385299E-2</v>
      </c>
      <c r="G5164">
        <v>9.2189569962770695E-2</v>
      </c>
      <c r="H5164">
        <v>5.2022574329991498</v>
      </c>
      <c r="I5164">
        <v>1.0338652878724199</v>
      </c>
      <c r="J5164">
        <v>2018</v>
      </c>
      <c r="K5164" t="s">
        <v>5630</v>
      </c>
      <c r="L5164" t="s">
        <v>14</v>
      </c>
      <c r="M5164">
        <v>2</v>
      </c>
      <c r="N5164" t="s">
        <v>5724</v>
      </c>
    </row>
    <row r="5165" spans="1:14" x14ac:dyDescent="0.3">
      <c r="A5165" t="s">
        <v>5637</v>
      </c>
      <c r="B5165">
        <v>55.11</v>
      </c>
      <c r="C5165">
        <v>8</v>
      </c>
      <c r="D5165">
        <v>74.644885496183207</v>
      </c>
      <c r="E5165">
        <v>11.728168568194601</v>
      </c>
      <c r="F5165">
        <v>4.7892749650189803E-2</v>
      </c>
      <c r="G5165">
        <v>9.5785499300379606E-2</v>
      </c>
      <c r="H5165">
        <v>5.2787388664439199</v>
      </c>
      <c r="I5165">
        <v>1.0338652878724199</v>
      </c>
      <c r="J5165">
        <v>2018</v>
      </c>
      <c r="K5165" t="s">
        <v>5630</v>
      </c>
      <c r="L5165" t="s">
        <v>14</v>
      </c>
      <c r="M5165">
        <v>2</v>
      </c>
      <c r="N5165" t="s">
        <v>5724</v>
      </c>
    </row>
    <row r="5166" spans="1:14" x14ac:dyDescent="0.3">
      <c r="A5166" t="s">
        <v>5638</v>
      </c>
      <c r="B5166">
        <v>53.78</v>
      </c>
      <c r="C5166">
        <v>9</v>
      </c>
      <c r="D5166">
        <v>73.211603053435098</v>
      </c>
      <c r="E5166">
        <v>12.1520229093348</v>
      </c>
      <c r="F5166">
        <v>5.4905561856589298E-2</v>
      </c>
      <c r="G5166">
        <v>0.109811123713178</v>
      </c>
      <c r="H5166">
        <v>5.9056422332947403</v>
      </c>
      <c r="I5166">
        <v>1.0338652878724199</v>
      </c>
      <c r="J5166">
        <v>2018</v>
      </c>
      <c r="K5166" t="s">
        <v>5630</v>
      </c>
      <c r="L5166" t="s">
        <v>14</v>
      </c>
      <c r="M5166">
        <v>2</v>
      </c>
      <c r="N5166" t="s">
        <v>5724</v>
      </c>
    </row>
    <row r="5167" spans="1:14" x14ac:dyDescent="0.3">
      <c r="A5167" t="s">
        <v>5639</v>
      </c>
      <c r="B5167">
        <v>52.75</v>
      </c>
      <c r="C5167">
        <v>10</v>
      </c>
      <c r="D5167">
        <v>70.719618320610607</v>
      </c>
      <c r="E5167">
        <v>13.2180523333775</v>
      </c>
      <c r="F5167">
        <v>8.6997980264026498E-2</v>
      </c>
      <c r="G5167">
        <v>0.173995960528053</v>
      </c>
      <c r="H5167">
        <v>9.1782869178547895</v>
      </c>
      <c r="I5167">
        <v>1.0338652878724199</v>
      </c>
      <c r="J5167">
        <v>2018</v>
      </c>
      <c r="K5167" t="s">
        <v>5630</v>
      </c>
      <c r="L5167" t="s">
        <v>14</v>
      </c>
      <c r="M5167">
        <v>2</v>
      </c>
      <c r="N5167" t="s">
        <v>5724</v>
      </c>
    </row>
    <row r="5168" spans="1:14" x14ac:dyDescent="0.3">
      <c r="A5168" t="s">
        <v>5640</v>
      </c>
      <c r="B5168">
        <v>52.49</v>
      </c>
      <c r="C5168">
        <v>11</v>
      </c>
      <c r="D5168">
        <v>67.628759689922404</v>
      </c>
      <c r="E5168">
        <v>14.3365554882556</v>
      </c>
      <c r="F5168">
        <v>0.14549435153773799</v>
      </c>
      <c r="G5168">
        <v>0.29098870307547597</v>
      </c>
      <c r="H5168">
        <v>15.273997024431701</v>
      </c>
      <c r="I5168">
        <v>1.0338652878724199</v>
      </c>
      <c r="J5168">
        <v>2018</v>
      </c>
      <c r="K5168" t="s">
        <v>5630</v>
      </c>
      <c r="L5168" t="s">
        <v>14</v>
      </c>
      <c r="M5168">
        <v>2</v>
      </c>
      <c r="N5168" t="s">
        <v>5724</v>
      </c>
    </row>
    <row r="5169" spans="1:14" x14ac:dyDescent="0.3">
      <c r="A5169" t="s">
        <v>5641</v>
      </c>
      <c r="B5169">
        <v>51.059999999999903</v>
      </c>
      <c r="C5169">
        <v>12</v>
      </c>
      <c r="D5169">
        <v>62.8544615384615</v>
      </c>
      <c r="E5169">
        <v>16.622690750506699</v>
      </c>
      <c r="F5169">
        <v>0.23899476494812799</v>
      </c>
      <c r="G5169">
        <v>0.47798952989625698</v>
      </c>
      <c r="H5169">
        <v>24.4061453965029</v>
      </c>
      <c r="I5169">
        <v>1.0338652878724199</v>
      </c>
      <c r="J5169">
        <v>2018</v>
      </c>
      <c r="K5169" t="s">
        <v>5630</v>
      </c>
      <c r="L5169" t="s">
        <v>14</v>
      </c>
      <c r="M5169">
        <v>2</v>
      </c>
      <c r="N5169" t="s">
        <v>5724</v>
      </c>
    </row>
    <row r="5170" spans="1:14" x14ac:dyDescent="0.3">
      <c r="A5170" t="s">
        <v>5642</v>
      </c>
      <c r="B5170">
        <v>50.809999999999903</v>
      </c>
      <c r="C5170">
        <v>13</v>
      </c>
      <c r="D5170">
        <v>62.163538461538401</v>
      </c>
      <c r="E5170">
        <v>16.4286779683266</v>
      </c>
      <c r="F5170">
        <v>0.24475748695572599</v>
      </c>
      <c r="G5170">
        <v>0.48951497391145199</v>
      </c>
      <c r="H5170">
        <v>24.872255824440899</v>
      </c>
      <c r="I5170">
        <v>1.0338652878724199</v>
      </c>
      <c r="J5170">
        <v>2018</v>
      </c>
      <c r="K5170" t="s">
        <v>5630</v>
      </c>
      <c r="L5170" t="s">
        <v>14</v>
      </c>
      <c r="M5170">
        <v>2</v>
      </c>
      <c r="N5170" t="s">
        <v>5724</v>
      </c>
    </row>
    <row r="5171" spans="1:14" x14ac:dyDescent="0.3">
      <c r="A5171" t="s">
        <v>5643</v>
      </c>
      <c r="B5171">
        <v>50.72</v>
      </c>
      <c r="C5171">
        <v>14</v>
      </c>
      <c r="D5171">
        <v>57.873384615384602</v>
      </c>
      <c r="E5171">
        <v>18.230520248867698</v>
      </c>
      <c r="F5171">
        <v>0.34738684469381298</v>
      </c>
      <c r="G5171">
        <v>0.69477368938762596</v>
      </c>
      <c r="H5171">
        <v>35.238921525740402</v>
      </c>
      <c r="I5171">
        <v>1.0338652878724199</v>
      </c>
      <c r="J5171">
        <v>2018</v>
      </c>
      <c r="K5171" t="s">
        <v>5630</v>
      </c>
      <c r="L5171" t="s">
        <v>14</v>
      </c>
      <c r="M5171">
        <v>2</v>
      </c>
      <c r="N5171" t="s">
        <v>5724</v>
      </c>
    </row>
    <row r="5172" spans="1:14" x14ac:dyDescent="0.3">
      <c r="A5172" t="s">
        <v>5644</v>
      </c>
      <c r="B5172">
        <v>50.509999999999899</v>
      </c>
      <c r="C5172">
        <v>15</v>
      </c>
      <c r="D5172">
        <v>52.952307692307599</v>
      </c>
      <c r="E5172">
        <v>21.118393060168799</v>
      </c>
      <c r="F5172">
        <v>0.453965613964949</v>
      </c>
      <c r="G5172">
        <v>0.907931227929899</v>
      </c>
      <c r="H5172">
        <v>45.859606322739197</v>
      </c>
      <c r="I5172">
        <v>1.0338652878724199</v>
      </c>
      <c r="J5172">
        <v>2018</v>
      </c>
      <c r="K5172" t="s">
        <v>5630</v>
      </c>
      <c r="L5172" t="s">
        <v>14</v>
      </c>
      <c r="M5172">
        <v>2</v>
      </c>
      <c r="N5172" t="s">
        <v>5724</v>
      </c>
    </row>
    <row r="5173" spans="1:14" x14ac:dyDescent="0.3">
      <c r="A5173" t="s">
        <v>5645</v>
      </c>
      <c r="B5173">
        <v>49.55</v>
      </c>
      <c r="C5173">
        <v>16</v>
      </c>
      <c r="D5173">
        <v>50.240620155038698</v>
      </c>
      <c r="E5173">
        <v>21.609624461865302</v>
      </c>
      <c r="F5173">
        <v>0.48725240754595101</v>
      </c>
      <c r="G5173">
        <v>0.97450481509190301</v>
      </c>
      <c r="H5173">
        <v>48.286713587803703</v>
      </c>
      <c r="I5173">
        <v>1.0338652878724199</v>
      </c>
      <c r="J5173">
        <v>2018</v>
      </c>
      <c r="K5173" t="s">
        <v>5630</v>
      </c>
      <c r="L5173" t="s">
        <v>14</v>
      </c>
      <c r="M5173">
        <v>2</v>
      </c>
      <c r="N5173" t="s">
        <v>5724</v>
      </c>
    </row>
    <row r="5174" spans="1:14" x14ac:dyDescent="0.3">
      <c r="A5174" t="s">
        <v>5646</v>
      </c>
      <c r="B5174">
        <v>56.01</v>
      </c>
      <c r="C5174">
        <v>17</v>
      </c>
      <c r="D5174">
        <v>52.45734375</v>
      </c>
      <c r="E5174">
        <v>20.235504243947901</v>
      </c>
      <c r="F5174">
        <v>0.56968234254120398</v>
      </c>
      <c r="G5174">
        <v>1.1393646850824</v>
      </c>
      <c r="H5174">
        <v>63.815816011465699</v>
      </c>
      <c r="I5174">
        <v>1.0338652878724199</v>
      </c>
      <c r="J5174">
        <v>2018</v>
      </c>
      <c r="K5174" t="s">
        <v>5630</v>
      </c>
      <c r="L5174" t="s">
        <v>59</v>
      </c>
      <c r="M5174">
        <v>2</v>
      </c>
      <c r="N5174" t="s">
        <v>5724</v>
      </c>
    </row>
    <row r="5175" spans="1:14" x14ac:dyDescent="0.3">
      <c r="A5175" t="s">
        <v>5647</v>
      </c>
      <c r="B5175">
        <v>55.94</v>
      </c>
      <c r="C5175">
        <v>18</v>
      </c>
      <c r="D5175">
        <v>52.045625000000001</v>
      </c>
      <c r="E5175">
        <v>19.629915934852399</v>
      </c>
      <c r="F5175">
        <v>0.57862994944754698</v>
      </c>
      <c r="G5175">
        <v>1.15725989889509</v>
      </c>
      <c r="H5175">
        <v>64.737118744191605</v>
      </c>
      <c r="I5175">
        <v>1.0338652878724199</v>
      </c>
      <c r="J5175">
        <v>2018</v>
      </c>
      <c r="K5175" t="s">
        <v>5630</v>
      </c>
      <c r="L5175" t="s">
        <v>59</v>
      </c>
      <c r="M5175">
        <v>2</v>
      </c>
      <c r="N5175" t="s">
        <v>5724</v>
      </c>
    </row>
    <row r="5176" spans="1:14" x14ac:dyDescent="0.3">
      <c r="A5176" t="s">
        <v>5648</v>
      </c>
      <c r="B5176">
        <v>55.9299999999999</v>
      </c>
      <c r="C5176">
        <v>19</v>
      </c>
      <c r="D5176">
        <v>51.883828125000001</v>
      </c>
      <c r="E5176">
        <v>20.5734614066692</v>
      </c>
      <c r="F5176">
        <v>0.57795690092685104</v>
      </c>
      <c r="G5176">
        <v>1.1559138018537001</v>
      </c>
      <c r="H5176">
        <v>64.650258937677606</v>
      </c>
      <c r="I5176">
        <v>1.0338652878724199</v>
      </c>
      <c r="J5176">
        <v>2018</v>
      </c>
      <c r="K5176" t="s">
        <v>5630</v>
      </c>
      <c r="L5176" t="s">
        <v>59</v>
      </c>
      <c r="M5176">
        <v>2</v>
      </c>
      <c r="N5176" t="s">
        <v>5724</v>
      </c>
    </row>
    <row r="5177" spans="1:14" x14ac:dyDescent="0.3">
      <c r="A5177" t="s">
        <v>5649</v>
      </c>
      <c r="B5177">
        <v>55.71</v>
      </c>
      <c r="C5177">
        <v>20</v>
      </c>
      <c r="D5177">
        <v>51.771732283464502</v>
      </c>
      <c r="E5177">
        <v>20.770367637630802</v>
      </c>
      <c r="F5177">
        <v>0.57519259284304303</v>
      </c>
      <c r="G5177">
        <v>1.1503851856860801</v>
      </c>
      <c r="H5177">
        <v>64.087958694571896</v>
      </c>
      <c r="I5177">
        <v>1.0338652878724199</v>
      </c>
      <c r="J5177">
        <v>2018</v>
      </c>
      <c r="K5177" t="s">
        <v>5630</v>
      </c>
      <c r="L5177" t="s">
        <v>59</v>
      </c>
      <c r="M5177">
        <v>2</v>
      </c>
      <c r="N5177" t="s">
        <v>5724</v>
      </c>
    </row>
    <row r="5178" spans="1:14" x14ac:dyDescent="0.3">
      <c r="A5178" t="s">
        <v>5650</v>
      </c>
      <c r="B5178">
        <v>55.2</v>
      </c>
      <c r="C5178">
        <v>21</v>
      </c>
      <c r="D5178">
        <v>52.417999999999999</v>
      </c>
      <c r="E5178">
        <v>19.889464266289298</v>
      </c>
      <c r="F5178">
        <v>0.55561985195011698</v>
      </c>
      <c r="G5178">
        <v>1.11123970390023</v>
      </c>
      <c r="H5178">
        <v>61.340431655292903</v>
      </c>
      <c r="I5178">
        <v>1.0338652878724199</v>
      </c>
      <c r="J5178">
        <v>2018</v>
      </c>
      <c r="K5178" t="s">
        <v>5630</v>
      </c>
      <c r="L5178" t="s">
        <v>59</v>
      </c>
      <c r="M5178">
        <v>2</v>
      </c>
      <c r="N5178" t="s">
        <v>5724</v>
      </c>
    </row>
    <row r="5179" spans="1:14" x14ac:dyDescent="0.3">
      <c r="A5179" t="s">
        <v>5651</v>
      </c>
      <c r="B5179">
        <v>54.83</v>
      </c>
      <c r="C5179">
        <v>22</v>
      </c>
      <c r="D5179">
        <v>51.93488</v>
      </c>
      <c r="E5179">
        <v>19.857762839393502</v>
      </c>
      <c r="F5179">
        <v>0.55795754296739897</v>
      </c>
      <c r="G5179">
        <v>1.1159150859347899</v>
      </c>
      <c r="H5179">
        <v>61.185624161805002</v>
      </c>
      <c r="I5179">
        <v>1.0338652878724199</v>
      </c>
      <c r="J5179">
        <v>2018</v>
      </c>
      <c r="K5179" t="s">
        <v>5630</v>
      </c>
      <c r="L5179" t="s">
        <v>59</v>
      </c>
      <c r="M5179">
        <v>2</v>
      </c>
      <c r="N5179" t="s">
        <v>5724</v>
      </c>
    </row>
    <row r="5180" spans="1:14" x14ac:dyDescent="0.3">
      <c r="A5180" t="s">
        <v>5652</v>
      </c>
      <c r="B5180">
        <v>54.77</v>
      </c>
      <c r="C5180">
        <v>23</v>
      </c>
      <c r="D5180">
        <v>51.112639999999999</v>
      </c>
      <c r="E5180">
        <v>19.728417681871999</v>
      </c>
      <c r="F5180">
        <v>0.57353660848130905</v>
      </c>
      <c r="G5180">
        <v>1.1470732169626101</v>
      </c>
      <c r="H5180">
        <v>62.825200093042596</v>
      </c>
      <c r="I5180">
        <v>1.0338652878724199</v>
      </c>
      <c r="J5180">
        <v>2018</v>
      </c>
      <c r="K5180" t="s">
        <v>5630</v>
      </c>
      <c r="L5180" t="s">
        <v>59</v>
      </c>
      <c r="M5180">
        <v>2</v>
      </c>
      <c r="N5180" t="s">
        <v>5724</v>
      </c>
    </row>
    <row r="5181" spans="1:14" x14ac:dyDescent="0.3">
      <c r="A5181" t="s">
        <v>5653</v>
      </c>
      <c r="B5181">
        <v>54.649999999999899</v>
      </c>
      <c r="C5181">
        <v>24</v>
      </c>
      <c r="D5181">
        <v>50.42456</v>
      </c>
      <c r="E5181">
        <v>19.802879366556699</v>
      </c>
      <c r="F5181">
        <v>0.58448277280896999</v>
      </c>
      <c r="G5181">
        <v>1.16896554561794</v>
      </c>
      <c r="H5181">
        <v>63.883967068020397</v>
      </c>
      <c r="I5181">
        <v>1.0338652878724199</v>
      </c>
      <c r="J5181">
        <v>2018</v>
      </c>
      <c r="K5181" t="s">
        <v>5630</v>
      </c>
      <c r="L5181" t="s">
        <v>59</v>
      </c>
      <c r="M5181">
        <v>2</v>
      </c>
      <c r="N5181" t="s">
        <v>5724</v>
      </c>
    </row>
    <row r="5182" spans="1:14" x14ac:dyDescent="0.3">
      <c r="A5182" t="s">
        <v>5654</v>
      </c>
      <c r="B5182">
        <v>54.24</v>
      </c>
      <c r="C5182">
        <v>25</v>
      </c>
      <c r="D5182">
        <v>49.437258064516101</v>
      </c>
      <c r="E5182">
        <v>20.367165992015298</v>
      </c>
      <c r="F5182">
        <v>0.59320919390243299</v>
      </c>
      <c r="G5182">
        <v>1.18641838780486</v>
      </c>
      <c r="H5182">
        <v>64.351333354535996</v>
      </c>
      <c r="I5182">
        <v>1.0338652878724199</v>
      </c>
      <c r="J5182">
        <v>2018</v>
      </c>
      <c r="K5182" t="s">
        <v>5630</v>
      </c>
      <c r="L5182" t="s">
        <v>59</v>
      </c>
      <c r="M5182">
        <v>2</v>
      </c>
      <c r="N5182" t="s">
        <v>5724</v>
      </c>
    </row>
    <row r="5183" spans="1:14" x14ac:dyDescent="0.3">
      <c r="A5183" t="s">
        <v>5655</v>
      </c>
      <c r="B5183">
        <v>54.2</v>
      </c>
      <c r="C5183">
        <v>26</v>
      </c>
      <c r="D5183">
        <v>48.910569105691003</v>
      </c>
      <c r="E5183">
        <v>20.1615647097649</v>
      </c>
      <c r="F5183">
        <v>0.60347504014504705</v>
      </c>
      <c r="G5183">
        <v>1.2069500802900901</v>
      </c>
      <c r="H5183">
        <v>65.416694351723194</v>
      </c>
      <c r="I5183">
        <v>1.0338652878724199</v>
      </c>
      <c r="J5183">
        <v>2018</v>
      </c>
      <c r="K5183" t="s">
        <v>5630</v>
      </c>
      <c r="L5183" t="s">
        <v>59</v>
      </c>
      <c r="M5183">
        <v>2</v>
      </c>
      <c r="N5183" t="s">
        <v>5724</v>
      </c>
    </row>
    <row r="5184" spans="1:14" x14ac:dyDescent="0.3">
      <c r="A5184" t="s">
        <v>5656</v>
      </c>
      <c r="B5184">
        <v>54.05</v>
      </c>
      <c r="C5184">
        <v>27</v>
      </c>
      <c r="D5184">
        <v>48.449024390243899</v>
      </c>
      <c r="E5184">
        <v>20.479628482665898</v>
      </c>
      <c r="F5184">
        <v>0.60776174868589505</v>
      </c>
      <c r="G5184">
        <v>1.2155234973717901</v>
      </c>
      <c r="H5184">
        <v>65.699045032945307</v>
      </c>
      <c r="I5184">
        <v>1.0338652878724199</v>
      </c>
      <c r="J5184">
        <v>2018</v>
      </c>
      <c r="K5184" t="s">
        <v>5630</v>
      </c>
      <c r="L5184" t="s">
        <v>59</v>
      </c>
      <c r="M5184">
        <v>2</v>
      </c>
      <c r="N5184" t="s">
        <v>5724</v>
      </c>
    </row>
    <row r="5185" spans="1:14" x14ac:dyDescent="0.3">
      <c r="A5185" t="s">
        <v>5657</v>
      </c>
      <c r="B5185">
        <v>53.97</v>
      </c>
      <c r="C5185">
        <v>28</v>
      </c>
      <c r="D5185">
        <v>47.370409836065498</v>
      </c>
      <c r="E5185">
        <v>20.792770472700202</v>
      </c>
      <c r="F5185">
        <v>0.62452930449187105</v>
      </c>
      <c r="G5185">
        <v>1.2490586089837401</v>
      </c>
      <c r="H5185">
        <v>67.411693126852498</v>
      </c>
      <c r="I5185">
        <v>1.0338652878724199</v>
      </c>
      <c r="J5185">
        <v>2018</v>
      </c>
      <c r="K5185" t="s">
        <v>5630</v>
      </c>
      <c r="L5185" t="s">
        <v>59</v>
      </c>
      <c r="M5185">
        <v>2</v>
      </c>
      <c r="N5185" t="s">
        <v>5724</v>
      </c>
    </row>
    <row r="5186" spans="1:14" x14ac:dyDescent="0.3">
      <c r="A5186" t="s">
        <v>5658</v>
      </c>
      <c r="B5186">
        <v>53.95</v>
      </c>
      <c r="C5186">
        <v>29</v>
      </c>
      <c r="D5186">
        <v>46.361803278688498</v>
      </c>
      <c r="E5186">
        <v>21.076444392344602</v>
      </c>
      <c r="F5186">
        <v>0.64058843898239104</v>
      </c>
      <c r="G5186">
        <v>1.2811768779647801</v>
      </c>
      <c r="H5186">
        <v>69.119492566200094</v>
      </c>
      <c r="I5186">
        <v>1.0338652878724199</v>
      </c>
      <c r="J5186">
        <v>2018</v>
      </c>
      <c r="K5186" t="s">
        <v>5630</v>
      </c>
      <c r="L5186" t="s">
        <v>59</v>
      </c>
      <c r="M5186">
        <v>2</v>
      </c>
      <c r="N5186" t="s">
        <v>5724</v>
      </c>
    </row>
    <row r="5187" spans="1:14" x14ac:dyDescent="0.3">
      <c r="A5187" t="s">
        <v>5659</v>
      </c>
      <c r="B5187">
        <v>53.53</v>
      </c>
      <c r="C5187">
        <v>30</v>
      </c>
      <c r="D5187">
        <v>45.129508196721297</v>
      </c>
      <c r="E5187">
        <v>21.488399457231299</v>
      </c>
      <c r="F5187">
        <v>0.65207605789260104</v>
      </c>
      <c r="G5187">
        <v>1.3041521157852001</v>
      </c>
      <c r="H5187">
        <v>69.811262757981893</v>
      </c>
      <c r="I5187">
        <v>1.0338652878724199</v>
      </c>
      <c r="J5187">
        <v>2018</v>
      </c>
      <c r="K5187" t="s">
        <v>5630</v>
      </c>
      <c r="L5187" t="s">
        <v>59</v>
      </c>
      <c r="M5187">
        <v>2</v>
      </c>
      <c r="N5187" t="s">
        <v>5724</v>
      </c>
    </row>
    <row r="5188" spans="1:14" x14ac:dyDescent="0.3">
      <c r="A5188" t="s">
        <v>5660</v>
      </c>
      <c r="B5188">
        <v>82.84</v>
      </c>
      <c r="C5188">
        <v>1</v>
      </c>
      <c r="D5188">
        <v>87.311450381679293</v>
      </c>
      <c r="E5188">
        <v>2.94308845468806</v>
      </c>
      <c r="F5188">
        <v>6.43428120232587E-2</v>
      </c>
      <c r="G5188">
        <v>0.12868562404651701</v>
      </c>
      <c r="H5188">
        <v>10.6603170960135</v>
      </c>
      <c r="I5188">
        <v>0.15808041795389799</v>
      </c>
      <c r="J5188">
        <v>2019</v>
      </c>
      <c r="K5188" t="s">
        <v>5661</v>
      </c>
      <c r="L5188" t="s">
        <v>2477</v>
      </c>
      <c r="M5188">
        <v>2</v>
      </c>
      <c r="N5188" t="s">
        <v>5724</v>
      </c>
    </row>
    <row r="5189" spans="1:14" x14ac:dyDescent="0.3">
      <c r="A5189" t="s">
        <v>5662</v>
      </c>
      <c r="B5189">
        <v>81.25</v>
      </c>
      <c r="C5189">
        <v>2</v>
      </c>
      <c r="D5189">
        <v>85.423206106870197</v>
      </c>
      <c r="E5189">
        <v>2.9778488232293601</v>
      </c>
      <c r="F5189">
        <v>8.0544798999435493E-2</v>
      </c>
      <c r="G5189">
        <v>0.16108959799887099</v>
      </c>
      <c r="H5189">
        <v>13.088529837408201</v>
      </c>
      <c r="I5189">
        <v>0.15808041795389799</v>
      </c>
      <c r="J5189">
        <v>2019</v>
      </c>
      <c r="K5189" t="s">
        <v>5661</v>
      </c>
      <c r="L5189" t="s">
        <v>2477</v>
      </c>
      <c r="M5189">
        <v>2</v>
      </c>
      <c r="N5189" t="s">
        <v>5724</v>
      </c>
    </row>
    <row r="5190" spans="1:14" x14ac:dyDescent="0.3">
      <c r="A5190" t="s">
        <v>5663</v>
      </c>
      <c r="B5190">
        <v>81.08</v>
      </c>
      <c r="C5190">
        <v>3</v>
      </c>
      <c r="D5190">
        <v>84.076717557251897</v>
      </c>
      <c r="E5190">
        <v>3.2358946856177599</v>
      </c>
      <c r="F5190">
        <v>0.177200580944404</v>
      </c>
      <c r="G5190">
        <v>0.35440116188880899</v>
      </c>
      <c r="H5190">
        <v>28.734846205944699</v>
      </c>
      <c r="I5190">
        <v>0.15808041795389799</v>
      </c>
      <c r="J5190">
        <v>2019</v>
      </c>
      <c r="K5190" t="s">
        <v>5661</v>
      </c>
      <c r="L5190" t="s">
        <v>2477</v>
      </c>
      <c r="M5190">
        <v>2</v>
      </c>
      <c r="N5190" t="s">
        <v>5724</v>
      </c>
    </row>
    <row r="5191" spans="1:14" x14ac:dyDescent="0.3">
      <c r="A5191" t="s">
        <v>5664</v>
      </c>
      <c r="B5191">
        <v>77.849999999999994</v>
      </c>
      <c r="C5191">
        <v>4</v>
      </c>
      <c r="D5191">
        <v>82.892748091602996</v>
      </c>
      <c r="E5191">
        <v>3.4696041205497798</v>
      </c>
      <c r="F5191">
        <v>7.3055345031208502E-2</v>
      </c>
      <c r="G5191">
        <v>0.146110690062417</v>
      </c>
      <c r="H5191">
        <v>11.3747172213591</v>
      </c>
      <c r="I5191">
        <v>0.15808041795389799</v>
      </c>
      <c r="J5191">
        <v>2019</v>
      </c>
      <c r="K5191" t="s">
        <v>5661</v>
      </c>
      <c r="L5191" t="s">
        <v>2477</v>
      </c>
      <c r="M5191">
        <v>2</v>
      </c>
      <c r="N5191" t="s">
        <v>5724</v>
      </c>
    </row>
    <row r="5192" spans="1:14" x14ac:dyDescent="0.3">
      <c r="A5192" t="s">
        <v>5665</v>
      </c>
      <c r="B5192">
        <v>61.74</v>
      </c>
      <c r="C5192">
        <v>5</v>
      </c>
      <c r="D5192">
        <v>80.993206106870204</v>
      </c>
      <c r="E5192">
        <v>4.9923866108329102</v>
      </c>
      <c r="F5192">
        <v>5.7507886437732397E-5</v>
      </c>
      <c r="G5192">
        <v>1.15015772875464E-4</v>
      </c>
      <c r="H5192">
        <v>7.1010738173312004E-3</v>
      </c>
      <c r="I5192">
        <v>0.15808041795389799</v>
      </c>
      <c r="J5192">
        <v>2019</v>
      </c>
      <c r="K5192" t="s">
        <v>5661</v>
      </c>
      <c r="L5192" t="s">
        <v>2477</v>
      </c>
      <c r="M5192">
        <v>2</v>
      </c>
      <c r="N5192" t="s">
        <v>5724</v>
      </c>
    </row>
    <row r="5193" spans="1:14" x14ac:dyDescent="0.3">
      <c r="A5193" t="s">
        <v>5666</v>
      </c>
      <c r="B5193">
        <v>61.59</v>
      </c>
      <c r="C5193">
        <v>6</v>
      </c>
      <c r="D5193">
        <v>76.654045801526706</v>
      </c>
      <c r="E5193">
        <v>11.469265586651</v>
      </c>
      <c r="F5193">
        <v>9.4519512413823906E-2</v>
      </c>
      <c r="G5193">
        <v>0.18903902482764701</v>
      </c>
      <c r="H5193">
        <v>11.642913539134801</v>
      </c>
      <c r="I5193">
        <v>0.15808041795389799</v>
      </c>
      <c r="J5193">
        <v>2019</v>
      </c>
      <c r="K5193" t="s">
        <v>5661</v>
      </c>
      <c r="L5193" t="s">
        <v>14</v>
      </c>
      <c r="M5193">
        <v>2</v>
      </c>
      <c r="N5193" t="s">
        <v>5724</v>
      </c>
    </row>
    <row r="5194" spans="1:14" x14ac:dyDescent="0.3">
      <c r="A5194" t="s">
        <v>5667</v>
      </c>
      <c r="B5194">
        <v>61.21</v>
      </c>
      <c r="C5194">
        <v>7</v>
      </c>
      <c r="D5194">
        <v>75.751832061068598</v>
      </c>
      <c r="E5194">
        <v>11.474050563694</v>
      </c>
      <c r="F5194">
        <v>0.10251206213144901</v>
      </c>
      <c r="G5194">
        <v>0.20502412426289801</v>
      </c>
      <c r="H5194">
        <v>12.549526646132</v>
      </c>
      <c r="I5194">
        <v>0.15808041795389799</v>
      </c>
      <c r="J5194">
        <v>2019</v>
      </c>
      <c r="K5194" t="s">
        <v>5661</v>
      </c>
      <c r="L5194" t="s">
        <v>14</v>
      </c>
      <c r="M5194">
        <v>2</v>
      </c>
      <c r="N5194" t="s">
        <v>5724</v>
      </c>
    </row>
    <row r="5195" spans="1:14" x14ac:dyDescent="0.3">
      <c r="A5195" t="s">
        <v>5668</v>
      </c>
      <c r="B5195">
        <v>60.79</v>
      </c>
      <c r="C5195">
        <v>8</v>
      </c>
      <c r="D5195">
        <v>74.644885496183207</v>
      </c>
      <c r="E5195">
        <v>11.728168568194601</v>
      </c>
      <c r="F5195">
        <v>0.11873501235204401</v>
      </c>
      <c r="G5195">
        <v>0.23747002470408901</v>
      </c>
      <c r="H5195">
        <v>14.435802801761501</v>
      </c>
      <c r="I5195">
        <v>0.15808041795389799</v>
      </c>
      <c r="J5195">
        <v>2019</v>
      </c>
      <c r="K5195" t="s">
        <v>5661</v>
      </c>
      <c r="L5195" t="s">
        <v>14</v>
      </c>
      <c r="M5195">
        <v>2</v>
      </c>
      <c r="N5195" t="s">
        <v>5724</v>
      </c>
    </row>
    <row r="5196" spans="1:14" x14ac:dyDescent="0.3">
      <c r="A5196" t="s">
        <v>5669</v>
      </c>
      <c r="B5196">
        <v>59.57</v>
      </c>
      <c r="C5196">
        <v>9</v>
      </c>
      <c r="D5196">
        <v>73.211603053435098</v>
      </c>
      <c r="E5196">
        <v>12.1520229093348</v>
      </c>
      <c r="F5196">
        <v>0.13080821589143601</v>
      </c>
      <c r="G5196">
        <v>0.26161643178287303</v>
      </c>
      <c r="H5196">
        <v>15.5844908413057</v>
      </c>
      <c r="I5196">
        <v>0.15808041795389799</v>
      </c>
      <c r="J5196">
        <v>2019</v>
      </c>
      <c r="K5196" t="s">
        <v>5661</v>
      </c>
      <c r="L5196" t="s">
        <v>14</v>
      </c>
      <c r="M5196">
        <v>2</v>
      </c>
      <c r="N5196" t="s">
        <v>5724</v>
      </c>
    </row>
    <row r="5197" spans="1:14" x14ac:dyDescent="0.3">
      <c r="A5197" t="s">
        <v>5670</v>
      </c>
      <c r="B5197">
        <v>59.49</v>
      </c>
      <c r="C5197">
        <v>10</v>
      </c>
      <c r="D5197">
        <v>70.719618320610607</v>
      </c>
      <c r="E5197">
        <v>13.2180523333775</v>
      </c>
      <c r="F5197">
        <v>0.19778299050162401</v>
      </c>
      <c r="G5197">
        <v>0.39556598100324902</v>
      </c>
      <c r="H5197">
        <v>23.532220209883299</v>
      </c>
      <c r="I5197">
        <v>0.15808041795389799</v>
      </c>
      <c r="J5197">
        <v>2019</v>
      </c>
      <c r="K5197" t="s">
        <v>5661</v>
      </c>
      <c r="L5197" t="s">
        <v>14</v>
      </c>
      <c r="M5197">
        <v>2</v>
      </c>
      <c r="N5197" t="s">
        <v>5724</v>
      </c>
    </row>
    <row r="5198" spans="1:14" x14ac:dyDescent="0.3">
      <c r="A5198" t="s">
        <v>5671</v>
      </c>
      <c r="B5198">
        <v>58.92</v>
      </c>
      <c r="C5198">
        <v>11</v>
      </c>
      <c r="D5198">
        <v>67.628759689922404</v>
      </c>
      <c r="E5198">
        <v>14.3365554882556</v>
      </c>
      <c r="F5198">
        <v>0.27177571653691701</v>
      </c>
      <c r="G5198">
        <v>0.54355143307383402</v>
      </c>
      <c r="H5198">
        <v>32.0260504367103</v>
      </c>
      <c r="I5198">
        <v>0.15808041795389799</v>
      </c>
      <c r="J5198">
        <v>2019</v>
      </c>
      <c r="K5198" t="s">
        <v>5661</v>
      </c>
      <c r="L5198" t="s">
        <v>14</v>
      </c>
      <c r="M5198">
        <v>2</v>
      </c>
      <c r="N5198" t="s">
        <v>5724</v>
      </c>
    </row>
    <row r="5199" spans="1:14" x14ac:dyDescent="0.3">
      <c r="A5199" t="s">
        <v>5672</v>
      </c>
      <c r="B5199">
        <v>58.21</v>
      </c>
      <c r="C5199">
        <v>12</v>
      </c>
      <c r="D5199">
        <v>62.8544615384615</v>
      </c>
      <c r="E5199">
        <v>16.622690750506699</v>
      </c>
      <c r="F5199">
        <v>0.38996704882539401</v>
      </c>
      <c r="G5199">
        <v>0.77993409765078803</v>
      </c>
      <c r="H5199">
        <v>45.399963824252303</v>
      </c>
      <c r="I5199">
        <v>0.15808041795389799</v>
      </c>
      <c r="J5199">
        <v>2019</v>
      </c>
      <c r="K5199" t="s">
        <v>5661</v>
      </c>
      <c r="L5199" t="s">
        <v>14</v>
      </c>
      <c r="M5199">
        <v>2</v>
      </c>
      <c r="N5199" t="s">
        <v>5724</v>
      </c>
    </row>
    <row r="5200" spans="1:14" x14ac:dyDescent="0.3">
      <c r="A5200" t="s">
        <v>5673</v>
      </c>
      <c r="B5200">
        <v>56.47</v>
      </c>
      <c r="C5200">
        <v>13</v>
      </c>
      <c r="D5200">
        <v>62.163538461538401</v>
      </c>
      <c r="E5200">
        <v>16.4286779683266</v>
      </c>
      <c r="F5200">
        <v>0.36446058857783697</v>
      </c>
      <c r="G5200">
        <v>0.72892117715567495</v>
      </c>
      <c r="H5200">
        <v>41.162178873980999</v>
      </c>
      <c r="I5200">
        <v>0.15808041795389799</v>
      </c>
      <c r="J5200">
        <v>2019</v>
      </c>
      <c r="K5200" t="s">
        <v>5661</v>
      </c>
      <c r="L5200" t="s">
        <v>14</v>
      </c>
      <c r="M5200">
        <v>2</v>
      </c>
      <c r="N5200" t="s">
        <v>5724</v>
      </c>
    </row>
    <row r="5201" spans="1:14" x14ac:dyDescent="0.3">
      <c r="A5201" t="s">
        <v>5674</v>
      </c>
      <c r="B5201">
        <v>56.35</v>
      </c>
      <c r="C5201">
        <v>14</v>
      </c>
      <c r="D5201">
        <v>57.873384615384602</v>
      </c>
      <c r="E5201">
        <v>18.230520248867698</v>
      </c>
      <c r="F5201">
        <v>0.46670221214034002</v>
      </c>
      <c r="G5201">
        <v>0.93340442428068005</v>
      </c>
      <c r="H5201">
        <v>52.597339308216299</v>
      </c>
      <c r="I5201">
        <v>0.15808041795389799</v>
      </c>
      <c r="J5201">
        <v>2019</v>
      </c>
      <c r="K5201" t="s">
        <v>5661</v>
      </c>
      <c r="L5201" t="s">
        <v>14</v>
      </c>
      <c r="M5201">
        <v>2</v>
      </c>
      <c r="N5201" t="s">
        <v>5724</v>
      </c>
    </row>
    <row r="5202" spans="1:14" x14ac:dyDescent="0.3">
      <c r="A5202" t="s">
        <v>5675</v>
      </c>
      <c r="B5202">
        <v>31.58</v>
      </c>
      <c r="C5202">
        <v>15</v>
      </c>
      <c r="D5202">
        <v>52.952307692307599</v>
      </c>
      <c r="E5202">
        <v>21.118393060168799</v>
      </c>
      <c r="F5202">
        <v>0.15576343549208599</v>
      </c>
      <c r="G5202">
        <v>0.31152687098417298</v>
      </c>
      <c r="H5202">
        <v>9.8380185856801994</v>
      </c>
      <c r="I5202">
        <v>0.15808041795389799</v>
      </c>
      <c r="J5202">
        <v>2019</v>
      </c>
      <c r="K5202" t="s">
        <v>5661</v>
      </c>
      <c r="L5202" t="s">
        <v>14</v>
      </c>
      <c r="M5202">
        <v>2</v>
      </c>
      <c r="N5202" t="s">
        <v>5724</v>
      </c>
    </row>
    <row r="5203" spans="1:14" x14ac:dyDescent="0.3">
      <c r="A5203" t="s">
        <v>5676</v>
      </c>
      <c r="B5203">
        <v>61.469999999999899</v>
      </c>
      <c r="C5203">
        <v>16</v>
      </c>
      <c r="D5203">
        <v>50.240620155038698</v>
      </c>
      <c r="E5203">
        <v>21.609624461865302</v>
      </c>
      <c r="F5203">
        <v>0.69834523689378103</v>
      </c>
      <c r="G5203">
        <v>1.3966904737875601</v>
      </c>
      <c r="H5203">
        <v>85.854563423721402</v>
      </c>
      <c r="I5203">
        <v>0.15808041795389799</v>
      </c>
      <c r="J5203">
        <v>2019</v>
      </c>
      <c r="K5203" t="s">
        <v>5661</v>
      </c>
      <c r="L5203" t="s">
        <v>31</v>
      </c>
      <c r="M5203">
        <v>2</v>
      </c>
      <c r="N5203" t="s">
        <v>5724</v>
      </c>
    </row>
    <row r="5204" spans="1:14" x14ac:dyDescent="0.3">
      <c r="A5204" t="s">
        <v>5677</v>
      </c>
      <c r="B5204">
        <v>61.46</v>
      </c>
      <c r="C5204">
        <v>17</v>
      </c>
      <c r="D5204">
        <v>52.45734375</v>
      </c>
      <c r="E5204">
        <v>20.235504243947901</v>
      </c>
      <c r="F5204">
        <v>0.67180185316006802</v>
      </c>
      <c r="G5204">
        <v>1.34360370632013</v>
      </c>
      <c r="H5204">
        <v>82.577883790435493</v>
      </c>
      <c r="I5204">
        <v>0.15808041795389799</v>
      </c>
      <c r="J5204">
        <v>2019</v>
      </c>
      <c r="K5204" t="s">
        <v>5661</v>
      </c>
      <c r="L5204" t="s">
        <v>31</v>
      </c>
      <c r="M5204">
        <v>2</v>
      </c>
      <c r="N5204" t="s">
        <v>5724</v>
      </c>
    </row>
    <row r="5205" spans="1:14" x14ac:dyDescent="0.3">
      <c r="A5205" t="s">
        <v>5678</v>
      </c>
      <c r="B5205">
        <v>61.38</v>
      </c>
      <c r="C5205">
        <v>18</v>
      </c>
      <c r="D5205">
        <v>52.045625000000001</v>
      </c>
      <c r="E5205">
        <v>19.629915934852399</v>
      </c>
      <c r="F5205">
        <v>0.682791035626228</v>
      </c>
      <c r="G5205">
        <v>1.36558207125245</v>
      </c>
      <c r="H5205">
        <v>83.819427533475803</v>
      </c>
      <c r="I5205">
        <v>0.15808041795389799</v>
      </c>
      <c r="J5205">
        <v>2019</v>
      </c>
      <c r="K5205" t="s">
        <v>5661</v>
      </c>
      <c r="L5205" t="s">
        <v>31</v>
      </c>
      <c r="M5205">
        <v>2</v>
      </c>
      <c r="N5205" t="s">
        <v>5724</v>
      </c>
    </row>
    <row r="5206" spans="1:14" x14ac:dyDescent="0.3">
      <c r="A5206" t="s">
        <v>5679</v>
      </c>
      <c r="B5206">
        <v>61.12</v>
      </c>
      <c r="C5206">
        <v>19</v>
      </c>
      <c r="D5206">
        <v>51.883828125000001</v>
      </c>
      <c r="E5206">
        <v>20.5734614066692</v>
      </c>
      <c r="F5206">
        <v>0.67326116447626405</v>
      </c>
      <c r="G5206">
        <v>1.3465223289525201</v>
      </c>
      <c r="H5206">
        <v>82.299444745578597</v>
      </c>
      <c r="I5206">
        <v>0.15808041795389799</v>
      </c>
      <c r="J5206">
        <v>2019</v>
      </c>
      <c r="K5206" t="s">
        <v>5661</v>
      </c>
      <c r="L5206" t="s">
        <v>31</v>
      </c>
      <c r="M5206">
        <v>2</v>
      </c>
      <c r="N5206" t="s">
        <v>5724</v>
      </c>
    </row>
    <row r="5207" spans="1:14" x14ac:dyDescent="0.3">
      <c r="A5207" t="s">
        <v>5680</v>
      </c>
      <c r="B5207">
        <v>60.939999999999898</v>
      </c>
      <c r="C5207">
        <v>20</v>
      </c>
      <c r="D5207">
        <v>51.771732283464502</v>
      </c>
      <c r="E5207">
        <v>20.770367637630802</v>
      </c>
      <c r="F5207">
        <v>0.67054224191067902</v>
      </c>
      <c r="G5207">
        <v>1.34108448382135</v>
      </c>
      <c r="H5207">
        <v>81.725688444073597</v>
      </c>
      <c r="I5207">
        <v>0.15808041795389799</v>
      </c>
      <c r="J5207">
        <v>2019</v>
      </c>
      <c r="K5207" t="s">
        <v>5661</v>
      </c>
      <c r="L5207" t="s">
        <v>31</v>
      </c>
      <c r="M5207">
        <v>2</v>
      </c>
      <c r="N5207" t="s">
        <v>5724</v>
      </c>
    </row>
    <row r="5208" spans="1:14" x14ac:dyDescent="0.3">
      <c r="A5208" t="s">
        <v>5681</v>
      </c>
      <c r="B5208">
        <v>59.98</v>
      </c>
      <c r="C5208">
        <v>21</v>
      </c>
      <c r="D5208">
        <v>52.417999999999999</v>
      </c>
      <c r="E5208">
        <v>19.889464266289298</v>
      </c>
      <c r="F5208">
        <v>0.648101999663519</v>
      </c>
      <c r="G5208">
        <v>1.29620399932703</v>
      </c>
      <c r="H5208">
        <v>77.746315879635702</v>
      </c>
      <c r="I5208">
        <v>0.15808041795389799</v>
      </c>
      <c r="J5208">
        <v>2019</v>
      </c>
      <c r="K5208" t="s">
        <v>5661</v>
      </c>
      <c r="L5208" t="s">
        <v>31</v>
      </c>
      <c r="M5208">
        <v>2</v>
      </c>
      <c r="N5208" t="s">
        <v>5724</v>
      </c>
    </row>
    <row r="5209" spans="1:14" x14ac:dyDescent="0.3">
      <c r="A5209" t="s">
        <v>5682</v>
      </c>
      <c r="B5209">
        <v>59.45</v>
      </c>
      <c r="C5209">
        <v>22</v>
      </c>
      <c r="D5209">
        <v>51.93488</v>
      </c>
      <c r="E5209">
        <v>19.857762839393502</v>
      </c>
      <c r="F5209">
        <v>0.64745089312360904</v>
      </c>
      <c r="G5209">
        <v>1.2949017862472101</v>
      </c>
      <c r="H5209">
        <v>76.981911192397106</v>
      </c>
      <c r="I5209">
        <v>0.15808041795389799</v>
      </c>
      <c r="J5209">
        <v>2019</v>
      </c>
      <c r="K5209" t="s">
        <v>5661</v>
      </c>
      <c r="L5209" t="s">
        <v>31</v>
      </c>
      <c r="M5209">
        <v>2</v>
      </c>
      <c r="N5209" t="s">
        <v>5724</v>
      </c>
    </row>
    <row r="5210" spans="1:14" x14ac:dyDescent="0.3">
      <c r="A5210" t="s">
        <v>5683</v>
      </c>
      <c r="B5210">
        <v>58.84</v>
      </c>
      <c r="C5210">
        <v>23</v>
      </c>
      <c r="D5210">
        <v>51.112639999999999</v>
      </c>
      <c r="E5210">
        <v>19.728417681871999</v>
      </c>
      <c r="F5210">
        <v>0.65235516299409302</v>
      </c>
      <c r="G5210">
        <v>1.30471032598818</v>
      </c>
      <c r="H5210">
        <v>76.769155581144901</v>
      </c>
      <c r="I5210">
        <v>0.15808041795389799</v>
      </c>
      <c r="J5210">
        <v>2019</v>
      </c>
      <c r="K5210" t="s">
        <v>5661</v>
      </c>
      <c r="L5210" t="s">
        <v>31</v>
      </c>
      <c r="M5210">
        <v>2</v>
      </c>
      <c r="N5210" t="s">
        <v>5724</v>
      </c>
    </row>
    <row r="5211" spans="1:14" x14ac:dyDescent="0.3">
      <c r="A5211" t="s">
        <v>5684</v>
      </c>
      <c r="B5211">
        <v>58.57</v>
      </c>
      <c r="C5211">
        <v>24</v>
      </c>
      <c r="D5211">
        <v>50.42456</v>
      </c>
      <c r="E5211">
        <v>19.802879366556699</v>
      </c>
      <c r="F5211">
        <v>0.65958326196900896</v>
      </c>
      <c r="G5211">
        <v>1.3191665239380099</v>
      </c>
      <c r="H5211">
        <v>77.263583307049799</v>
      </c>
      <c r="I5211">
        <v>0.15808041795389799</v>
      </c>
      <c r="J5211">
        <v>2019</v>
      </c>
      <c r="K5211" t="s">
        <v>5661</v>
      </c>
      <c r="L5211" t="s">
        <v>31</v>
      </c>
      <c r="M5211">
        <v>2</v>
      </c>
      <c r="N5211" t="s">
        <v>5724</v>
      </c>
    </row>
    <row r="5212" spans="1:14" x14ac:dyDescent="0.3">
      <c r="A5212" t="s">
        <v>5685</v>
      </c>
      <c r="B5212">
        <v>58.17</v>
      </c>
      <c r="C5212">
        <v>25</v>
      </c>
      <c r="D5212">
        <v>49.437258064516101</v>
      </c>
      <c r="E5212">
        <v>20.367165992015298</v>
      </c>
      <c r="F5212">
        <v>0.66595312423267605</v>
      </c>
      <c r="G5212">
        <v>1.3319062484653501</v>
      </c>
      <c r="H5212">
        <v>77.476986473229502</v>
      </c>
      <c r="I5212">
        <v>0.15808041795389799</v>
      </c>
      <c r="J5212">
        <v>2019</v>
      </c>
      <c r="K5212" t="s">
        <v>5661</v>
      </c>
      <c r="L5212" t="s">
        <v>31</v>
      </c>
      <c r="M5212">
        <v>2</v>
      </c>
      <c r="N5212" t="s">
        <v>5724</v>
      </c>
    </row>
    <row r="5213" spans="1:14" x14ac:dyDescent="0.3">
      <c r="A5213" t="s">
        <v>5686</v>
      </c>
      <c r="B5213">
        <v>57.07</v>
      </c>
      <c r="C5213">
        <v>26</v>
      </c>
      <c r="D5213">
        <v>48.910569105691003</v>
      </c>
      <c r="E5213">
        <v>20.1615647097649</v>
      </c>
      <c r="F5213">
        <v>0.65715181128707301</v>
      </c>
      <c r="G5213">
        <v>1.31430362257414</v>
      </c>
      <c r="H5213">
        <v>75.007307740306501</v>
      </c>
      <c r="I5213">
        <v>0.15808041795389799</v>
      </c>
      <c r="J5213">
        <v>2019</v>
      </c>
      <c r="K5213" t="s">
        <v>5661</v>
      </c>
      <c r="L5213" t="s">
        <v>31</v>
      </c>
      <c r="M5213">
        <v>2</v>
      </c>
      <c r="N5213" t="s">
        <v>5724</v>
      </c>
    </row>
    <row r="5214" spans="1:14" x14ac:dyDescent="0.3">
      <c r="A5214" t="s">
        <v>5687</v>
      </c>
      <c r="B5214">
        <v>57.05</v>
      </c>
      <c r="C5214">
        <v>27</v>
      </c>
      <c r="D5214">
        <v>48.449024390243899</v>
      </c>
      <c r="E5214">
        <v>20.479628482665898</v>
      </c>
      <c r="F5214">
        <v>0.66274891984217099</v>
      </c>
      <c r="G5214">
        <v>1.32549783968434</v>
      </c>
      <c r="H5214">
        <v>75.619651753991704</v>
      </c>
      <c r="I5214">
        <v>0.15808041795389799</v>
      </c>
      <c r="J5214">
        <v>2019</v>
      </c>
      <c r="K5214" t="s">
        <v>5661</v>
      </c>
      <c r="L5214" t="s">
        <v>31</v>
      </c>
      <c r="M5214">
        <v>2</v>
      </c>
      <c r="N5214" t="s">
        <v>5724</v>
      </c>
    </row>
    <row r="5215" spans="1:14" x14ac:dyDescent="0.3">
      <c r="A5215" t="s">
        <v>5688</v>
      </c>
      <c r="B5215">
        <v>56.74</v>
      </c>
      <c r="C5215">
        <v>28</v>
      </c>
      <c r="D5215">
        <v>47.370409836065498</v>
      </c>
      <c r="E5215">
        <v>20.792770472700202</v>
      </c>
      <c r="F5215">
        <v>0.673867442040464</v>
      </c>
      <c r="G5215">
        <v>1.34773488408092</v>
      </c>
      <c r="H5215">
        <v>76.470477322751904</v>
      </c>
      <c r="I5215">
        <v>0.15808041795389799</v>
      </c>
      <c r="J5215">
        <v>2019</v>
      </c>
      <c r="K5215" t="s">
        <v>5661</v>
      </c>
      <c r="L5215" t="s">
        <v>31</v>
      </c>
      <c r="M5215">
        <v>2</v>
      </c>
      <c r="N5215" t="s">
        <v>5724</v>
      </c>
    </row>
    <row r="5216" spans="1:14" x14ac:dyDescent="0.3">
      <c r="A5216" t="s">
        <v>5689</v>
      </c>
      <c r="B5216">
        <v>56.74</v>
      </c>
      <c r="C5216">
        <v>29</v>
      </c>
      <c r="D5216">
        <v>46.361803278688498</v>
      </c>
      <c r="E5216">
        <v>21.076444392344602</v>
      </c>
      <c r="F5216">
        <v>0.68878430770897803</v>
      </c>
      <c r="G5216">
        <v>1.3775686154179501</v>
      </c>
      <c r="H5216">
        <v>78.1632432388149</v>
      </c>
      <c r="I5216">
        <v>0.15808041795389799</v>
      </c>
      <c r="J5216">
        <v>2019</v>
      </c>
      <c r="K5216" t="s">
        <v>5661</v>
      </c>
      <c r="L5216" t="s">
        <v>31</v>
      </c>
      <c r="M5216">
        <v>2</v>
      </c>
      <c r="N5216" t="s">
        <v>5724</v>
      </c>
    </row>
    <row r="5217" spans="1:14" x14ac:dyDescent="0.3">
      <c r="A5217" t="s">
        <v>5690</v>
      </c>
      <c r="B5217">
        <v>56.23</v>
      </c>
      <c r="C5217">
        <v>30</v>
      </c>
      <c r="D5217">
        <v>45.129508196721297</v>
      </c>
      <c r="E5217">
        <v>21.488399457231299</v>
      </c>
      <c r="F5217">
        <v>0.69727554410801296</v>
      </c>
      <c r="G5217">
        <v>1.3945510882160199</v>
      </c>
      <c r="H5217">
        <v>78.415607690387105</v>
      </c>
      <c r="I5217">
        <v>0.15808041795389799</v>
      </c>
      <c r="J5217">
        <v>2019</v>
      </c>
      <c r="K5217" t="s">
        <v>5661</v>
      </c>
      <c r="L5217" t="s">
        <v>31</v>
      </c>
      <c r="M5217">
        <v>2</v>
      </c>
      <c r="N5217" t="s">
        <v>5724</v>
      </c>
    </row>
    <row r="5218" spans="1:14" x14ac:dyDescent="0.3">
      <c r="A5218" t="s">
        <v>5691</v>
      </c>
      <c r="B5218">
        <v>86.07</v>
      </c>
      <c r="C5218">
        <v>1</v>
      </c>
      <c r="D5218">
        <v>87.311450381679293</v>
      </c>
      <c r="E5218">
        <v>2.94308845468806</v>
      </c>
      <c r="F5218">
        <v>0.33657859880212998</v>
      </c>
      <c r="G5218">
        <v>0.67315719760425996</v>
      </c>
      <c r="H5218">
        <v>57.938639997798703</v>
      </c>
      <c r="I5218">
        <v>0.75033641979771204</v>
      </c>
      <c r="J5218">
        <v>2019</v>
      </c>
      <c r="K5218" t="s">
        <v>5692</v>
      </c>
      <c r="L5218" t="s">
        <v>2477</v>
      </c>
      <c r="M5218">
        <v>2</v>
      </c>
      <c r="N5218" t="s">
        <v>5724</v>
      </c>
    </row>
    <row r="5219" spans="1:14" x14ac:dyDescent="0.3">
      <c r="A5219" t="s">
        <v>5693</v>
      </c>
      <c r="B5219">
        <v>83.35</v>
      </c>
      <c r="C5219">
        <v>2</v>
      </c>
      <c r="D5219">
        <v>85.423206106870197</v>
      </c>
      <c r="E5219">
        <v>2.9778488232293601</v>
      </c>
      <c r="F5219">
        <v>0.243148875640531</v>
      </c>
      <c r="G5219">
        <v>0.48629775128106201</v>
      </c>
      <c r="H5219">
        <v>40.532917569276499</v>
      </c>
      <c r="I5219">
        <v>0.75033641979771204</v>
      </c>
      <c r="J5219">
        <v>2019</v>
      </c>
      <c r="K5219" t="s">
        <v>5692</v>
      </c>
      <c r="L5219" t="s">
        <v>2477</v>
      </c>
      <c r="M5219">
        <v>2</v>
      </c>
      <c r="N5219" t="s">
        <v>5724</v>
      </c>
    </row>
    <row r="5220" spans="1:14" x14ac:dyDescent="0.3">
      <c r="A5220" t="s">
        <v>5694</v>
      </c>
      <c r="B5220">
        <v>82.6</v>
      </c>
      <c r="C5220">
        <v>3</v>
      </c>
      <c r="D5220">
        <v>84.076717557251897</v>
      </c>
      <c r="E5220">
        <v>3.2358946856177599</v>
      </c>
      <c r="F5220">
        <v>0.32406726666901797</v>
      </c>
      <c r="G5220">
        <v>0.64813453333803706</v>
      </c>
      <c r="H5220">
        <v>53.535912453721799</v>
      </c>
      <c r="I5220">
        <v>0.75033641979771204</v>
      </c>
      <c r="J5220">
        <v>2019</v>
      </c>
      <c r="K5220" t="s">
        <v>5692</v>
      </c>
      <c r="L5220" t="s">
        <v>2477</v>
      </c>
      <c r="M5220">
        <v>2</v>
      </c>
      <c r="N5220" t="s">
        <v>5724</v>
      </c>
    </row>
    <row r="5221" spans="1:14" x14ac:dyDescent="0.3">
      <c r="A5221" t="s">
        <v>5695</v>
      </c>
      <c r="B5221">
        <v>82.07</v>
      </c>
      <c r="C5221">
        <v>4</v>
      </c>
      <c r="D5221">
        <v>82.892748091602996</v>
      </c>
      <c r="E5221">
        <v>3.4696041205497798</v>
      </c>
      <c r="F5221">
        <v>0.40627787280925498</v>
      </c>
      <c r="G5221">
        <v>0.81255574561850996</v>
      </c>
      <c r="H5221">
        <v>66.686450042911105</v>
      </c>
      <c r="I5221">
        <v>0.75033641979771204</v>
      </c>
      <c r="J5221">
        <v>2019</v>
      </c>
      <c r="K5221" t="s">
        <v>5692</v>
      </c>
      <c r="L5221" t="s">
        <v>2477</v>
      </c>
      <c r="M5221">
        <v>2</v>
      </c>
      <c r="N5221" t="s">
        <v>5724</v>
      </c>
    </row>
    <row r="5222" spans="1:14" x14ac:dyDescent="0.3">
      <c r="A5222" t="s">
        <v>5696</v>
      </c>
      <c r="B5222">
        <v>81.819999999999993</v>
      </c>
      <c r="C5222">
        <v>5</v>
      </c>
      <c r="D5222">
        <v>80.993206106870204</v>
      </c>
      <c r="E5222">
        <v>4.9923866108329102</v>
      </c>
      <c r="F5222">
        <v>0.565768435573345</v>
      </c>
      <c r="G5222">
        <v>1.13153687114669</v>
      </c>
      <c r="H5222">
        <v>92.5823467972223</v>
      </c>
      <c r="I5222">
        <v>0.75033641979771204</v>
      </c>
      <c r="J5222">
        <v>2019</v>
      </c>
      <c r="K5222" t="s">
        <v>5692</v>
      </c>
      <c r="L5222" t="s">
        <v>2477</v>
      </c>
      <c r="M5222">
        <v>2</v>
      </c>
      <c r="N5222" t="s">
        <v>5724</v>
      </c>
    </row>
    <row r="5223" spans="1:14" x14ac:dyDescent="0.3">
      <c r="A5223" t="s">
        <v>5697</v>
      </c>
      <c r="B5223">
        <v>81.510000000000005</v>
      </c>
      <c r="C5223">
        <v>6</v>
      </c>
      <c r="D5223">
        <v>76.654045801526706</v>
      </c>
      <c r="E5223">
        <v>11.469265586651</v>
      </c>
      <c r="F5223">
        <v>0.66399405269593403</v>
      </c>
      <c r="G5223">
        <v>1.3279881053918601</v>
      </c>
      <c r="H5223">
        <v>108.244310470491</v>
      </c>
      <c r="I5223">
        <v>0.75033641979771204</v>
      </c>
      <c r="J5223">
        <v>2019</v>
      </c>
      <c r="K5223" t="s">
        <v>5692</v>
      </c>
      <c r="L5223" t="s">
        <v>2477</v>
      </c>
      <c r="M5223">
        <v>2</v>
      </c>
      <c r="N5223" t="s">
        <v>5724</v>
      </c>
    </row>
    <row r="5224" spans="1:14" x14ac:dyDescent="0.3">
      <c r="A5224" t="s">
        <v>5698</v>
      </c>
      <c r="B5224">
        <v>81.33</v>
      </c>
      <c r="C5224">
        <v>7</v>
      </c>
      <c r="D5224">
        <v>75.751832061068598</v>
      </c>
      <c r="E5224">
        <v>11.474050563694</v>
      </c>
      <c r="F5224">
        <v>0.686571390437825</v>
      </c>
      <c r="G5224">
        <v>1.37314278087565</v>
      </c>
      <c r="H5224">
        <v>111.677702368616</v>
      </c>
      <c r="I5224">
        <v>0.75033641979771204</v>
      </c>
      <c r="J5224">
        <v>2019</v>
      </c>
      <c r="K5224" t="s">
        <v>5692</v>
      </c>
      <c r="L5224" t="s">
        <v>14</v>
      </c>
      <c r="M5224">
        <v>2</v>
      </c>
      <c r="N5224" t="s">
        <v>5724</v>
      </c>
    </row>
    <row r="5225" spans="1:14" x14ac:dyDescent="0.3">
      <c r="A5225" t="s">
        <v>5699</v>
      </c>
      <c r="B5225">
        <v>80.61</v>
      </c>
      <c r="C5225">
        <v>8</v>
      </c>
      <c r="D5225">
        <v>74.644885496183207</v>
      </c>
      <c r="E5225">
        <v>11.728168568194601</v>
      </c>
      <c r="F5225">
        <v>0.69448870593176804</v>
      </c>
      <c r="G5225">
        <v>1.3889774118635301</v>
      </c>
      <c r="H5225">
        <v>111.965469170319</v>
      </c>
      <c r="I5225">
        <v>0.75033641979771204</v>
      </c>
      <c r="J5225">
        <v>2019</v>
      </c>
      <c r="K5225" t="s">
        <v>5692</v>
      </c>
      <c r="L5225" t="s">
        <v>14</v>
      </c>
      <c r="M5225">
        <v>2</v>
      </c>
      <c r="N5225" t="s">
        <v>5724</v>
      </c>
    </row>
    <row r="5226" spans="1:14" x14ac:dyDescent="0.3">
      <c r="A5226" t="s">
        <v>5700</v>
      </c>
      <c r="B5226">
        <v>80.37</v>
      </c>
      <c r="C5226">
        <v>9</v>
      </c>
      <c r="D5226">
        <v>73.211603053435098</v>
      </c>
      <c r="E5226">
        <v>12.1520229093348</v>
      </c>
      <c r="F5226">
        <v>0.72209297426626495</v>
      </c>
      <c r="G5226">
        <v>1.4441859485325299</v>
      </c>
      <c r="H5226">
        <v>116.069224683559</v>
      </c>
      <c r="I5226">
        <v>0.75033641979771204</v>
      </c>
      <c r="J5226">
        <v>2019</v>
      </c>
      <c r="K5226" t="s">
        <v>5692</v>
      </c>
      <c r="L5226" t="s">
        <v>14</v>
      </c>
      <c r="M5226">
        <v>2</v>
      </c>
      <c r="N5226" t="s">
        <v>5724</v>
      </c>
    </row>
    <row r="5227" spans="1:14" x14ac:dyDescent="0.3">
      <c r="A5227" t="s">
        <v>5701</v>
      </c>
      <c r="B5227">
        <v>79.92</v>
      </c>
      <c r="C5227">
        <v>10</v>
      </c>
      <c r="D5227">
        <v>70.719618320610607</v>
      </c>
      <c r="E5227">
        <v>13.2180523333775</v>
      </c>
      <c r="F5227">
        <v>0.75680020726171005</v>
      </c>
      <c r="G5227">
        <v>1.5136004145234201</v>
      </c>
      <c r="H5227">
        <v>120.966945128711</v>
      </c>
      <c r="I5227">
        <v>0.75033641979771204</v>
      </c>
      <c r="J5227">
        <v>2019</v>
      </c>
      <c r="K5227" t="s">
        <v>5692</v>
      </c>
      <c r="L5227" t="s">
        <v>14</v>
      </c>
      <c r="M5227">
        <v>2</v>
      </c>
      <c r="N5227" t="s">
        <v>5724</v>
      </c>
    </row>
    <row r="5228" spans="1:14" x14ac:dyDescent="0.3">
      <c r="A5228" t="s">
        <v>5702</v>
      </c>
      <c r="B5228">
        <v>78.930000000000007</v>
      </c>
      <c r="C5228">
        <v>11</v>
      </c>
      <c r="D5228">
        <v>67.628759689922404</v>
      </c>
      <c r="E5228">
        <v>14.3365554882556</v>
      </c>
      <c r="F5228">
        <v>0.784733943245435</v>
      </c>
      <c r="G5228">
        <v>1.56946788649087</v>
      </c>
      <c r="H5228">
        <v>123.878100280724</v>
      </c>
      <c r="I5228">
        <v>0.75033641979771204</v>
      </c>
      <c r="J5228">
        <v>2019</v>
      </c>
      <c r="K5228" t="s">
        <v>5692</v>
      </c>
      <c r="L5228" t="s">
        <v>14</v>
      </c>
      <c r="M5228">
        <v>2</v>
      </c>
      <c r="N5228" t="s">
        <v>5724</v>
      </c>
    </row>
    <row r="5229" spans="1:14" x14ac:dyDescent="0.3">
      <c r="A5229" t="s">
        <v>5703</v>
      </c>
      <c r="B5229">
        <v>78.349999999999994</v>
      </c>
      <c r="C5229">
        <v>12</v>
      </c>
      <c r="D5229">
        <v>62.8544615384615</v>
      </c>
      <c r="E5229">
        <v>16.622690750506699</v>
      </c>
      <c r="F5229">
        <v>0.82438133185284102</v>
      </c>
      <c r="G5229">
        <v>1.64876266370568</v>
      </c>
      <c r="H5229">
        <v>129.18055470133999</v>
      </c>
      <c r="I5229">
        <v>0.75033641979771204</v>
      </c>
      <c r="J5229">
        <v>2019</v>
      </c>
      <c r="K5229" t="s">
        <v>5692</v>
      </c>
      <c r="L5229" t="s">
        <v>14</v>
      </c>
      <c r="M5229">
        <v>2</v>
      </c>
      <c r="N5229" t="s">
        <v>5724</v>
      </c>
    </row>
    <row r="5230" spans="1:14" x14ac:dyDescent="0.3">
      <c r="A5230" t="s">
        <v>5704</v>
      </c>
      <c r="B5230">
        <v>77.31</v>
      </c>
      <c r="C5230">
        <v>13</v>
      </c>
      <c r="D5230">
        <v>62.163538461538401</v>
      </c>
      <c r="E5230">
        <v>16.4286779683266</v>
      </c>
      <c r="F5230">
        <v>0.82172333655851504</v>
      </c>
      <c r="G5230">
        <v>1.6434466731170301</v>
      </c>
      <c r="H5230">
        <v>127.05486229867699</v>
      </c>
      <c r="I5230">
        <v>0.75033641979771204</v>
      </c>
      <c r="J5230">
        <v>2019</v>
      </c>
      <c r="K5230" t="s">
        <v>5692</v>
      </c>
      <c r="L5230" t="s">
        <v>14</v>
      </c>
      <c r="M5230">
        <v>2</v>
      </c>
      <c r="N5230" t="s">
        <v>5724</v>
      </c>
    </row>
    <row r="5231" spans="1:14" x14ac:dyDescent="0.3">
      <c r="A5231" t="s">
        <v>5705</v>
      </c>
      <c r="B5231">
        <v>75.58</v>
      </c>
      <c r="C5231">
        <v>14</v>
      </c>
      <c r="D5231">
        <v>57.873384615384602</v>
      </c>
      <c r="E5231">
        <v>18.230520248867698</v>
      </c>
      <c r="F5231">
        <v>0.83429113896736296</v>
      </c>
      <c r="G5231">
        <v>1.6685822779347199</v>
      </c>
      <c r="H5231">
        <v>126.111448566306</v>
      </c>
      <c r="I5231">
        <v>0.75033641979771204</v>
      </c>
      <c r="J5231">
        <v>2019</v>
      </c>
      <c r="K5231" t="s">
        <v>5692</v>
      </c>
      <c r="L5231" t="s">
        <v>14</v>
      </c>
      <c r="M5231">
        <v>2</v>
      </c>
      <c r="N5231" t="s">
        <v>5724</v>
      </c>
    </row>
    <row r="5232" spans="1:14" x14ac:dyDescent="0.3">
      <c r="A5232" t="s">
        <v>5706</v>
      </c>
      <c r="B5232">
        <v>40.96</v>
      </c>
      <c r="C5232">
        <v>15</v>
      </c>
      <c r="D5232">
        <v>52.952307692307599</v>
      </c>
      <c r="E5232">
        <v>21.118393060168799</v>
      </c>
      <c r="F5232">
        <v>0.28506474385254599</v>
      </c>
      <c r="G5232">
        <v>0.57012948770509198</v>
      </c>
      <c r="H5232">
        <v>23.3525038164005</v>
      </c>
      <c r="I5232">
        <v>0.75033641979771204</v>
      </c>
      <c r="J5232">
        <v>2019</v>
      </c>
      <c r="K5232" t="s">
        <v>5692</v>
      </c>
      <c r="L5232" t="s">
        <v>14</v>
      </c>
      <c r="M5232">
        <v>2</v>
      </c>
      <c r="N5232" t="s">
        <v>5724</v>
      </c>
    </row>
    <row r="5233" spans="1:14" x14ac:dyDescent="0.3">
      <c r="A5233" t="s">
        <v>5707</v>
      </c>
      <c r="B5233">
        <v>80.8</v>
      </c>
      <c r="C5233">
        <v>16</v>
      </c>
      <c r="D5233">
        <v>50.240620155038698</v>
      </c>
      <c r="E5233">
        <v>21.609624461865302</v>
      </c>
      <c r="F5233">
        <v>0.92134194645614198</v>
      </c>
      <c r="G5233">
        <v>1.84268389291228</v>
      </c>
      <c r="H5233">
        <v>148.888858547312</v>
      </c>
      <c r="I5233">
        <v>0.75033641979771204</v>
      </c>
      <c r="J5233">
        <v>2019</v>
      </c>
      <c r="K5233" t="s">
        <v>5692</v>
      </c>
      <c r="L5233" t="s">
        <v>31</v>
      </c>
      <c r="M5233">
        <v>2</v>
      </c>
      <c r="N5233" t="s">
        <v>5724</v>
      </c>
    </row>
    <row r="5234" spans="1:14" x14ac:dyDescent="0.3">
      <c r="A5234" t="s">
        <v>5708</v>
      </c>
      <c r="B5234">
        <v>80.58</v>
      </c>
      <c r="C5234">
        <v>17</v>
      </c>
      <c r="D5234">
        <v>52.45734375</v>
      </c>
      <c r="E5234">
        <v>20.235504243947901</v>
      </c>
      <c r="F5234">
        <v>0.917700330805857</v>
      </c>
      <c r="G5234">
        <v>1.83540066161171</v>
      </c>
      <c r="H5234">
        <v>147.89658531267199</v>
      </c>
      <c r="I5234">
        <v>0.75033641979771204</v>
      </c>
      <c r="J5234">
        <v>2019</v>
      </c>
      <c r="K5234" t="s">
        <v>5692</v>
      </c>
      <c r="L5234" t="s">
        <v>31</v>
      </c>
      <c r="M5234">
        <v>2</v>
      </c>
      <c r="N5234" t="s">
        <v>5724</v>
      </c>
    </row>
    <row r="5235" spans="1:14" x14ac:dyDescent="0.3">
      <c r="A5235" t="s">
        <v>5709</v>
      </c>
      <c r="B5235">
        <v>79.7</v>
      </c>
      <c r="C5235">
        <v>18</v>
      </c>
      <c r="D5235">
        <v>52.045625000000001</v>
      </c>
      <c r="E5235">
        <v>19.629915934852399</v>
      </c>
      <c r="F5235">
        <v>0.92055095465621495</v>
      </c>
      <c r="G5235">
        <v>1.8411019093124299</v>
      </c>
      <c r="H5235">
        <v>146.73582217219999</v>
      </c>
      <c r="I5235">
        <v>0.75033641979771204</v>
      </c>
      <c r="J5235">
        <v>2019</v>
      </c>
      <c r="K5235" t="s">
        <v>5692</v>
      </c>
      <c r="L5235" t="s">
        <v>31</v>
      </c>
      <c r="M5235">
        <v>2</v>
      </c>
      <c r="N5235" t="s">
        <v>5724</v>
      </c>
    </row>
    <row r="5236" spans="1:14" x14ac:dyDescent="0.3">
      <c r="A5236" t="s">
        <v>5710</v>
      </c>
      <c r="B5236">
        <v>79.680000000000007</v>
      </c>
      <c r="C5236">
        <v>19</v>
      </c>
      <c r="D5236">
        <v>51.883828125000001</v>
      </c>
      <c r="E5236">
        <v>20.5734614066692</v>
      </c>
      <c r="F5236">
        <v>0.91166338093660304</v>
      </c>
      <c r="G5236">
        <v>1.8233267618732001</v>
      </c>
      <c r="H5236">
        <v>145.28267638605701</v>
      </c>
      <c r="I5236">
        <v>0.75033641979771204</v>
      </c>
      <c r="J5236">
        <v>2019</v>
      </c>
      <c r="K5236" t="s">
        <v>5692</v>
      </c>
      <c r="L5236" t="s">
        <v>31</v>
      </c>
      <c r="M5236">
        <v>2</v>
      </c>
      <c r="N5236" t="s">
        <v>5724</v>
      </c>
    </row>
    <row r="5237" spans="1:14" x14ac:dyDescent="0.3">
      <c r="A5237" t="s">
        <v>5711</v>
      </c>
      <c r="B5237">
        <v>78.680000000000007</v>
      </c>
      <c r="C5237">
        <v>20</v>
      </c>
      <c r="D5237">
        <v>51.771732283464502</v>
      </c>
      <c r="E5237">
        <v>20.770367637630802</v>
      </c>
      <c r="F5237">
        <v>0.90242822750303098</v>
      </c>
      <c r="G5237">
        <v>1.80485645500606</v>
      </c>
      <c r="H5237">
        <v>142.006105879877</v>
      </c>
      <c r="I5237">
        <v>0.75033641979771204</v>
      </c>
      <c r="J5237">
        <v>2019</v>
      </c>
      <c r="K5237" t="s">
        <v>5692</v>
      </c>
      <c r="L5237" t="s">
        <v>31</v>
      </c>
      <c r="M5237">
        <v>2</v>
      </c>
      <c r="N5237" t="s">
        <v>5724</v>
      </c>
    </row>
    <row r="5238" spans="1:14" x14ac:dyDescent="0.3">
      <c r="A5238" t="s">
        <v>5712</v>
      </c>
      <c r="B5238">
        <v>78.099999999999994</v>
      </c>
      <c r="C5238">
        <v>21</v>
      </c>
      <c r="D5238">
        <v>52.417999999999999</v>
      </c>
      <c r="E5238">
        <v>19.889464266289298</v>
      </c>
      <c r="F5238">
        <v>0.901689139566208</v>
      </c>
      <c r="G5238">
        <v>1.80337827913241</v>
      </c>
      <c r="H5238">
        <v>140.843843600241</v>
      </c>
      <c r="I5238">
        <v>0.75033641979771204</v>
      </c>
      <c r="J5238">
        <v>2019</v>
      </c>
      <c r="K5238" t="s">
        <v>5692</v>
      </c>
      <c r="L5238" t="s">
        <v>31</v>
      </c>
      <c r="M5238">
        <v>2</v>
      </c>
      <c r="N5238" t="s">
        <v>5724</v>
      </c>
    </row>
    <row r="5239" spans="1:14" x14ac:dyDescent="0.3">
      <c r="A5239" t="s">
        <v>5713</v>
      </c>
      <c r="B5239">
        <v>78</v>
      </c>
      <c r="C5239">
        <v>22</v>
      </c>
      <c r="D5239">
        <v>51.93488</v>
      </c>
      <c r="E5239">
        <v>19.857762839393502</v>
      </c>
      <c r="F5239">
        <v>0.90533959139401299</v>
      </c>
      <c r="G5239">
        <v>1.81067918278802</v>
      </c>
      <c r="H5239">
        <v>141.23297625746599</v>
      </c>
      <c r="I5239">
        <v>0.75033641979771204</v>
      </c>
      <c r="J5239">
        <v>2019</v>
      </c>
      <c r="K5239" t="s">
        <v>5692</v>
      </c>
      <c r="L5239" t="s">
        <v>31</v>
      </c>
      <c r="M5239">
        <v>2</v>
      </c>
      <c r="N5239" t="s">
        <v>5724</v>
      </c>
    </row>
    <row r="5240" spans="1:14" x14ac:dyDescent="0.3">
      <c r="A5240" t="s">
        <v>5714</v>
      </c>
      <c r="B5240">
        <v>77.650000000000006</v>
      </c>
      <c r="C5240">
        <v>23</v>
      </c>
      <c r="D5240">
        <v>51.112639999999999</v>
      </c>
      <c r="E5240">
        <v>19.728417681871999</v>
      </c>
      <c r="F5240">
        <v>0.91070897331143996</v>
      </c>
      <c r="G5240">
        <v>1.8214179466228799</v>
      </c>
      <c r="H5240">
        <v>141.433103555266</v>
      </c>
      <c r="I5240">
        <v>0.75033641979771204</v>
      </c>
      <c r="J5240">
        <v>2019</v>
      </c>
      <c r="K5240" t="s">
        <v>5692</v>
      </c>
      <c r="L5240" t="s">
        <v>31</v>
      </c>
      <c r="M5240">
        <v>2</v>
      </c>
      <c r="N5240" t="s">
        <v>5724</v>
      </c>
    </row>
    <row r="5241" spans="1:14" x14ac:dyDescent="0.3">
      <c r="A5241" t="s">
        <v>5715</v>
      </c>
      <c r="B5241">
        <v>77.47</v>
      </c>
      <c r="C5241">
        <v>24</v>
      </c>
      <c r="D5241">
        <v>50.42456</v>
      </c>
      <c r="E5241">
        <v>19.802879366556699</v>
      </c>
      <c r="F5241">
        <v>0.91398856237797299</v>
      </c>
      <c r="G5241">
        <v>1.82797712475594</v>
      </c>
      <c r="H5241">
        <v>141.61338785484301</v>
      </c>
      <c r="I5241">
        <v>0.75033641979771204</v>
      </c>
      <c r="J5241">
        <v>2019</v>
      </c>
      <c r="K5241" t="s">
        <v>5692</v>
      </c>
      <c r="L5241" t="s">
        <v>31</v>
      </c>
      <c r="M5241">
        <v>2</v>
      </c>
      <c r="N5241" t="s">
        <v>5724</v>
      </c>
    </row>
    <row r="5242" spans="1:14" x14ac:dyDescent="0.3">
      <c r="A5242" t="s">
        <v>5716</v>
      </c>
      <c r="B5242">
        <v>77.36</v>
      </c>
      <c r="C5242">
        <v>25</v>
      </c>
      <c r="D5242">
        <v>49.437258064516101</v>
      </c>
      <c r="E5242">
        <v>20.367165992015298</v>
      </c>
      <c r="F5242">
        <v>0.914807603880611</v>
      </c>
      <c r="G5242">
        <v>1.82961520776122</v>
      </c>
      <c r="H5242">
        <v>141.539032472408</v>
      </c>
      <c r="I5242">
        <v>0.75033641979771204</v>
      </c>
      <c r="J5242">
        <v>2019</v>
      </c>
      <c r="K5242" t="s">
        <v>5692</v>
      </c>
      <c r="L5242" t="s">
        <v>31</v>
      </c>
      <c r="M5242">
        <v>2</v>
      </c>
      <c r="N5242" t="s">
        <v>5724</v>
      </c>
    </row>
    <row r="5243" spans="1:14" x14ac:dyDescent="0.3">
      <c r="A5243" t="s">
        <v>5717</v>
      </c>
      <c r="B5243">
        <v>77.08</v>
      </c>
      <c r="C5243">
        <v>26</v>
      </c>
      <c r="D5243">
        <v>48.910569105691003</v>
      </c>
      <c r="E5243">
        <v>20.1615647097649</v>
      </c>
      <c r="F5243">
        <v>0.91882099039142195</v>
      </c>
      <c r="G5243">
        <v>1.8376419807828399</v>
      </c>
      <c r="H5243">
        <v>141.64544387874099</v>
      </c>
      <c r="I5243">
        <v>0.75033641979771204</v>
      </c>
      <c r="J5243">
        <v>2019</v>
      </c>
      <c r="K5243" t="s">
        <v>5692</v>
      </c>
      <c r="L5243" t="s">
        <v>31</v>
      </c>
      <c r="M5243">
        <v>2</v>
      </c>
      <c r="N5243" t="s">
        <v>5724</v>
      </c>
    </row>
    <row r="5244" spans="1:14" x14ac:dyDescent="0.3">
      <c r="A5244" t="s">
        <v>5718</v>
      </c>
      <c r="B5244">
        <v>76.900000000000006</v>
      </c>
      <c r="C5244">
        <v>27</v>
      </c>
      <c r="D5244">
        <v>48.449024390243899</v>
      </c>
      <c r="E5244">
        <v>20.479628482665898</v>
      </c>
      <c r="F5244">
        <v>0.91761904422262597</v>
      </c>
      <c r="G5244">
        <v>1.8352380884452499</v>
      </c>
      <c r="H5244">
        <v>141.12980900143901</v>
      </c>
      <c r="I5244">
        <v>0.75033641979771204</v>
      </c>
      <c r="J5244">
        <v>2019</v>
      </c>
      <c r="K5244" t="s">
        <v>5692</v>
      </c>
      <c r="L5244" t="s">
        <v>31</v>
      </c>
      <c r="M5244">
        <v>2</v>
      </c>
      <c r="N5244" t="s">
        <v>5724</v>
      </c>
    </row>
    <row r="5245" spans="1:14" x14ac:dyDescent="0.3">
      <c r="A5245" t="s">
        <v>5719</v>
      </c>
      <c r="B5245">
        <v>76.83</v>
      </c>
      <c r="C5245">
        <v>28</v>
      </c>
      <c r="D5245">
        <v>47.370409836065498</v>
      </c>
      <c r="E5245">
        <v>20.792770472700202</v>
      </c>
      <c r="F5245">
        <v>0.921732058604535</v>
      </c>
      <c r="G5245">
        <v>1.84346411720907</v>
      </c>
      <c r="H5245">
        <v>141.63334812517201</v>
      </c>
      <c r="I5245">
        <v>0.75033641979771204</v>
      </c>
      <c r="J5245">
        <v>2019</v>
      </c>
      <c r="K5245" t="s">
        <v>5692</v>
      </c>
      <c r="L5245" t="s">
        <v>31</v>
      </c>
      <c r="M5245">
        <v>2</v>
      </c>
      <c r="N5245" t="s">
        <v>5724</v>
      </c>
    </row>
    <row r="5246" spans="1:14" x14ac:dyDescent="0.3">
      <c r="A5246" t="s">
        <v>5720</v>
      </c>
      <c r="B5246">
        <v>76.47</v>
      </c>
      <c r="C5246">
        <v>29</v>
      </c>
      <c r="D5246">
        <v>46.361803278688498</v>
      </c>
      <c r="E5246">
        <v>21.076444392344602</v>
      </c>
      <c r="F5246">
        <v>0.92342938639295602</v>
      </c>
      <c r="G5246">
        <v>1.84685877278591</v>
      </c>
      <c r="H5246">
        <v>141.229290354938</v>
      </c>
      <c r="I5246">
        <v>0.75033641979771204</v>
      </c>
      <c r="J5246">
        <v>2019</v>
      </c>
      <c r="K5246" t="s">
        <v>5692</v>
      </c>
      <c r="L5246" t="s">
        <v>31</v>
      </c>
      <c r="M5246">
        <v>2</v>
      </c>
      <c r="N5246" t="s">
        <v>5724</v>
      </c>
    </row>
    <row r="5247" spans="1:14" x14ac:dyDescent="0.3">
      <c r="A5247" t="s">
        <v>5721</v>
      </c>
      <c r="B5247">
        <v>75.819999999999993</v>
      </c>
      <c r="C5247">
        <v>30</v>
      </c>
      <c r="D5247">
        <v>45.129508196721297</v>
      </c>
      <c r="E5247">
        <v>21.488399457231299</v>
      </c>
      <c r="F5247">
        <v>0.92338793606695702</v>
      </c>
      <c r="G5247">
        <v>1.84677587213391</v>
      </c>
      <c r="H5247">
        <v>140.022546625193</v>
      </c>
      <c r="I5247">
        <v>0.75033641979771204</v>
      </c>
      <c r="J5247">
        <v>2019</v>
      </c>
      <c r="K5247" t="s">
        <v>5692</v>
      </c>
      <c r="L5247" t="s">
        <v>31</v>
      </c>
      <c r="M5247">
        <v>2</v>
      </c>
      <c r="N5247" t="s">
        <v>5724</v>
      </c>
    </row>
    <row r="5248" spans="1:14" x14ac:dyDescent="0.3">
      <c r="A5248" t="s">
        <v>4266</v>
      </c>
      <c r="B5248">
        <v>82.85</v>
      </c>
      <c r="C5248">
        <v>1</v>
      </c>
      <c r="D5248">
        <v>87.311450381679293</v>
      </c>
      <c r="E5248">
        <v>2.94308845468806</v>
      </c>
      <c r="F5248">
        <v>6.4771349453809704E-2</v>
      </c>
      <c r="G5248">
        <v>0.12954269890761899</v>
      </c>
      <c r="H5248">
        <v>10.7326126044962</v>
      </c>
      <c r="I5248">
        <v>7.8548577466078101E-2</v>
      </c>
      <c r="J5248">
        <v>2018</v>
      </c>
      <c r="K5248" t="s">
        <v>4267</v>
      </c>
      <c r="L5248" t="s">
        <v>2712</v>
      </c>
      <c r="M5248">
        <v>3</v>
      </c>
      <c r="N5248" t="s">
        <v>5724</v>
      </c>
    </row>
    <row r="5249" spans="1:14" x14ac:dyDescent="0.3">
      <c r="A5249" t="s">
        <v>4268</v>
      </c>
      <c r="B5249">
        <v>77.12</v>
      </c>
      <c r="C5249">
        <v>2</v>
      </c>
      <c r="D5249">
        <v>85.423206106870197</v>
      </c>
      <c r="E5249">
        <v>2.9778488232293601</v>
      </c>
      <c r="F5249">
        <v>2.64907973007671E-3</v>
      </c>
      <c r="G5249">
        <v>5.2981594601534303E-3</v>
      </c>
      <c r="H5249">
        <v>0.40859405756703299</v>
      </c>
      <c r="I5249">
        <v>7.8548577466078101E-2</v>
      </c>
      <c r="J5249">
        <v>2018</v>
      </c>
      <c r="K5249" t="s">
        <v>4267</v>
      </c>
      <c r="L5249" t="s">
        <v>2712</v>
      </c>
      <c r="M5249">
        <v>3</v>
      </c>
      <c r="N5249" t="s">
        <v>5724</v>
      </c>
    </row>
    <row r="5250" spans="1:14" x14ac:dyDescent="0.3">
      <c r="A5250" t="s">
        <v>4269</v>
      </c>
      <c r="B5250">
        <v>75.98</v>
      </c>
      <c r="C5250">
        <v>3</v>
      </c>
      <c r="D5250">
        <v>84.076717557251897</v>
      </c>
      <c r="E5250">
        <v>3.2358946856177599</v>
      </c>
      <c r="F5250">
        <v>6.1719530824444497E-3</v>
      </c>
      <c r="G5250">
        <v>1.2343906164888899E-2</v>
      </c>
      <c r="H5250">
        <v>0.93788999040825904</v>
      </c>
      <c r="I5250">
        <v>7.8548577466078101E-2</v>
      </c>
      <c r="J5250">
        <v>2018</v>
      </c>
      <c r="K5250" t="s">
        <v>4267</v>
      </c>
      <c r="L5250" t="s">
        <v>2712</v>
      </c>
      <c r="M5250">
        <v>3</v>
      </c>
      <c r="N5250" t="s">
        <v>5724</v>
      </c>
    </row>
    <row r="5251" spans="1:14" x14ac:dyDescent="0.3">
      <c r="A5251" t="s">
        <v>4270</v>
      </c>
      <c r="B5251">
        <v>75.67</v>
      </c>
      <c r="C5251">
        <v>4</v>
      </c>
      <c r="D5251">
        <v>82.892748091602996</v>
      </c>
      <c r="E5251">
        <v>3.4696041205497798</v>
      </c>
      <c r="F5251">
        <v>1.8683976284777901E-2</v>
      </c>
      <c r="G5251">
        <v>3.7367952569555898E-2</v>
      </c>
      <c r="H5251">
        <v>2.8276329709382901</v>
      </c>
      <c r="I5251">
        <v>7.8548577466078101E-2</v>
      </c>
      <c r="J5251">
        <v>2018</v>
      </c>
      <c r="K5251" t="s">
        <v>4267</v>
      </c>
      <c r="L5251" t="s">
        <v>2712</v>
      </c>
      <c r="M5251">
        <v>3</v>
      </c>
      <c r="N5251" t="s">
        <v>5724</v>
      </c>
    </row>
    <row r="5252" spans="1:14" x14ac:dyDescent="0.3">
      <c r="A5252" t="s">
        <v>4271</v>
      </c>
      <c r="B5252">
        <v>74.709999999999994</v>
      </c>
      <c r="C5252">
        <v>5</v>
      </c>
      <c r="D5252">
        <v>80.993206106870204</v>
      </c>
      <c r="E5252">
        <v>4.9923866108329102</v>
      </c>
      <c r="F5252">
        <v>0.10409508511408599</v>
      </c>
      <c r="G5252">
        <v>0.20819017022817199</v>
      </c>
      <c r="H5252">
        <v>15.5538876177467</v>
      </c>
      <c r="I5252">
        <v>7.8548577466078101E-2</v>
      </c>
      <c r="J5252">
        <v>2018</v>
      </c>
      <c r="K5252" t="s">
        <v>4267</v>
      </c>
      <c r="L5252" t="s">
        <v>2712</v>
      </c>
      <c r="M5252">
        <v>3</v>
      </c>
      <c r="N5252" t="s">
        <v>5724</v>
      </c>
    </row>
    <row r="5253" spans="1:14" x14ac:dyDescent="0.3">
      <c r="A5253" t="s">
        <v>4272</v>
      </c>
      <c r="B5253">
        <v>74.349999999999994</v>
      </c>
      <c r="C5253">
        <v>6</v>
      </c>
      <c r="D5253">
        <v>76.654045801526706</v>
      </c>
      <c r="E5253">
        <v>11.469265586651</v>
      </c>
      <c r="F5253">
        <v>0.42039280362379899</v>
      </c>
      <c r="G5253">
        <v>0.84078560724759799</v>
      </c>
      <c r="H5253">
        <v>62.512409898858898</v>
      </c>
      <c r="I5253">
        <v>7.8548577466078101E-2</v>
      </c>
      <c r="J5253">
        <v>2018</v>
      </c>
      <c r="K5253" t="s">
        <v>4267</v>
      </c>
      <c r="L5253" t="s">
        <v>2712</v>
      </c>
      <c r="M5253">
        <v>3</v>
      </c>
      <c r="N5253" t="s">
        <v>5724</v>
      </c>
    </row>
    <row r="5254" spans="1:14" x14ac:dyDescent="0.3">
      <c r="A5254" t="s">
        <v>4273</v>
      </c>
      <c r="B5254">
        <v>73.819999999999993</v>
      </c>
      <c r="C5254">
        <v>7</v>
      </c>
      <c r="D5254">
        <v>75.751832061068598</v>
      </c>
      <c r="E5254">
        <v>11.474050563694</v>
      </c>
      <c r="F5254">
        <v>0.433147949205692</v>
      </c>
      <c r="G5254">
        <v>0.86629589841138499</v>
      </c>
      <c r="H5254">
        <v>63.949963220728399</v>
      </c>
      <c r="I5254">
        <v>7.8548577466078101E-2</v>
      </c>
      <c r="J5254">
        <v>2018</v>
      </c>
      <c r="K5254" t="s">
        <v>4267</v>
      </c>
      <c r="L5254" t="s">
        <v>2712</v>
      </c>
      <c r="M5254">
        <v>3</v>
      </c>
      <c r="N5254" t="s">
        <v>5724</v>
      </c>
    </row>
    <row r="5255" spans="1:14" x14ac:dyDescent="0.3">
      <c r="A5255" t="s">
        <v>4274</v>
      </c>
      <c r="B5255">
        <v>73.55</v>
      </c>
      <c r="C5255">
        <v>8</v>
      </c>
      <c r="D5255">
        <v>74.644885496183207</v>
      </c>
      <c r="E5255">
        <v>11.728168568194601</v>
      </c>
      <c r="F5255">
        <v>0.46281069100938599</v>
      </c>
      <c r="G5255">
        <v>0.92562138201877198</v>
      </c>
      <c r="H5255">
        <v>68.079452647480593</v>
      </c>
      <c r="I5255">
        <v>7.8548577466078101E-2</v>
      </c>
      <c r="J5255">
        <v>2018</v>
      </c>
      <c r="K5255" t="s">
        <v>4267</v>
      </c>
      <c r="L5255" t="s">
        <v>2712</v>
      </c>
      <c r="M5255">
        <v>3</v>
      </c>
      <c r="N5255" t="s">
        <v>5724</v>
      </c>
    </row>
    <row r="5256" spans="1:14" x14ac:dyDescent="0.3">
      <c r="A5256" t="s">
        <v>4275</v>
      </c>
      <c r="B5256">
        <v>72.5</v>
      </c>
      <c r="C5256">
        <v>9</v>
      </c>
      <c r="D5256">
        <v>73.211603053435098</v>
      </c>
      <c r="E5256">
        <v>12.1520229093348</v>
      </c>
      <c r="F5256">
        <v>0.47665192174044302</v>
      </c>
      <c r="G5256">
        <v>0.95330384348088604</v>
      </c>
      <c r="H5256">
        <v>69.1145286523642</v>
      </c>
      <c r="I5256">
        <v>7.8548577466078101E-2</v>
      </c>
      <c r="J5256">
        <v>2018</v>
      </c>
      <c r="K5256" t="s">
        <v>4267</v>
      </c>
      <c r="L5256" t="s">
        <v>2712</v>
      </c>
      <c r="M5256">
        <v>3</v>
      </c>
      <c r="N5256" t="s">
        <v>5724</v>
      </c>
    </row>
    <row r="5257" spans="1:14" x14ac:dyDescent="0.3">
      <c r="A5257" t="s">
        <v>4276</v>
      </c>
      <c r="B5257">
        <v>72.06</v>
      </c>
      <c r="C5257">
        <v>10</v>
      </c>
      <c r="D5257">
        <v>70.719618320610607</v>
      </c>
      <c r="E5257">
        <v>13.2180523333775</v>
      </c>
      <c r="F5257">
        <v>0.54038566885700801</v>
      </c>
      <c r="G5257">
        <v>1.08077133771401</v>
      </c>
      <c r="H5257">
        <v>77.880382595672003</v>
      </c>
      <c r="I5257">
        <v>7.8548577466078101E-2</v>
      </c>
      <c r="J5257">
        <v>2018</v>
      </c>
      <c r="K5257" t="s">
        <v>4267</v>
      </c>
      <c r="L5257" t="s">
        <v>2712</v>
      </c>
      <c r="M5257">
        <v>3</v>
      </c>
      <c r="N5257" t="s">
        <v>5724</v>
      </c>
    </row>
    <row r="5258" spans="1:14" x14ac:dyDescent="0.3">
      <c r="A5258" t="s">
        <v>4277</v>
      </c>
      <c r="B5258">
        <v>71.510000000000005</v>
      </c>
      <c r="C5258">
        <v>11</v>
      </c>
      <c r="D5258">
        <v>67.628759689922404</v>
      </c>
      <c r="E5258">
        <v>14.3365554882556</v>
      </c>
      <c r="F5258">
        <v>0.60669809122619001</v>
      </c>
      <c r="G5258">
        <v>1.21339618245238</v>
      </c>
      <c r="H5258">
        <v>86.769961007169698</v>
      </c>
      <c r="I5258">
        <v>7.8548577466078101E-2</v>
      </c>
      <c r="J5258">
        <v>2018</v>
      </c>
      <c r="K5258" t="s">
        <v>4267</v>
      </c>
      <c r="L5258" t="s">
        <v>2712</v>
      </c>
      <c r="M5258">
        <v>3</v>
      </c>
      <c r="N5258" t="s">
        <v>5724</v>
      </c>
    </row>
    <row r="5259" spans="1:14" x14ac:dyDescent="0.3">
      <c r="A5259" t="s">
        <v>4278</v>
      </c>
      <c r="B5259">
        <v>71.42</v>
      </c>
      <c r="C5259">
        <v>12</v>
      </c>
      <c r="D5259">
        <v>62.8544615384615</v>
      </c>
      <c r="E5259">
        <v>16.622690750506699</v>
      </c>
      <c r="F5259">
        <v>0.69682548265209598</v>
      </c>
      <c r="G5259">
        <v>1.39365096530419</v>
      </c>
      <c r="H5259">
        <v>99.534551942025502</v>
      </c>
      <c r="I5259">
        <v>7.8548577466078101E-2</v>
      </c>
      <c r="J5259">
        <v>2018</v>
      </c>
      <c r="K5259" t="s">
        <v>4267</v>
      </c>
      <c r="L5259" t="s">
        <v>2712</v>
      </c>
      <c r="M5259">
        <v>3</v>
      </c>
      <c r="N5259" t="s">
        <v>5724</v>
      </c>
    </row>
    <row r="5260" spans="1:14" x14ac:dyDescent="0.3">
      <c r="A5260" t="s">
        <v>4279</v>
      </c>
      <c r="B5260">
        <v>71.319999999999993</v>
      </c>
      <c r="C5260">
        <v>13</v>
      </c>
      <c r="D5260">
        <v>62.163538461538401</v>
      </c>
      <c r="E5260">
        <v>16.4286779683266</v>
      </c>
      <c r="F5260">
        <v>0.71135454831864697</v>
      </c>
      <c r="G5260">
        <v>1.4227090966372899</v>
      </c>
      <c r="H5260">
        <v>101.46761277217099</v>
      </c>
      <c r="I5260">
        <v>7.8548577466078101E-2</v>
      </c>
      <c r="J5260">
        <v>2018</v>
      </c>
      <c r="K5260" t="s">
        <v>4267</v>
      </c>
      <c r="L5260" t="s">
        <v>2712</v>
      </c>
      <c r="M5260">
        <v>3</v>
      </c>
      <c r="N5260" t="s">
        <v>5724</v>
      </c>
    </row>
    <row r="5261" spans="1:14" x14ac:dyDescent="0.3">
      <c r="A5261" t="s">
        <v>4280</v>
      </c>
      <c r="B5261">
        <v>69.900000000000006</v>
      </c>
      <c r="C5261">
        <v>14</v>
      </c>
      <c r="D5261">
        <v>57.873384615384602</v>
      </c>
      <c r="E5261">
        <v>18.230520248867698</v>
      </c>
      <c r="F5261">
        <v>0.74527578113647197</v>
      </c>
      <c r="G5261">
        <v>1.4905515622729399</v>
      </c>
      <c r="H5261">
        <v>104.189554202878</v>
      </c>
      <c r="I5261">
        <v>7.8548577466078101E-2</v>
      </c>
      <c r="J5261">
        <v>2018</v>
      </c>
      <c r="K5261" t="s">
        <v>4267</v>
      </c>
      <c r="L5261" t="s">
        <v>2712</v>
      </c>
      <c r="M5261">
        <v>3</v>
      </c>
      <c r="N5261" t="s">
        <v>5724</v>
      </c>
    </row>
    <row r="5262" spans="1:14" x14ac:dyDescent="0.3">
      <c r="A5262" t="s">
        <v>4281</v>
      </c>
      <c r="B5262">
        <v>69.78</v>
      </c>
      <c r="C5262">
        <v>15</v>
      </c>
      <c r="D5262">
        <v>52.952307692307599</v>
      </c>
      <c r="E5262">
        <v>21.118393060168799</v>
      </c>
      <c r="F5262">
        <v>0.78722405866881795</v>
      </c>
      <c r="G5262">
        <v>1.5744481173376299</v>
      </c>
      <c r="H5262">
        <v>109.86498962781999</v>
      </c>
      <c r="I5262">
        <v>7.8548577466078101E-2</v>
      </c>
      <c r="J5262">
        <v>2018</v>
      </c>
      <c r="K5262" t="s">
        <v>4267</v>
      </c>
      <c r="L5262" t="s">
        <v>2712</v>
      </c>
      <c r="M5262">
        <v>3</v>
      </c>
      <c r="N5262" t="s">
        <v>5724</v>
      </c>
    </row>
    <row r="5263" spans="1:14" x14ac:dyDescent="0.3">
      <c r="A5263" t="s">
        <v>4282</v>
      </c>
      <c r="B5263">
        <v>69.16</v>
      </c>
      <c r="C5263">
        <v>16</v>
      </c>
      <c r="D5263">
        <v>50.240620155038698</v>
      </c>
      <c r="E5263">
        <v>21.609624461865302</v>
      </c>
      <c r="F5263">
        <v>0.80935097814881196</v>
      </c>
      <c r="G5263">
        <v>1.6187019562976199</v>
      </c>
      <c r="H5263">
        <v>111.949427297543</v>
      </c>
      <c r="I5263">
        <v>7.8548577466078101E-2</v>
      </c>
      <c r="J5263">
        <v>2018</v>
      </c>
      <c r="K5263" t="s">
        <v>4267</v>
      </c>
      <c r="L5263" t="s">
        <v>2712</v>
      </c>
      <c r="M5263">
        <v>3</v>
      </c>
      <c r="N5263" t="s">
        <v>5724</v>
      </c>
    </row>
    <row r="5264" spans="1:14" x14ac:dyDescent="0.3">
      <c r="A5264" t="s">
        <v>4283</v>
      </c>
      <c r="B5264">
        <v>68.7</v>
      </c>
      <c r="C5264">
        <v>17</v>
      </c>
      <c r="D5264">
        <v>52.45734375</v>
      </c>
      <c r="E5264">
        <v>20.235504243947901</v>
      </c>
      <c r="F5264">
        <v>0.78892045221259899</v>
      </c>
      <c r="G5264">
        <v>1.57784090442519</v>
      </c>
      <c r="H5264">
        <v>108.39767013401099</v>
      </c>
      <c r="I5264">
        <v>7.8548577466078101E-2</v>
      </c>
      <c r="J5264">
        <v>2018</v>
      </c>
      <c r="K5264" t="s">
        <v>4267</v>
      </c>
      <c r="L5264" t="s">
        <v>2712</v>
      </c>
      <c r="M5264">
        <v>3</v>
      </c>
      <c r="N5264" t="s">
        <v>5724</v>
      </c>
    </row>
    <row r="5265" spans="1:14" x14ac:dyDescent="0.3">
      <c r="A5265" t="s">
        <v>4284</v>
      </c>
      <c r="B5265">
        <v>68.459999999999994</v>
      </c>
      <c r="C5265">
        <v>18</v>
      </c>
      <c r="D5265">
        <v>52.045625000000001</v>
      </c>
      <c r="E5265">
        <v>19.629915934852399</v>
      </c>
      <c r="F5265">
        <v>0.79847649836210399</v>
      </c>
      <c r="G5265">
        <v>1.5969529967242</v>
      </c>
      <c r="H5265">
        <v>109.32740215573899</v>
      </c>
      <c r="I5265">
        <v>7.8548577466078101E-2</v>
      </c>
      <c r="J5265">
        <v>2018</v>
      </c>
      <c r="K5265" t="s">
        <v>4267</v>
      </c>
      <c r="L5265" t="s">
        <v>2712</v>
      </c>
      <c r="M5265">
        <v>3</v>
      </c>
      <c r="N5265" t="s">
        <v>5724</v>
      </c>
    </row>
    <row r="5266" spans="1:14" x14ac:dyDescent="0.3">
      <c r="A5266" t="s">
        <v>4285</v>
      </c>
      <c r="B5266">
        <v>67.97</v>
      </c>
      <c r="C5266">
        <v>19</v>
      </c>
      <c r="D5266">
        <v>51.883828125000001</v>
      </c>
      <c r="E5266">
        <v>20.5734614066692</v>
      </c>
      <c r="F5266">
        <v>0.78286021932032102</v>
      </c>
      <c r="G5266">
        <v>1.56572043864064</v>
      </c>
      <c r="H5266">
        <v>106.42201821440401</v>
      </c>
      <c r="I5266">
        <v>7.8548577466078101E-2</v>
      </c>
      <c r="J5266">
        <v>2018</v>
      </c>
      <c r="K5266" t="s">
        <v>4267</v>
      </c>
      <c r="L5266" t="s">
        <v>2712</v>
      </c>
      <c r="M5266">
        <v>3</v>
      </c>
      <c r="N5266" t="s">
        <v>5724</v>
      </c>
    </row>
    <row r="5267" spans="1:14" x14ac:dyDescent="0.3">
      <c r="A5267" t="s">
        <v>4286</v>
      </c>
      <c r="B5267">
        <v>66.78</v>
      </c>
      <c r="C5267">
        <v>20</v>
      </c>
      <c r="D5267">
        <v>51.771732283464502</v>
      </c>
      <c r="E5267">
        <v>20.770367637630802</v>
      </c>
      <c r="F5267">
        <v>0.76503124919314103</v>
      </c>
      <c r="G5267">
        <v>1.5300624983862801</v>
      </c>
      <c r="H5267">
        <v>102.177573642235</v>
      </c>
      <c r="I5267">
        <v>7.8548577466078101E-2</v>
      </c>
      <c r="J5267">
        <v>2018</v>
      </c>
      <c r="K5267" t="s">
        <v>4267</v>
      </c>
      <c r="L5267" t="s">
        <v>2712</v>
      </c>
      <c r="M5267">
        <v>3</v>
      </c>
      <c r="N5267" t="s">
        <v>5724</v>
      </c>
    </row>
    <row r="5268" spans="1:14" x14ac:dyDescent="0.3">
      <c r="A5268" t="s">
        <v>4287</v>
      </c>
      <c r="B5268">
        <v>66.47</v>
      </c>
      <c r="C5268">
        <v>21</v>
      </c>
      <c r="D5268">
        <v>52.417999999999999</v>
      </c>
      <c r="E5268">
        <v>19.889464266289298</v>
      </c>
      <c r="F5268">
        <v>0.76006283477884695</v>
      </c>
      <c r="G5268">
        <v>1.5201256695576899</v>
      </c>
      <c r="H5268">
        <v>101.04275325549899</v>
      </c>
      <c r="I5268">
        <v>7.8548577466078101E-2</v>
      </c>
      <c r="J5268">
        <v>2018</v>
      </c>
      <c r="K5268" t="s">
        <v>4267</v>
      </c>
      <c r="L5268" t="s">
        <v>2712</v>
      </c>
      <c r="M5268">
        <v>3</v>
      </c>
      <c r="N5268" t="s">
        <v>5724</v>
      </c>
    </row>
    <row r="5269" spans="1:14" x14ac:dyDescent="0.3">
      <c r="A5269" t="s">
        <v>4288</v>
      </c>
      <c r="B5269">
        <v>66.45</v>
      </c>
      <c r="C5269">
        <v>22</v>
      </c>
      <c r="D5269">
        <v>51.93488</v>
      </c>
      <c r="E5269">
        <v>19.857762839393502</v>
      </c>
      <c r="F5269">
        <v>0.76759651037603804</v>
      </c>
      <c r="G5269">
        <v>1.5351930207520701</v>
      </c>
      <c r="H5269">
        <v>102.013576228975</v>
      </c>
      <c r="I5269">
        <v>7.8548577466078101E-2</v>
      </c>
      <c r="J5269">
        <v>2018</v>
      </c>
      <c r="K5269" t="s">
        <v>4267</v>
      </c>
      <c r="L5269" t="s">
        <v>2712</v>
      </c>
      <c r="M5269">
        <v>3</v>
      </c>
      <c r="N5269" t="s">
        <v>5724</v>
      </c>
    </row>
    <row r="5270" spans="1:14" x14ac:dyDescent="0.3">
      <c r="A5270" t="s">
        <v>4289</v>
      </c>
      <c r="B5270">
        <v>65.430000000000007</v>
      </c>
      <c r="C5270">
        <v>23</v>
      </c>
      <c r="D5270">
        <v>51.112639999999999</v>
      </c>
      <c r="E5270">
        <v>19.728417681871999</v>
      </c>
      <c r="F5270">
        <v>0.76599560003677503</v>
      </c>
      <c r="G5270">
        <v>1.5319912000735501</v>
      </c>
      <c r="H5270">
        <v>100.238184220812</v>
      </c>
      <c r="I5270">
        <v>7.8548577466078101E-2</v>
      </c>
      <c r="J5270">
        <v>2018</v>
      </c>
      <c r="K5270" t="s">
        <v>4267</v>
      </c>
      <c r="L5270" t="s">
        <v>2712</v>
      </c>
      <c r="M5270">
        <v>3</v>
      </c>
      <c r="N5270" t="s">
        <v>5724</v>
      </c>
    </row>
    <row r="5271" spans="1:14" x14ac:dyDescent="0.3">
      <c r="A5271" t="s">
        <v>4290</v>
      </c>
      <c r="B5271">
        <v>65.16</v>
      </c>
      <c r="C5271">
        <v>24</v>
      </c>
      <c r="D5271">
        <v>50.42456</v>
      </c>
      <c r="E5271">
        <v>19.802879366556699</v>
      </c>
      <c r="F5271">
        <v>0.77159380446028003</v>
      </c>
      <c r="G5271">
        <v>1.5431876089205601</v>
      </c>
      <c r="H5271">
        <v>100.55410459726301</v>
      </c>
      <c r="I5271">
        <v>7.8548577466078101E-2</v>
      </c>
      <c r="J5271">
        <v>2018</v>
      </c>
      <c r="K5271" t="s">
        <v>4267</v>
      </c>
      <c r="L5271" t="s">
        <v>2712</v>
      </c>
      <c r="M5271">
        <v>3</v>
      </c>
      <c r="N5271" t="s">
        <v>5724</v>
      </c>
    </row>
    <row r="5272" spans="1:14" x14ac:dyDescent="0.3">
      <c r="A5272" t="s">
        <v>4291</v>
      </c>
      <c r="B5272">
        <v>63.51</v>
      </c>
      <c r="C5272">
        <v>25</v>
      </c>
      <c r="D5272">
        <v>49.437258064516101</v>
      </c>
      <c r="E5272">
        <v>20.367165992015298</v>
      </c>
      <c r="F5272">
        <v>0.755202268172941</v>
      </c>
      <c r="G5272">
        <v>1.51040453634588</v>
      </c>
      <c r="H5272">
        <v>95.925792103326998</v>
      </c>
      <c r="I5272">
        <v>7.8548577466078101E-2</v>
      </c>
      <c r="J5272">
        <v>2018</v>
      </c>
      <c r="K5272" t="s">
        <v>4267</v>
      </c>
      <c r="L5272" t="s">
        <v>2712</v>
      </c>
      <c r="M5272">
        <v>3</v>
      </c>
      <c r="N5272" t="s">
        <v>5724</v>
      </c>
    </row>
    <row r="5273" spans="1:14" x14ac:dyDescent="0.3">
      <c r="A5273" t="s">
        <v>4292</v>
      </c>
      <c r="B5273">
        <v>63.37</v>
      </c>
      <c r="C5273">
        <v>26</v>
      </c>
      <c r="D5273">
        <v>48.910569105691003</v>
      </c>
      <c r="E5273">
        <v>20.1615647097649</v>
      </c>
      <c r="F5273">
        <v>0.76336786758867903</v>
      </c>
      <c r="G5273">
        <v>1.5267357351773501</v>
      </c>
      <c r="H5273">
        <v>96.749243538189106</v>
      </c>
      <c r="I5273">
        <v>7.8548577466078101E-2</v>
      </c>
      <c r="J5273">
        <v>2018</v>
      </c>
      <c r="K5273" t="s">
        <v>4267</v>
      </c>
      <c r="L5273" t="s">
        <v>2712</v>
      </c>
      <c r="M5273">
        <v>3</v>
      </c>
      <c r="N5273" t="s">
        <v>5724</v>
      </c>
    </row>
    <row r="5274" spans="1:14" x14ac:dyDescent="0.3">
      <c r="A5274" t="s">
        <v>4293</v>
      </c>
      <c r="B5274">
        <v>62.76</v>
      </c>
      <c r="C5274">
        <v>27</v>
      </c>
      <c r="D5274">
        <v>48.449024390243899</v>
      </c>
      <c r="E5274">
        <v>20.479628482665898</v>
      </c>
      <c r="F5274">
        <v>0.75765860505517901</v>
      </c>
      <c r="G5274">
        <v>1.51531721011035</v>
      </c>
      <c r="H5274">
        <v>95.101308106526005</v>
      </c>
      <c r="I5274">
        <v>7.8548577466078101E-2</v>
      </c>
      <c r="J5274">
        <v>2018</v>
      </c>
      <c r="K5274" t="s">
        <v>4267</v>
      </c>
      <c r="L5274" t="s">
        <v>2712</v>
      </c>
      <c r="M5274">
        <v>3</v>
      </c>
      <c r="N5274" t="s">
        <v>5724</v>
      </c>
    </row>
    <row r="5275" spans="1:14" x14ac:dyDescent="0.3">
      <c r="A5275" t="s">
        <v>4294</v>
      </c>
      <c r="B5275">
        <v>62.73</v>
      </c>
      <c r="C5275">
        <v>28</v>
      </c>
      <c r="D5275">
        <v>47.370409836065498</v>
      </c>
      <c r="E5275">
        <v>20.792770472700202</v>
      </c>
      <c r="F5275">
        <v>0.76995497794644896</v>
      </c>
      <c r="G5275">
        <v>1.5399099558928899</v>
      </c>
      <c r="H5275">
        <v>96.598551533161597</v>
      </c>
      <c r="I5275">
        <v>7.8548577466078101E-2</v>
      </c>
      <c r="J5275">
        <v>2018</v>
      </c>
      <c r="K5275" t="s">
        <v>4267</v>
      </c>
      <c r="L5275" t="s">
        <v>2712</v>
      </c>
      <c r="M5275">
        <v>3</v>
      </c>
      <c r="N5275" t="s">
        <v>5724</v>
      </c>
    </row>
    <row r="5276" spans="1:14" x14ac:dyDescent="0.3">
      <c r="A5276" t="s">
        <v>4295</v>
      </c>
      <c r="B5276">
        <v>62.57</v>
      </c>
      <c r="C5276">
        <v>29</v>
      </c>
      <c r="D5276">
        <v>46.361803278688498</v>
      </c>
      <c r="E5276">
        <v>21.076444392344602</v>
      </c>
      <c r="F5276">
        <v>0.77905913264051097</v>
      </c>
      <c r="G5276">
        <v>1.5581182652810199</v>
      </c>
      <c r="H5276">
        <v>97.491459858633604</v>
      </c>
      <c r="I5276">
        <v>7.8548577466078101E-2</v>
      </c>
      <c r="J5276">
        <v>2018</v>
      </c>
      <c r="K5276" t="s">
        <v>4267</v>
      </c>
      <c r="L5276" t="s">
        <v>2712</v>
      </c>
      <c r="M5276">
        <v>3</v>
      </c>
      <c r="N5276" t="s">
        <v>5724</v>
      </c>
    </row>
    <row r="5277" spans="1:14" x14ac:dyDescent="0.3">
      <c r="A5277" t="s">
        <v>4296</v>
      </c>
      <c r="B5277">
        <v>61.5</v>
      </c>
      <c r="C5277">
        <v>30</v>
      </c>
      <c r="D5277">
        <v>45.129508196721297</v>
      </c>
      <c r="E5277">
        <v>21.488399457231299</v>
      </c>
      <c r="F5277">
        <v>0.77691904754707397</v>
      </c>
      <c r="G5277">
        <v>1.5538380950941399</v>
      </c>
      <c r="H5277">
        <v>95.5610428482901</v>
      </c>
      <c r="I5277">
        <v>7.8548577466078101E-2</v>
      </c>
      <c r="J5277">
        <v>2018</v>
      </c>
      <c r="K5277" t="s">
        <v>4267</v>
      </c>
      <c r="L5277" t="s">
        <v>2712</v>
      </c>
      <c r="M5277">
        <v>3</v>
      </c>
      <c r="N5277" t="s">
        <v>5724</v>
      </c>
    </row>
    <row r="5278" spans="1:14" x14ac:dyDescent="0.3">
      <c r="A5278" t="s">
        <v>4297</v>
      </c>
      <c r="B5278">
        <v>82.32</v>
      </c>
      <c r="C5278">
        <v>1</v>
      </c>
      <c r="D5278">
        <v>87.311450381679293</v>
      </c>
      <c r="E5278">
        <v>2.94308845468806</v>
      </c>
      <c r="F5278">
        <v>4.4943829238025999E-2</v>
      </c>
      <c r="G5278">
        <v>8.9887658476051999E-2</v>
      </c>
      <c r="H5278">
        <v>7.3995520457486004</v>
      </c>
      <c r="I5278">
        <v>9.1825009910442401E-2</v>
      </c>
      <c r="J5278">
        <v>2018</v>
      </c>
      <c r="K5278" t="s">
        <v>4298</v>
      </c>
      <c r="L5278" t="s">
        <v>2712</v>
      </c>
      <c r="M5278">
        <v>3</v>
      </c>
      <c r="N5278" t="s">
        <v>5724</v>
      </c>
    </row>
    <row r="5279" spans="1:14" x14ac:dyDescent="0.3">
      <c r="A5279" t="s">
        <v>4299</v>
      </c>
      <c r="B5279">
        <v>78.25</v>
      </c>
      <c r="C5279">
        <v>2</v>
      </c>
      <c r="D5279">
        <v>85.423206106870197</v>
      </c>
      <c r="E5279">
        <v>2.9778488232293601</v>
      </c>
      <c r="F5279">
        <v>8.00132664741263E-3</v>
      </c>
      <c r="G5279">
        <v>1.6002653294825201E-2</v>
      </c>
      <c r="H5279">
        <v>1.25220762032007</v>
      </c>
      <c r="I5279">
        <v>9.1825009910442401E-2</v>
      </c>
      <c r="J5279">
        <v>2018</v>
      </c>
      <c r="K5279" t="s">
        <v>4298</v>
      </c>
      <c r="L5279" t="s">
        <v>2712</v>
      </c>
      <c r="M5279">
        <v>3</v>
      </c>
      <c r="N5279" t="s">
        <v>5724</v>
      </c>
    </row>
    <row r="5280" spans="1:14" x14ac:dyDescent="0.3">
      <c r="A5280" t="s">
        <v>4300</v>
      </c>
      <c r="B5280">
        <v>77.84</v>
      </c>
      <c r="C5280">
        <v>3</v>
      </c>
      <c r="D5280">
        <v>84.076717557251897</v>
      </c>
      <c r="E5280">
        <v>3.2358946856177599</v>
      </c>
      <c r="F5280">
        <v>2.6967706517884799E-2</v>
      </c>
      <c r="G5280">
        <v>5.3935413035769597E-2</v>
      </c>
      <c r="H5280">
        <v>4.1983325507043103</v>
      </c>
      <c r="I5280">
        <v>9.1825009910442401E-2</v>
      </c>
      <c r="J5280">
        <v>2018</v>
      </c>
      <c r="K5280" t="s">
        <v>4298</v>
      </c>
      <c r="L5280" t="s">
        <v>2712</v>
      </c>
      <c r="M5280">
        <v>3</v>
      </c>
      <c r="N5280" t="s">
        <v>5724</v>
      </c>
    </row>
    <row r="5281" spans="1:14" x14ac:dyDescent="0.3">
      <c r="A5281" t="s">
        <v>4301</v>
      </c>
      <c r="B5281">
        <v>76.28</v>
      </c>
      <c r="C5281">
        <v>4</v>
      </c>
      <c r="D5281">
        <v>82.892748091602996</v>
      </c>
      <c r="E5281">
        <v>3.4696041205497798</v>
      </c>
      <c r="F5281">
        <v>2.8331037036036202E-2</v>
      </c>
      <c r="G5281">
        <v>5.6662074072072403E-2</v>
      </c>
      <c r="H5281">
        <v>4.3221830102176799</v>
      </c>
      <c r="I5281">
        <v>9.1825009910442401E-2</v>
      </c>
      <c r="J5281">
        <v>2018</v>
      </c>
      <c r="K5281" t="s">
        <v>4298</v>
      </c>
      <c r="L5281" t="s">
        <v>2712</v>
      </c>
      <c r="M5281">
        <v>3</v>
      </c>
      <c r="N5281" t="s">
        <v>5724</v>
      </c>
    </row>
    <row r="5282" spans="1:14" x14ac:dyDescent="0.3">
      <c r="A5282" t="s">
        <v>4302</v>
      </c>
      <c r="B5282">
        <v>75.16</v>
      </c>
      <c r="C5282">
        <v>5</v>
      </c>
      <c r="D5282">
        <v>80.993206106870204</v>
      </c>
      <c r="E5282">
        <v>4.9923866108329102</v>
      </c>
      <c r="F5282">
        <v>0.12131862533674601</v>
      </c>
      <c r="G5282">
        <v>0.24263725067349201</v>
      </c>
      <c r="H5282">
        <v>18.236615760619699</v>
      </c>
      <c r="I5282">
        <v>9.1825009910442401E-2</v>
      </c>
      <c r="J5282">
        <v>2018</v>
      </c>
      <c r="K5282" t="s">
        <v>4298</v>
      </c>
      <c r="L5282" t="s">
        <v>2712</v>
      </c>
      <c r="M5282">
        <v>3</v>
      </c>
      <c r="N5282" t="s">
        <v>5724</v>
      </c>
    </row>
    <row r="5283" spans="1:14" x14ac:dyDescent="0.3">
      <c r="A5283" t="s">
        <v>4303</v>
      </c>
      <c r="B5283">
        <v>74.11</v>
      </c>
      <c r="C5283">
        <v>6</v>
      </c>
      <c r="D5283">
        <v>76.654045801526706</v>
      </c>
      <c r="E5283">
        <v>11.469265586651</v>
      </c>
      <c r="F5283">
        <v>0.41222926814413702</v>
      </c>
      <c r="G5283">
        <v>0.82445853628827404</v>
      </c>
      <c r="H5283">
        <v>61.100622124323998</v>
      </c>
      <c r="I5283">
        <v>9.1825009910442401E-2</v>
      </c>
      <c r="J5283">
        <v>2018</v>
      </c>
      <c r="K5283" t="s">
        <v>4298</v>
      </c>
      <c r="L5283" t="s">
        <v>2712</v>
      </c>
      <c r="M5283">
        <v>3</v>
      </c>
      <c r="N5283" t="s">
        <v>5724</v>
      </c>
    </row>
    <row r="5284" spans="1:14" x14ac:dyDescent="0.3">
      <c r="A5284" t="s">
        <v>4304</v>
      </c>
      <c r="B5284">
        <v>74.05</v>
      </c>
      <c r="C5284">
        <v>7</v>
      </c>
      <c r="D5284">
        <v>75.751832061068598</v>
      </c>
      <c r="E5284">
        <v>11.474050563694</v>
      </c>
      <c r="F5284">
        <v>0.44104508579191998</v>
      </c>
      <c r="G5284">
        <v>0.88209017158384095</v>
      </c>
      <c r="H5284">
        <v>65.318777205783405</v>
      </c>
      <c r="I5284">
        <v>9.1825009910442401E-2</v>
      </c>
      <c r="J5284">
        <v>2018</v>
      </c>
      <c r="K5284" t="s">
        <v>4298</v>
      </c>
      <c r="L5284" t="s">
        <v>2712</v>
      </c>
      <c r="M5284">
        <v>3</v>
      </c>
      <c r="N5284" t="s">
        <v>5724</v>
      </c>
    </row>
    <row r="5285" spans="1:14" x14ac:dyDescent="0.3">
      <c r="A5285" t="s">
        <v>4305</v>
      </c>
      <c r="B5285">
        <v>73.849999999999994</v>
      </c>
      <c r="C5285">
        <v>8</v>
      </c>
      <c r="D5285">
        <v>74.644885496183207</v>
      </c>
      <c r="E5285">
        <v>11.728168568194601</v>
      </c>
      <c r="F5285">
        <v>0.47298207147294102</v>
      </c>
      <c r="G5285">
        <v>0.94596414294588305</v>
      </c>
      <c r="H5285">
        <v>69.8594519565534</v>
      </c>
      <c r="I5285">
        <v>9.1825009910442401E-2</v>
      </c>
      <c r="J5285">
        <v>2018</v>
      </c>
      <c r="K5285" t="s">
        <v>4298</v>
      </c>
      <c r="L5285" t="s">
        <v>2712</v>
      </c>
      <c r="M5285">
        <v>3</v>
      </c>
      <c r="N5285" t="s">
        <v>5724</v>
      </c>
    </row>
    <row r="5286" spans="1:14" x14ac:dyDescent="0.3">
      <c r="A5286" t="s">
        <v>4306</v>
      </c>
      <c r="B5286">
        <v>72.44</v>
      </c>
      <c r="C5286">
        <v>9</v>
      </c>
      <c r="D5286">
        <v>73.211603053435098</v>
      </c>
      <c r="E5286">
        <v>12.1520229093348</v>
      </c>
      <c r="F5286">
        <v>0.47468583092953198</v>
      </c>
      <c r="G5286">
        <v>0.94937166185906496</v>
      </c>
      <c r="H5286">
        <v>68.772483185070698</v>
      </c>
      <c r="I5286">
        <v>9.1825009910442401E-2</v>
      </c>
      <c r="J5286">
        <v>2018</v>
      </c>
      <c r="K5286" t="s">
        <v>4298</v>
      </c>
      <c r="L5286" t="s">
        <v>2712</v>
      </c>
      <c r="M5286">
        <v>3</v>
      </c>
      <c r="N5286" t="s">
        <v>5724</v>
      </c>
    </row>
    <row r="5287" spans="1:14" x14ac:dyDescent="0.3">
      <c r="A5287" t="s">
        <v>4307</v>
      </c>
      <c r="B5287">
        <v>71.53</v>
      </c>
      <c r="C5287">
        <v>10</v>
      </c>
      <c r="D5287">
        <v>70.719618320610607</v>
      </c>
      <c r="E5287">
        <v>13.2180523333775</v>
      </c>
      <c r="F5287">
        <v>0.52444332111824798</v>
      </c>
      <c r="G5287">
        <v>1.04888664223649</v>
      </c>
      <c r="H5287">
        <v>75.026861519176606</v>
      </c>
      <c r="I5287">
        <v>9.1825009910442401E-2</v>
      </c>
      <c r="J5287">
        <v>2018</v>
      </c>
      <c r="K5287" t="s">
        <v>4298</v>
      </c>
      <c r="L5287" t="s">
        <v>2712</v>
      </c>
      <c r="M5287">
        <v>3</v>
      </c>
      <c r="N5287" t="s">
        <v>5724</v>
      </c>
    </row>
    <row r="5288" spans="1:14" x14ac:dyDescent="0.3">
      <c r="A5288" t="s">
        <v>4308</v>
      </c>
      <c r="B5288">
        <v>70.64</v>
      </c>
      <c r="C5288">
        <v>11</v>
      </c>
      <c r="D5288">
        <v>67.628759689922404</v>
      </c>
      <c r="E5288">
        <v>14.3365554882556</v>
      </c>
      <c r="F5288">
        <v>0.58318150621035802</v>
      </c>
      <c r="G5288">
        <v>1.1663630124207101</v>
      </c>
      <c r="H5288">
        <v>82.391883197399395</v>
      </c>
      <c r="I5288">
        <v>9.1825009910442401E-2</v>
      </c>
      <c r="J5288">
        <v>2018</v>
      </c>
      <c r="K5288" t="s">
        <v>4298</v>
      </c>
      <c r="L5288" t="s">
        <v>2712</v>
      </c>
      <c r="M5288">
        <v>3</v>
      </c>
      <c r="N5288" t="s">
        <v>5724</v>
      </c>
    </row>
    <row r="5289" spans="1:14" x14ac:dyDescent="0.3">
      <c r="A5289" t="s">
        <v>4309</v>
      </c>
      <c r="B5289">
        <v>69.64</v>
      </c>
      <c r="C5289">
        <v>12</v>
      </c>
      <c r="D5289">
        <v>62.8544615384615</v>
      </c>
      <c r="E5289">
        <v>16.622690750506699</v>
      </c>
      <c r="F5289">
        <v>0.658440022749331</v>
      </c>
      <c r="G5289">
        <v>1.31688004549866</v>
      </c>
      <c r="H5289">
        <v>91.7075263685268</v>
      </c>
      <c r="I5289">
        <v>9.1825009910442401E-2</v>
      </c>
      <c r="J5289">
        <v>2018</v>
      </c>
      <c r="K5289" t="s">
        <v>4298</v>
      </c>
      <c r="L5289" t="s">
        <v>2712</v>
      </c>
      <c r="M5289">
        <v>3</v>
      </c>
      <c r="N5289" t="s">
        <v>5724</v>
      </c>
    </row>
    <row r="5290" spans="1:14" x14ac:dyDescent="0.3">
      <c r="A5290" t="s">
        <v>4310</v>
      </c>
      <c r="B5290">
        <v>68.5</v>
      </c>
      <c r="C5290">
        <v>13</v>
      </c>
      <c r="D5290">
        <v>62.163538461538401</v>
      </c>
      <c r="E5290">
        <v>16.4286779683266</v>
      </c>
      <c r="F5290">
        <v>0.65013877523017305</v>
      </c>
      <c r="G5290">
        <v>1.3002775504603401</v>
      </c>
      <c r="H5290">
        <v>89.069012206533699</v>
      </c>
      <c r="I5290">
        <v>9.1825009910442401E-2</v>
      </c>
      <c r="J5290">
        <v>2018</v>
      </c>
      <c r="K5290" t="s">
        <v>4298</v>
      </c>
      <c r="L5290" t="s">
        <v>2712</v>
      </c>
      <c r="M5290">
        <v>3</v>
      </c>
      <c r="N5290" t="s">
        <v>5724</v>
      </c>
    </row>
    <row r="5291" spans="1:14" x14ac:dyDescent="0.3">
      <c r="A5291" t="s">
        <v>4311</v>
      </c>
      <c r="B5291">
        <v>68.16</v>
      </c>
      <c r="C5291">
        <v>14</v>
      </c>
      <c r="D5291">
        <v>57.873384615384602</v>
      </c>
      <c r="E5291">
        <v>18.230520248867698</v>
      </c>
      <c r="F5291">
        <v>0.71370882532371605</v>
      </c>
      <c r="G5291">
        <v>1.4274176506474301</v>
      </c>
      <c r="H5291">
        <v>97.292787068129002</v>
      </c>
      <c r="I5291">
        <v>9.1825009910442401E-2</v>
      </c>
      <c r="J5291">
        <v>2018</v>
      </c>
      <c r="K5291" t="s">
        <v>4298</v>
      </c>
      <c r="L5291" t="s">
        <v>2712</v>
      </c>
      <c r="M5291">
        <v>3</v>
      </c>
      <c r="N5291" t="s">
        <v>5724</v>
      </c>
    </row>
    <row r="5292" spans="1:14" x14ac:dyDescent="0.3">
      <c r="A5292" t="s">
        <v>4312</v>
      </c>
      <c r="B5292">
        <v>65.400000000000006</v>
      </c>
      <c r="C5292">
        <v>15</v>
      </c>
      <c r="D5292">
        <v>52.952307692307599</v>
      </c>
      <c r="E5292">
        <v>21.118393060168799</v>
      </c>
      <c r="F5292">
        <v>0.72221163262871002</v>
      </c>
      <c r="G5292">
        <v>1.44442326525742</v>
      </c>
      <c r="H5292">
        <v>94.465281547835303</v>
      </c>
      <c r="I5292">
        <v>9.1825009910442401E-2</v>
      </c>
      <c r="J5292">
        <v>2018</v>
      </c>
      <c r="K5292" t="s">
        <v>4298</v>
      </c>
      <c r="L5292" t="s">
        <v>2712</v>
      </c>
      <c r="M5292">
        <v>3</v>
      </c>
      <c r="N5292" t="s">
        <v>5724</v>
      </c>
    </row>
    <row r="5293" spans="1:14" x14ac:dyDescent="0.3">
      <c r="A5293" t="s">
        <v>4313</v>
      </c>
      <c r="B5293">
        <v>65.19</v>
      </c>
      <c r="C5293">
        <v>16</v>
      </c>
      <c r="D5293">
        <v>50.240620155038698</v>
      </c>
      <c r="E5293">
        <v>21.609624461865302</v>
      </c>
      <c r="F5293">
        <v>0.75546623034414895</v>
      </c>
      <c r="G5293">
        <v>1.5109324606882899</v>
      </c>
      <c r="H5293">
        <v>98.497687112270199</v>
      </c>
      <c r="I5293">
        <v>9.1825009910442401E-2</v>
      </c>
      <c r="J5293">
        <v>2018</v>
      </c>
      <c r="K5293" t="s">
        <v>4298</v>
      </c>
      <c r="L5293" t="s">
        <v>2712</v>
      </c>
      <c r="M5293">
        <v>3</v>
      </c>
      <c r="N5293" t="s">
        <v>5724</v>
      </c>
    </row>
    <row r="5294" spans="1:14" x14ac:dyDescent="0.3">
      <c r="A5294" t="s">
        <v>4314</v>
      </c>
      <c r="B5294">
        <v>64.61</v>
      </c>
      <c r="C5294">
        <v>17</v>
      </c>
      <c r="D5294">
        <v>52.45734375</v>
      </c>
      <c r="E5294">
        <v>20.235504243947901</v>
      </c>
      <c r="F5294">
        <v>0.72593381588831296</v>
      </c>
      <c r="G5294">
        <v>1.4518676317766199</v>
      </c>
      <c r="H5294">
        <v>93.805167689087796</v>
      </c>
      <c r="I5294">
        <v>9.1825009910442401E-2</v>
      </c>
      <c r="J5294">
        <v>2018</v>
      </c>
      <c r="K5294" t="s">
        <v>4298</v>
      </c>
      <c r="L5294" t="s">
        <v>2712</v>
      </c>
      <c r="M5294">
        <v>3</v>
      </c>
      <c r="N5294" t="s">
        <v>5724</v>
      </c>
    </row>
    <row r="5295" spans="1:14" x14ac:dyDescent="0.3">
      <c r="A5295" t="s">
        <v>4315</v>
      </c>
      <c r="B5295">
        <v>63.22</v>
      </c>
      <c r="C5295">
        <v>18</v>
      </c>
      <c r="D5295">
        <v>52.045625000000001</v>
      </c>
      <c r="E5295">
        <v>19.629915934852399</v>
      </c>
      <c r="F5295">
        <v>0.71540753723559702</v>
      </c>
      <c r="G5295">
        <v>1.4308150744711901</v>
      </c>
      <c r="H5295">
        <v>90.456129008068899</v>
      </c>
      <c r="I5295">
        <v>9.1825009910442401E-2</v>
      </c>
      <c r="J5295">
        <v>2018</v>
      </c>
      <c r="K5295" t="s">
        <v>4298</v>
      </c>
      <c r="L5295" t="s">
        <v>2712</v>
      </c>
      <c r="M5295">
        <v>3</v>
      </c>
      <c r="N5295" t="s">
        <v>5724</v>
      </c>
    </row>
    <row r="5296" spans="1:14" x14ac:dyDescent="0.3">
      <c r="A5296" t="s">
        <v>4316</v>
      </c>
      <c r="B5296">
        <v>63.18</v>
      </c>
      <c r="C5296">
        <v>19</v>
      </c>
      <c r="D5296">
        <v>51.883828125000001</v>
      </c>
      <c r="E5296">
        <v>20.5734614066692</v>
      </c>
      <c r="F5296">
        <v>0.70851964980223103</v>
      </c>
      <c r="G5296">
        <v>1.4170392996044601</v>
      </c>
      <c r="H5296">
        <v>89.528542949009903</v>
      </c>
      <c r="I5296">
        <v>9.1825009910442401E-2</v>
      </c>
      <c r="J5296">
        <v>2018</v>
      </c>
      <c r="K5296" t="s">
        <v>4298</v>
      </c>
      <c r="L5296" t="s">
        <v>2712</v>
      </c>
      <c r="M5296">
        <v>3</v>
      </c>
      <c r="N5296" t="s">
        <v>5724</v>
      </c>
    </row>
    <row r="5297" spans="1:14" x14ac:dyDescent="0.3">
      <c r="A5297" t="s">
        <v>4317</v>
      </c>
      <c r="B5297">
        <v>61.23</v>
      </c>
      <c r="C5297">
        <v>20</v>
      </c>
      <c r="D5297">
        <v>51.771732283464502</v>
      </c>
      <c r="E5297">
        <v>20.770367637630802</v>
      </c>
      <c r="F5297">
        <v>0.67557959542110202</v>
      </c>
      <c r="G5297">
        <v>1.3511591908422</v>
      </c>
      <c r="H5297">
        <v>82.731477255268103</v>
      </c>
      <c r="I5297">
        <v>9.1825009910442401E-2</v>
      </c>
      <c r="J5297">
        <v>2018</v>
      </c>
      <c r="K5297" t="s">
        <v>4298</v>
      </c>
      <c r="L5297" t="s">
        <v>2712</v>
      </c>
      <c r="M5297">
        <v>3</v>
      </c>
      <c r="N5297" t="s">
        <v>5724</v>
      </c>
    </row>
    <row r="5298" spans="1:14" x14ac:dyDescent="0.3">
      <c r="A5298" t="s">
        <v>4318</v>
      </c>
      <c r="B5298">
        <v>60.73</v>
      </c>
      <c r="C5298">
        <v>21</v>
      </c>
      <c r="D5298">
        <v>52.417999999999999</v>
      </c>
      <c r="E5298">
        <v>19.889464266289298</v>
      </c>
      <c r="F5298">
        <v>0.66199342907207404</v>
      </c>
      <c r="G5298">
        <v>1.3239868581441401</v>
      </c>
      <c r="H5298">
        <v>80.405721895094104</v>
      </c>
      <c r="I5298">
        <v>9.1825009910442401E-2</v>
      </c>
      <c r="J5298">
        <v>2018</v>
      </c>
      <c r="K5298" t="s">
        <v>4298</v>
      </c>
      <c r="L5298" t="s">
        <v>2712</v>
      </c>
      <c r="M5298">
        <v>3</v>
      </c>
      <c r="N5298" t="s">
        <v>5724</v>
      </c>
    </row>
    <row r="5299" spans="1:14" x14ac:dyDescent="0.3">
      <c r="A5299" t="s">
        <v>4319</v>
      </c>
      <c r="B5299">
        <v>60.39</v>
      </c>
      <c r="C5299">
        <v>22</v>
      </c>
      <c r="D5299">
        <v>51.93488</v>
      </c>
      <c r="E5299">
        <v>19.857762839393502</v>
      </c>
      <c r="F5299">
        <v>0.66486741895847401</v>
      </c>
      <c r="G5299">
        <v>1.32973483791694</v>
      </c>
      <c r="H5299">
        <v>80.302686861804503</v>
      </c>
      <c r="I5299">
        <v>9.1825009910442401E-2</v>
      </c>
      <c r="J5299">
        <v>2018</v>
      </c>
      <c r="K5299" t="s">
        <v>4298</v>
      </c>
      <c r="L5299" t="s">
        <v>2712</v>
      </c>
      <c r="M5299">
        <v>3</v>
      </c>
      <c r="N5299" t="s">
        <v>5724</v>
      </c>
    </row>
    <row r="5300" spans="1:14" x14ac:dyDescent="0.3">
      <c r="A5300" t="s">
        <v>4320</v>
      </c>
      <c r="B5300">
        <v>59.24</v>
      </c>
      <c r="C5300">
        <v>23</v>
      </c>
      <c r="D5300">
        <v>51.112639999999999</v>
      </c>
      <c r="E5300">
        <v>19.728417681871999</v>
      </c>
      <c r="F5300">
        <v>0.65981639165343997</v>
      </c>
      <c r="G5300">
        <v>1.3196327833068799</v>
      </c>
      <c r="H5300">
        <v>78.175046083099602</v>
      </c>
      <c r="I5300">
        <v>9.1825009910442401E-2</v>
      </c>
      <c r="J5300">
        <v>2018</v>
      </c>
      <c r="K5300" t="s">
        <v>4298</v>
      </c>
      <c r="L5300" t="s">
        <v>2712</v>
      </c>
      <c r="M5300">
        <v>3</v>
      </c>
      <c r="N5300" t="s">
        <v>5724</v>
      </c>
    </row>
    <row r="5301" spans="1:14" x14ac:dyDescent="0.3">
      <c r="A5301" t="s">
        <v>4321</v>
      </c>
      <c r="B5301">
        <v>58.6</v>
      </c>
      <c r="C5301">
        <v>24</v>
      </c>
      <c r="D5301">
        <v>50.42456</v>
      </c>
      <c r="E5301">
        <v>19.802879366556699</v>
      </c>
      <c r="F5301">
        <v>0.66013843525362303</v>
      </c>
      <c r="G5301">
        <v>1.3202768705072401</v>
      </c>
      <c r="H5301">
        <v>77.368224611724699</v>
      </c>
      <c r="I5301">
        <v>9.1825009910442401E-2</v>
      </c>
      <c r="J5301">
        <v>2018</v>
      </c>
      <c r="K5301" t="s">
        <v>4298</v>
      </c>
      <c r="L5301" t="s">
        <v>2712</v>
      </c>
      <c r="M5301">
        <v>3</v>
      </c>
      <c r="N5301" t="s">
        <v>5724</v>
      </c>
    </row>
    <row r="5302" spans="1:14" x14ac:dyDescent="0.3">
      <c r="A5302" t="s">
        <v>4322</v>
      </c>
      <c r="B5302">
        <v>58.54</v>
      </c>
      <c r="C5302">
        <v>25</v>
      </c>
      <c r="D5302">
        <v>49.437258064516101</v>
      </c>
      <c r="E5302">
        <v>20.367165992015298</v>
      </c>
      <c r="F5302">
        <v>0.67253798650040797</v>
      </c>
      <c r="G5302">
        <v>1.3450759730008099</v>
      </c>
      <c r="H5302">
        <v>78.740747459467698</v>
      </c>
      <c r="I5302">
        <v>9.1825009910442401E-2</v>
      </c>
      <c r="J5302">
        <v>2018</v>
      </c>
      <c r="K5302" t="s">
        <v>4298</v>
      </c>
      <c r="L5302" t="s">
        <v>2712</v>
      </c>
      <c r="M5302">
        <v>3</v>
      </c>
      <c r="N5302" t="s">
        <v>5724</v>
      </c>
    </row>
    <row r="5303" spans="1:14" x14ac:dyDescent="0.3">
      <c r="A5303" t="s">
        <v>4323</v>
      </c>
      <c r="B5303">
        <v>58.53</v>
      </c>
      <c r="C5303">
        <v>26</v>
      </c>
      <c r="D5303">
        <v>48.910569105691003</v>
      </c>
      <c r="E5303">
        <v>20.1615647097649</v>
      </c>
      <c r="F5303">
        <v>0.68336069440354297</v>
      </c>
      <c r="G5303">
        <v>1.3667213888070799</v>
      </c>
      <c r="H5303">
        <v>79.994202886878796</v>
      </c>
      <c r="I5303">
        <v>9.1825009910442401E-2</v>
      </c>
      <c r="J5303">
        <v>2018</v>
      </c>
      <c r="K5303" t="s">
        <v>4298</v>
      </c>
      <c r="L5303" t="s">
        <v>2712</v>
      </c>
      <c r="M5303">
        <v>3</v>
      </c>
      <c r="N5303" t="s">
        <v>5724</v>
      </c>
    </row>
    <row r="5304" spans="1:14" x14ac:dyDescent="0.3">
      <c r="A5304" t="s">
        <v>4324</v>
      </c>
      <c r="B5304">
        <v>58.39</v>
      </c>
      <c r="C5304">
        <v>27</v>
      </c>
      <c r="D5304">
        <v>48.449024390243899</v>
      </c>
      <c r="E5304">
        <v>20.479628482665898</v>
      </c>
      <c r="F5304">
        <v>0.68630652252228896</v>
      </c>
      <c r="G5304">
        <v>1.3726130450445699</v>
      </c>
      <c r="H5304">
        <v>80.146875700152904</v>
      </c>
      <c r="I5304">
        <v>9.1825009910442401E-2</v>
      </c>
      <c r="J5304">
        <v>2018</v>
      </c>
      <c r="K5304" t="s">
        <v>4298</v>
      </c>
      <c r="L5304" t="s">
        <v>2712</v>
      </c>
      <c r="M5304">
        <v>3</v>
      </c>
      <c r="N5304" t="s">
        <v>5724</v>
      </c>
    </row>
    <row r="5305" spans="1:14" x14ac:dyDescent="0.3">
      <c r="A5305" t="s">
        <v>4325</v>
      </c>
      <c r="B5305">
        <v>56.47</v>
      </c>
      <c r="C5305">
        <v>28</v>
      </c>
      <c r="D5305">
        <v>47.370409836065498</v>
      </c>
      <c r="E5305">
        <v>20.792770472700202</v>
      </c>
      <c r="F5305">
        <v>0.66917361192784297</v>
      </c>
      <c r="G5305">
        <v>1.3383472238556799</v>
      </c>
      <c r="H5305">
        <v>75.576467731130606</v>
      </c>
      <c r="I5305">
        <v>9.1825009910442401E-2</v>
      </c>
      <c r="J5305">
        <v>2018</v>
      </c>
      <c r="K5305" t="s">
        <v>4298</v>
      </c>
      <c r="L5305" t="s">
        <v>2712</v>
      </c>
      <c r="M5305">
        <v>3</v>
      </c>
      <c r="N5305" t="s">
        <v>5724</v>
      </c>
    </row>
    <row r="5306" spans="1:14" x14ac:dyDescent="0.3">
      <c r="A5306" t="s">
        <v>4326</v>
      </c>
      <c r="B5306">
        <v>56.4</v>
      </c>
      <c r="C5306">
        <v>29</v>
      </c>
      <c r="D5306">
        <v>46.361803278688498</v>
      </c>
      <c r="E5306">
        <v>21.076444392344602</v>
      </c>
      <c r="F5306">
        <v>0.68306098572834795</v>
      </c>
      <c r="G5306">
        <v>1.3661219714566899</v>
      </c>
      <c r="H5306">
        <v>77.049279190157705</v>
      </c>
      <c r="I5306">
        <v>9.1825009910442401E-2</v>
      </c>
      <c r="J5306">
        <v>2018</v>
      </c>
      <c r="K5306" t="s">
        <v>4298</v>
      </c>
      <c r="L5306" t="s">
        <v>2712</v>
      </c>
      <c r="M5306">
        <v>3</v>
      </c>
      <c r="N5306" t="s">
        <v>5724</v>
      </c>
    </row>
    <row r="5307" spans="1:14" x14ac:dyDescent="0.3">
      <c r="A5307" t="s">
        <v>4327</v>
      </c>
      <c r="B5307">
        <v>56.12</v>
      </c>
      <c r="C5307">
        <v>30</v>
      </c>
      <c r="D5307">
        <v>45.129508196721297</v>
      </c>
      <c r="E5307">
        <v>21.488399457231299</v>
      </c>
      <c r="F5307">
        <v>0.695486075106861</v>
      </c>
      <c r="G5307">
        <v>1.39097215021372</v>
      </c>
      <c r="H5307">
        <v>78.061357069994102</v>
      </c>
      <c r="I5307">
        <v>9.1825009910442401E-2</v>
      </c>
      <c r="J5307">
        <v>2018</v>
      </c>
      <c r="K5307" t="s">
        <v>4298</v>
      </c>
      <c r="L5307" t="s">
        <v>2712</v>
      </c>
      <c r="M5307">
        <v>3</v>
      </c>
      <c r="N5307" t="s">
        <v>5724</v>
      </c>
    </row>
    <row r="5308" spans="1:14" x14ac:dyDescent="0.3">
      <c r="A5308" t="s">
        <v>4328</v>
      </c>
      <c r="B5308">
        <v>83.72</v>
      </c>
      <c r="C5308">
        <v>1</v>
      </c>
      <c r="D5308">
        <v>87.311450381679293</v>
      </c>
      <c r="E5308">
        <v>2.94308845468806</v>
      </c>
      <c r="F5308">
        <v>0.111175614493093</v>
      </c>
      <c r="G5308">
        <v>0.22235122898618701</v>
      </c>
      <c r="H5308">
        <v>18.615244890723599</v>
      </c>
      <c r="I5308">
        <v>0.427364094483074</v>
      </c>
      <c r="J5308">
        <v>2018</v>
      </c>
      <c r="K5308" t="s">
        <v>4329</v>
      </c>
      <c r="L5308" t="s">
        <v>14</v>
      </c>
      <c r="M5308">
        <v>3</v>
      </c>
      <c r="N5308" t="s">
        <v>5724</v>
      </c>
    </row>
    <row r="5309" spans="1:14" x14ac:dyDescent="0.3">
      <c r="A5309" t="s">
        <v>4330</v>
      </c>
      <c r="B5309">
        <v>82.26</v>
      </c>
      <c r="C5309">
        <v>2</v>
      </c>
      <c r="D5309">
        <v>85.423206106870197</v>
      </c>
      <c r="E5309">
        <v>2.9778488232293601</v>
      </c>
      <c r="F5309">
        <v>0.14406215532623101</v>
      </c>
      <c r="G5309">
        <v>0.28812431065246302</v>
      </c>
      <c r="H5309">
        <v>23.701105794271601</v>
      </c>
      <c r="I5309">
        <v>0.427364094483074</v>
      </c>
      <c r="J5309">
        <v>2018</v>
      </c>
      <c r="K5309" t="s">
        <v>4329</v>
      </c>
      <c r="L5309" t="s">
        <v>14</v>
      </c>
      <c r="M5309">
        <v>3</v>
      </c>
      <c r="N5309" t="s">
        <v>5724</v>
      </c>
    </row>
    <row r="5310" spans="1:14" x14ac:dyDescent="0.3">
      <c r="A5310" t="s">
        <v>4331</v>
      </c>
      <c r="B5310">
        <v>81.31</v>
      </c>
      <c r="C5310">
        <v>3</v>
      </c>
      <c r="D5310">
        <v>84.076717557251897</v>
      </c>
      <c r="E5310">
        <v>3.2358946856177599</v>
      </c>
      <c r="F5310">
        <v>0.19627321285476601</v>
      </c>
      <c r="G5310">
        <v>0.39254642570953302</v>
      </c>
      <c r="H5310">
        <v>31.917949874442201</v>
      </c>
      <c r="I5310">
        <v>0.427364094483074</v>
      </c>
      <c r="J5310">
        <v>2018</v>
      </c>
      <c r="K5310" t="s">
        <v>4329</v>
      </c>
      <c r="L5310" t="s">
        <v>14</v>
      </c>
      <c r="M5310">
        <v>3</v>
      </c>
      <c r="N5310" t="s">
        <v>5724</v>
      </c>
    </row>
    <row r="5311" spans="1:14" x14ac:dyDescent="0.3">
      <c r="A5311" t="s">
        <v>4332</v>
      </c>
      <c r="B5311">
        <v>80.38</v>
      </c>
      <c r="C5311">
        <v>4</v>
      </c>
      <c r="D5311">
        <v>82.892748091602996</v>
      </c>
      <c r="E5311">
        <v>3.4696041205497798</v>
      </c>
      <c r="F5311">
        <v>0.23446610209720101</v>
      </c>
      <c r="G5311">
        <v>0.46893220419440201</v>
      </c>
      <c r="H5311">
        <v>37.692770573146099</v>
      </c>
      <c r="I5311">
        <v>0.427364094483074</v>
      </c>
      <c r="J5311">
        <v>2018</v>
      </c>
      <c r="K5311" t="s">
        <v>4329</v>
      </c>
      <c r="L5311" t="s">
        <v>14</v>
      </c>
      <c r="M5311">
        <v>3</v>
      </c>
      <c r="N5311" t="s">
        <v>5724</v>
      </c>
    </row>
    <row r="5312" spans="1:14" x14ac:dyDescent="0.3">
      <c r="A5312" t="s">
        <v>4333</v>
      </c>
      <c r="B5312">
        <v>79.5</v>
      </c>
      <c r="C5312">
        <v>5</v>
      </c>
      <c r="D5312">
        <v>80.993206106870204</v>
      </c>
      <c r="E5312">
        <v>4.9923866108329102</v>
      </c>
      <c r="F5312">
        <v>0.382433151436392</v>
      </c>
      <c r="G5312">
        <v>0.76486630287278401</v>
      </c>
      <c r="H5312">
        <v>60.806871078386401</v>
      </c>
      <c r="I5312">
        <v>0.427364094483074</v>
      </c>
      <c r="J5312">
        <v>2018</v>
      </c>
      <c r="K5312" t="s">
        <v>4329</v>
      </c>
      <c r="L5312" t="s">
        <v>14</v>
      </c>
      <c r="M5312">
        <v>3</v>
      </c>
      <c r="N5312" t="s">
        <v>5724</v>
      </c>
    </row>
    <row r="5313" spans="1:14" x14ac:dyDescent="0.3">
      <c r="A5313" t="s">
        <v>4334</v>
      </c>
      <c r="B5313">
        <v>79.430000000000007</v>
      </c>
      <c r="C5313">
        <v>6</v>
      </c>
      <c r="D5313">
        <v>76.654045801526706</v>
      </c>
      <c r="E5313">
        <v>11.469265586651</v>
      </c>
      <c r="F5313">
        <v>0.59562315754068695</v>
      </c>
      <c r="G5313">
        <v>1.1912463150813699</v>
      </c>
      <c r="H5313">
        <v>94.620694806913505</v>
      </c>
      <c r="I5313">
        <v>0.427364094483074</v>
      </c>
      <c r="J5313">
        <v>2018</v>
      </c>
      <c r="K5313" t="s">
        <v>4329</v>
      </c>
      <c r="L5313" t="s">
        <v>14</v>
      </c>
      <c r="M5313">
        <v>3</v>
      </c>
      <c r="N5313" t="s">
        <v>5724</v>
      </c>
    </row>
    <row r="5314" spans="1:14" x14ac:dyDescent="0.3">
      <c r="A5314" t="s">
        <v>4335</v>
      </c>
      <c r="B5314">
        <v>79.069999999999993</v>
      </c>
      <c r="C5314">
        <v>7</v>
      </c>
      <c r="D5314">
        <v>75.751832061068598</v>
      </c>
      <c r="E5314">
        <v>11.474050563694</v>
      </c>
      <c r="F5314">
        <v>0.61378158310016495</v>
      </c>
      <c r="G5314">
        <v>1.2275631662003299</v>
      </c>
      <c r="H5314">
        <v>97.063419551460001</v>
      </c>
      <c r="I5314">
        <v>0.427364094483074</v>
      </c>
      <c r="J5314">
        <v>2018</v>
      </c>
      <c r="K5314" t="s">
        <v>4329</v>
      </c>
      <c r="L5314" t="s">
        <v>14</v>
      </c>
      <c r="M5314">
        <v>3</v>
      </c>
      <c r="N5314" t="s">
        <v>5724</v>
      </c>
    </row>
    <row r="5315" spans="1:14" x14ac:dyDescent="0.3">
      <c r="A5315" t="s">
        <v>4336</v>
      </c>
      <c r="B5315">
        <v>78.81</v>
      </c>
      <c r="C5315">
        <v>8</v>
      </c>
      <c r="D5315">
        <v>74.644885496183207</v>
      </c>
      <c r="E5315">
        <v>11.728168568194601</v>
      </c>
      <c r="F5315">
        <v>0.63875677293422495</v>
      </c>
      <c r="G5315">
        <v>1.2775135458684499</v>
      </c>
      <c r="H5315">
        <v>100.68084254989201</v>
      </c>
      <c r="I5315">
        <v>0.427364094483074</v>
      </c>
      <c r="J5315">
        <v>2018</v>
      </c>
      <c r="K5315" t="s">
        <v>4329</v>
      </c>
      <c r="L5315" t="s">
        <v>14</v>
      </c>
      <c r="M5315">
        <v>3</v>
      </c>
      <c r="N5315" t="s">
        <v>5724</v>
      </c>
    </row>
    <row r="5316" spans="1:14" x14ac:dyDescent="0.3">
      <c r="A5316" t="s">
        <v>4337</v>
      </c>
      <c r="B5316">
        <v>78.38</v>
      </c>
      <c r="C5316">
        <v>9</v>
      </c>
      <c r="D5316">
        <v>73.211603053435098</v>
      </c>
      <c r="E5316">
        <v>12.1520229093348</v>
      </c>
      <c r="F5316">
        <v>0.66469524996110796</v>
      </c>
      <c r="G5316">
        <v>1.3293904999222099</v>
      </c>
      <c r="H5316">
        <v>104.197627383903</v>
      </c>
      <c r="I5316">
        <v>0.427364094483074</v>
      </c>
      <c r="J5316">
        <v>2018</v>
      </c>
      <c r="K5316" t="s">
        <v>4329</v>
      </c>
      <c r="L5316" t="s">
        <v>14</v>
      </c>
      <c r="M5316">
        <v>3</v>
      </c>
      <c r="N5316" t="s">
        <v>5724</v>
      </c>
    </row>
    <row r="5317" spans="1:14" x14ac:dyDescent="0.3">
      <c r="A5317" t="s">
        <v>4338</v>
      </c>
      <c r="B5317">
        <v>77.569999999999993</v>
      </c>
      <c r="C5317">
        <v>10</v>
      </c>
      <c r="D5317">
        <v>70.719618320610607</v>
      </c>
      <c r="E5317">
        <v>13.2180523333775</v>
      </c>
      <c r="F5317">
        <v>0.69786139980364204</v>
      </c>
      <c r="G5317">
        <v>1.3957227996072801</v>
      </c>
      <c r="H5317">
        <v>108.266217565537</v>
      </c>
      <c r="I5317">
        <v>0.427364094483074</v>
      </c>
      <c r="J5317">
        <v>2018</v>
      </c>
      <c r="K5317" t="s">
        <v>4329</v>
      </c>
      <c r="L5317" t="s">
        <v>14</v>
      </c>
      <c r="M5317">
        <v>3</v>
      </c>
      <c r="N5317" t="s">
        <v>5724</v>
      </c>
    </row>
    <row r="5318" spans="1:14" x14ac:dyDescent="0.3">
      <c r="A5318" t="s">
        <v>4339</v>
      </c>
      <c r="B5318">
        <v>77.06</v>
      </c>
      <c r="C5318">
        <v>11</v>
      </c>
      <c r="D5318">
        <v>67.628759689922404</v>
      </c>
      <c r="E5318">
        <v>14.3365554882556</v>
      </c>
      <c r="F5318">
        <v>0.74468133332821995</v>
      </c>
      <c r="G5318">
        <v>1.4893626666564399</v>
      </c>
      <c r="H5318">
        <v>114.770287092545</v>
      </c>
      <c r="I5318">
        <v>0.427364094483074</v>
      </c>
      <c r="J5318">
        <v>2018</v>
      </c>
      <c r="K5318" t="s">
        <v>4329</v>
      </c>
      <c r="L5318" t="s">
        <v>14</v>
      </c>
      <c r="M5318">
        <v>3</v>
      </c>
      <c r="N5318" t="s">
        <v>5724</v>
      </c>
    </row>
    <row r="5319" spans="1:14" x14ac:dyDescent="0.3">
      <c r="A5319" t="s">
        <v>4340</v>
      </c>
      <c r="B5319">
        <v>76.84</v>
      </c>
      <c r="C5319">
        <v>12</v>
      </c>
      <c r="D5319">
        <v>62.8544615384615</v>
      </c>
      <c r="E5319">
        <v>16.622690750506699</v>
      </c>
      <c r="F5319">
        <v>0.79992468964660002</v>
      </c>
      <c r="G5319">
        <v>1.5998493792932</v>
      </c>
      <c r="H5319">
        <v>122.93242630488901</v>
      </c>
      <c r="I5319">
        <v>0.427364094483074</v>
      </c>
      <c r="J5319">
        <v>2018</v>
      </c>
      <c r="K5319" t="s">
        <v>4329</v>
      </c>
      <c r="L5319" t="s">
        <v>14</v>
      </c>
      <c r="M5319">
        <v>3</v>
      </c>
      <c r="N5319" t="s">
        <v>5724</v>
      </c>
    </row>
    <row r="5320" spans="1:14" x14ac:dyDescent="0.3">
      <c r="A5320" t="s">
        <v>4341</v>
      </c>
      <c r="B5320">
        <v>76.08</v>
      </c>
      <c r="C5320">
        <v>13</v>
      </c>
      <c r="D5320">
        <v>62.163538461538401</v>
      </c>
      <c r="E5320">
        <v>16.4286779683266</v>
      </c>
      <c r="F5320">
        <v>0.80152570094953302</v>
      </c>
      <c r="G5320">
        <v>1.60305140189906</v>
      </c>
      <c r="H5320">
        <v>121.96015065648101</v>
      </c>
      <c r="I5320">
        <v>0.427364094483074</v>
      </c>
      <c r="J5320">
        <v>2018</v>
      </c>
      <c r="K5320" t="s">
        <v>4329</v>
      </c>
      <c r="L5320" t="s">
        <v>14</v>
      </c>
      <c r="M5320">
        <v>3</v>
      </c>
      <c r="N5320" t="s">
        <v>5724</v>
      </c>
    </row>
    <row r="5321" spans="1:14" x14ac:dyDescent="0.3">
      <c r="A5321" t="s">
        <v>4342</v>
      </c>
      <c r="B5321">
        <v>75.45</v>
      </c>
      <c r="C5321">
        <v>14</v>
      </c>
      <c r="D5321">
        <v>57.873384615384602</v>
      </c>
      <c r="E5321">
        <v>18.230520248867698</v>
      </c>
      <c r="F5321">
        <v>0.83250995169977504</v>
      </c>
      <c r="G5321">
        <v>1.6650199033995501</v>
      </c>
      <c r="H5321">
        <v>125.62575171149599</v>
      </c>
      <c r="I5321">
        <v>0.427364094483074</v>
      </c>
      <c r="J5321">
        <v>2018</v>
      </c>
      <c r="K5321" t="s">
        <v>4329</v>
      </c>
      <c r="L5321" t="s">
        <v>14</v>
      </c>
      <c r="M5321">
        <v>3</v>
      </c>
      <c r="N5321" t="s">
        <v>5724</v>
      </c>
    </row>
    <row r="5322" spans="1:14" x14ac:dyDescent="0.3">
      <c r="A5322" t="s">
        <v>4343</v>
      </c>
      <c r="B5322">
        <v>75.040000000000006</v>
      </c>
      <c r="C5322">
        <v>15</v>
      </c>
      <c r="D5322">
        <v>52.952307692307599</v>
      </c>
      <c r="E5322">
        <v>21.118393060168799</v>
      </c>
      <c r="F5322">
        <v>0.85219601525115596</v>
      </c>
      <c r="G5322">
        <v>1.7043920305023099</v>
      </c>
      <c r="H5322">
        <v>127.897577968893</v>
      </c>
      <c r="I5322">
        <v>0.427364094483074</v>
      </c>
      <c r="J5322">
        <v>2018</v>
      </c>
      <c r="K5322" t="s">
        <v>4329</v>
      </c>
      <c r="L5322" t="s">
        <v>14</v>
      </c>
      <c r="M5322">
        <v>3</v>
      </c>
      <c r="N5322" t="s">
        <v>5724</v>
      </c>
    </row>
    <row r="5323" spans="1:14" x14ac:dyDescent="0.3">
      <c r="A5323" t="s">
        <v>4344</v>
      </c>
      <c r="B5323">
        <v>73.52</v>
      </c>
      <c r="C5323">
        <v>16</v>
      </c>
      <c r="D5323">
        <v>50.240620155038698</v>
      </c>
      <c r="E5323">
        <v>21.609624461865302</v>
      </c>
      <c r="F5323">
        <v>0.85931995988412502</v>
      </c>
      <c r="G5323">
        <v>1.71863991976825</v>
      </c>
      <c r="H5323">
        <v>126.354406901361</v>
      </c>
      <c r="I5323">
        <v>0.427364094483074</v>
      </c>
      <c r="J5323">
        <v>2018</v>
      </c>
      <c r="K5323" t="s">
        <v>4329</v>
      </c>
      <c r="L5323" t="s">
        <v>14</v>
      </c>
      <c r="M5323">
        <v>3</v>
      </c>
      <c r="N5323" t="s">
        <v>5724</v>
      </c>
    </row>
    <row r="5324" spans="1:14" x14ac:dyDescent="0.3">
      <c r="A5324" t="s">
        <v>4345</v>
      </c>
      <c r="B5324">
        <v>72.790000000000006</v>
      </c>
      <c r="C5324">
        <v>17</v>
      </c>
      <c r="D5324">
        <v>52.45734375</v>
      </c>
      <c r="E5324">
        <v>20.235504243947901</v>
      </c>
      <c r="F5324">
        <v>0.84250367493087397</v>
      </c>
      <c r="G5324">
        <v>1.6850073498617399</v>
      </c>
      <c r="H5324">
        <v>122.651684996436</v>
      </c>
      <c r="I5324">
        <v>0.427364094483074</v>
      </c>
      <c r="J5324">
        <v>2018</v>
      </c>
      <c r="K5324" t="s">
        <v>4329</v>
      </c>
      <c r="L5324" t="s">
        <v>14</v>
      </c>
      <c r="M5324">
        <v>3</v>
      </c>
      <c r="N5324" t="s">
        <v>5724</v>
      </c>
    </row>
    <row r="5325" spans="1:14" x14ac:dyDescent="0.3">
      <c r="A5325" t="s">
        <v>4346</v>
      </c>
      <c r="B5325">
        <v>68.77</v>
      </c>
      <c r="C5325">
        <v>18</v>
      </c>
      <c r="D5325">
        <v>52.045625000000001</v>
      </c>
      <c r="E5325">
        <v>19.629915934852399</v>
      </c>
      <c r="F5325">
        <v>0.80288852367469499</v>
      </c>
      <c r="G5325">
        <v>1.60577704734939</v>
      </c>
      <c r="H5325">
        <v>110.429287546217</v>
      </c>
      <c r="I5325">
        <v>0.427364094483074</v>
      </c>
      <c r="J5325">
        <v>2018</v>
      </c>
      <c r="K5325" t="s">
        <v>4329</v>
      </c>
      <c r="L5325" t="s">
        <v>14</v>
      </c>
      <c r="M5325">
        <v>3</v>
      </c>
      <c r="N5325" t="s">
        <v>5724</v>
      </c>
    </row>
    <row r="5326" spans="1:14" x14ac:dyDescent="0.3">
      <c r="A5326" t="s">
        <v>4347</v>
      </c>
      <c r="B5326">
        <v>64.510000000000005</v>
      </c>
      <c r="C5326">
        <v>19</v>
      </c>
      <c r="D5326">
        <v>51.883828125000001</v>
      </c>
      <c r="E5326">
        <v>20.5734614066692</v>
      </c>
      <c r="F5326">
        <v>0.73029703851892402</v>
      </c>
      <c r="G5326">
        <v>1.4605940770378401</v>
      </c>
      <c r="H5326">
        <v>94.222923909711696</v>
      </c>
      <c r="I5326">
        <v>0.427364094483074</v>
      </c>
      <c r="J5326">
        <v>2018</v>
      </c>
      <c r="K5326" t="s">
        <v>4329</v>
      </c>
      <c r="L5326" t="s">
        <v>14</v>
      </c>
      <c r="M5326">
        <v>3</v>
      </c>
      <c r="N5326" t="s">
        <v>5724</v>
      </c>
    </row>
    <row r="5327" spans="1:14" x14ac:dyDescent="0.3">
      <c r="A5327" t="s">
        <v>4348</v>
      </c>
      <c r="B5327">
        <v>63.41</v>
      </c>
      <c r="C5327">
        <v>20</v>
      </c>
      <c r="D5327">
        <v>51.771732283464502</v>
      </c>
      <c r="E5327">
        <v>20.770367637630802</v>
      </c>
      <c r="F5327">
        <v>0.71237294092606596</v>
      </c>
      <c r="G5327">
        <v>1.4247458818521299</v>
      </c>
      <c r="H5327">
        <v>90.343136368243705</v>
      </c>
      <c r="I5327">
        <v>0.427364094483074</v>
      </c>
      <c r="J5327">
        <v>2018</v>
      </c>
      <c r="K5327" t="s">
        <v>4329</v>
      </c>
      <c r="L5327" t="s">
        <v>14</v>
      </c>
      <c r="M5327">
        <v>3</v>
      </c>
      <c r="N5327" t="s">
        <v>5724</v>
      </c>
    </row>
    <row r="5328" spans="1:14" x14ac:dyDescent="0.3">
      <c r="A5328" t="s">
        <v>4349</v>
      </c>
      <c r="B5328">
        <v>57.99</v>
      </c>
      <c r="C5328">
        <v>21</v>
      </c>
      <c r="D5328">
        <v>52.417999999999999</v>
      </c>
      <c r="E5328">
        <v>19.889464266289298</v>
      </c>
      <c r="F5328">
        <v>0.61031814286132202</v>
      </c>
      <c r="G5328">
        <v>1.22063628572264</v>
      </c>
      <c r="H5328">
        <v>70.784698209056103</v>
      </c>
      <c r="I5328">
        <v>0.427364094483074</v>
      </c>
      <c r="J5328">
        <v>2018</v>
      </c>
      <c r="K5328" t="s">
        <v>4329</v>
      </c>
      <c r="L5328" t="s">
        <v>14</v>
      </c>
      <c r="M5328">
        <v>3</v>
      </c>
      <c r="N5328" t="s">
        <v>5724</v>
      </c>
    </row>
    <row r="5329" spans="1:14" x14ac:dyDescent="0.3">
      <c r="A5329" t="s">
        <v>4350</v>
      </c>
      <c r="B5329">
        <v>28.49</v>
      </c>
      <c r="C5329">
        <v>22</v>
      </c>
      <c r="D5329">
        <v>51.93488</v>
      </c>
      <c r="E5329">
        <v>19.857762839393502</v>
      </c>
      <c r="F5329">
        <v>0.11887277422633501</v>
      </c>
      <c r="G5329">
        <v>0.23774554845267101</v>
      </c>
      <c r="H5329">
        <v>6.7733706754166096</v>
      </c>
      <c r="I5329">
        <v>0.427364094483074</v>
      </c>
      <c r="J5329">
        <v>2018</v>
      </c>
      <c r="K5329" t="s">
        <v>4329</v>
      </c>
      <c r="L5329" t="s">
        <v>14</v>
      </c>
      <c r="M5329">
        <v>3</v>
      </c>
      <c r="N5329" t="s">
        <v>5724</v>
      </c>
    </row>
    <row r="5330" spans="1:14" x14ac:dyDescent="0.3">
      <c r="A5330" t="s">
        <v>4351</v>
      </c>
      <c r="B5330">
        <v>14.73</v>
      </c>
      <c r="C5330">
        <v>23</v>
      </c>
      <c r="D5330">
        <v>51.112639999999999</v>
      </c>
      <c r="E5330">
        <v>19.728417681871999</v>
      </c>
      <c r="F5330">
        <v>3.2578874456027501E-2</v>
      </c>
      <c r="G5330">
        <v>6.5157748912055002E-2</v>
      </c>
      <c r="H5330">
        <v>0.959773641474571</v>
      </c>
      <c r="I5330">
        <v>0.427364094483074</v>
      </c>
      <c r="J5330">
        <v>2018</v>
      </c>
      <c r="K5330" t="s">
        <v>4329</v>
      </c>
      <c r="L5330" t="s">
        <v>14</v>
      </c>
      <c r="M5330">
        <v>3</v>
      </c>
      <c r="N5330" t="s">
        <v>5724</v>
      </c>
    </row>
    <row r="5331" spans="1:14" x14ac:dyDescent="0.3">
      <c r="A5331" t="s">
        <v>4352</v>
      </c>
      <c r="B5331">
        <v>14.15</v>
      </c>
      <c r="C5331">
        <v>24</v>
      </c>
      <c r="D5331">
        <v>50.42456</v>
      </c>
      <c r="E5331">
        <v>19.802879366556699</v>
      </c>
      <c r="F5331">
        <v>3.3491945383146503E-2</v>
      </c>
      <c r="G5331">
        <v>6.6983890766293006E-2</v>
      </c>
      <c r="H5331">
        <v>0.947822054343047</v>
      </c>
      <c r="I5331">
        <v>0.427364094483074</v>
      </c>
      <c r="J5331">
        <v>2018</v>
      </c>
      <c r="K5331" t="s">
        <v>4329</v>
      </c>
      <c r="L5331" t="s">
        <v>31</v>
      </c>
      <c r="M5331">
        <v>3</v>
      </c>
      <c r="N5331" t="s">
        <v>5724</v>
      </c>
    </row>
    <row r="5332" spans="1:14" x14ac:dyDescent="0.3">
      <c r="A5332" t="s">
        <v>4353</v>
      </c>
      <c r="B5332">
        <v>13.079999999999901</v>
      </c>
      <c r="C5332">
        <v>25</v>
      </c>
      <c r="D5332">
        <v>49.437258064516101</v>
      </c>
      <c r="E5332">
        <v>20.367165992015298</v>
      </c>
      <c r="F5332">
        <v>3.7123225605604299E-2</v>
      </c>
      <c r="G5332">
        <v>7.4246451211208597E-2</v>
      </c>
      <c r="H5332">
        <v>0.97114358184260796</v>
      </c>
      <c r="I5332">
        <v>0.427364094483074</v>
      </c>
      <c r="J5332">
        <v>2018</v>
      </c>
      <c r="K5332" t="s">
        <v>4329</v>
      </c>
      <c r="L5332" t="s">
        <v>31</v>
      </c>
      <c r="M5332">
        <v>3</v>
      </c>
      <c r="N5332" t="s">
        <v>5724</v>
      </c>
    </row>
    <row r="5333" spans="1:14" x14ac:dyDescent="0.3">
      <c r="A5333" t="s">
        <v>4354</v>
      </c>
      <c r="B5333">
        <v>12.469999999999899</v>
      </c>
      <c r="C5333">
        <v>26</v>
      </c>
      <c r="D5333">
        <v>48.910569105691003</v>
      </c>
      <c r="E5333">
        <v>20.1615647097649</v>
      </c>
      <c r="F5333">
        <v>3.5347814621955798E-2</v>
      </c>
      <c r="G5333">
        <v>7.0695629243911706E-2</v>
      </c>
      <c r="H5333">
        <v>0.88157449667157906</v>
      </c>
      <c r="I5333">
        <v>0.427364094483074</v>
      </c>
      <c r="J5333">
        <v>2018</v>
      </c>
      <c r="K5333" t="s">
        <v>4329</v>
      </c>
      <c r="L5333" t="s">
        <v>31</v>
      </c>
      <c r="M5333">
        <v>3</v>
      </c>
      <c r="N5333" t="s">
        <v>5724</v>
      </c>
    </row>
    <row r="5334" spans="1:14" x14ac:dyDescent="0.3">
      <c r="A5334" t="s">
        <v>4355</v>
      </c>
      <c r="B5334">
        <v>11.889999999999899</v>
      </c>
      <c r="C5334">
        <v>27</v>
      </c>
      <c r="D5334">
        <v>48.449024390243899</v>
      </c>
      <c r="E5334">
        <v>20.479628482665898</v>
      </c>
      <c r="F5334">
        <v>3.7119224848725103E-2</v>
      </c>
      <c r="G5334">
        <v>7.4238449697450207E-2</v>
      </c>
      <c r="H5334">
        <v>0.88269516690268202</v>
      </c>
      <c r="I5334">
        <v>0.427364094483074</v>
      </c>
      <c r="J5334">
        <v>2018</v>
      </c>
      <c r="K5334" t="s">
        <v>4329</v>
      </c>
      <c r="L5334" t="s">
        <v>31</v>
      </c>
      <c r="M5334">
        <v>3</v>
      </c>
      <c r="N5334" t="s">
        <v>5724</v>
      </c>
    </row>
    <row r="5335" spans="1:14" x14ac:dyDescent="0.3">
      <c r="A5335" t="s">
        <v>4356</v>
      </c>
      <c r="B5335">
        <v>11.569999999999901</v>
      </c>
      <c r="C5335">
        <v>28</v>
      </c>
      <c r="D5335">
        <v>47.370409836065498</v>
      </c>
      <c r="E5335">
        <v>20.792770472700202</v>
      </c>
      <c r="F5335">
        <v>4.2555415053904998E-2</v>
      </c>
      <c r="G5335">
        <v>8.5110830107810106E-2</v>
      </c>
      <c r="H5335">
        <v>0.98473230434736203</v>
      </c>
      <c r="I5335">
        <v>0.427364094483074</v>
      </c>
      <c r="J5335">
        <v>2018</v>
      </c>
      <c r="K5335" t="s">
        <v>4329</v>
      </c>
      <c r="L5335" t="s">
        <v>31</v>
      </c>
      <c r="M5335">
        <v>3</v>
      </c>
      <c r="N5335" t="s">
        <v>5724</v>
      </c>
    </row>
    <row r="5336" spans="1:14" x14ac:dyDescent="0.3">
      <c r="A5336" t="s">
        <v>4357</v>
      </c>
      <c r="B5336">
        <v>10.8599999999999</v>
      </c>
      <c r="C5336">
        <v>29</v>
      </c>
      <c r="D5336">
        <v>46.361803278688498</v>
      </c>
      <c r="E5336">
        <v>21.076444392344602</v>
      </c>
      <c r="F5336">
        <v>4.6049261646835801E-2</v>
      </c>
      <c r="G5336">
        <v>9.20985232936717E-2</v>
      </c>
      <c r="H5336">
        <v>1.0001899629692701</v>
      </c>
      <c r="I5336">
        <v>0.427364094483074</v>
      </c>
      <c r="J5336">
        <v>2018</v>
      </c>
      <c r="K5336" t="s">
        <v>4329</v>
      </c>
      <c r="L5336" t="s">
        <v>31</v>
      </c>
      <c r="M5336">
        <v>3</v>
      </c>
      <c r="N5336" t="s">
        <v>5724</v>
      </c>
    </row>
    <row r="5337" spans="1:14" x14ac:dyDescent="0.3">
      <c r="A5337" t="s">
        <v>4358</v>
      </c>
      <c r="B5337">
        <v>10.33</v>
      </c>
      <c r="C5337">
        <v>30</v>
      </c>
      <c r="D5337">
        <v>45.129508196721297</v>
      </c>
      <c r="E5337">
        <v>21.488399457231299</v>
      </c>
      <c r="F5337">
        <v>5.2674639308618702E-2</v>
      </c>
      <c r="G5337">
        <v>0.105349278617237</v>
      </c>
      <c r="H5337">
        <v>1.08825804811606</v>
      </c>
      <c r="I5337">
        <v>0.427364094483074</v>
      </c>
      <c r="J5337">
        <v>2018</v>
      </c>
      <c r="K5337" t="s">
        <v>4329</v>
      </c>
      <c r="L5337" t="s">
        <v>31</v>
      </c>
      <c r="M5337">
        <v>3</v>
      </c>
      <c r="N5337" t="s">
        <v>5724</v>
      </c>
    </row>
    <row r="5338" spans="1:14" x14ac:dyDescent="0.3">
      <c r="A5338" t="s">
        <v>4359</v>
      </c>
      <c r="B5338">
        <v>77.819999999999993</v>
      </c>
      <c r="C5338">
        <v>1</v>
      </c>
      <c r="D5338">
        <v>87.311450381679293</v>
      </c>
      <c r="E5338">
        <v>2.94308845468806</v>
      </c>
      <c r="F5338">
        <v>6.2987073332866899E-4</v>
      </c>
      <c r="G5338">
        <v>1.25974146665733E-3</v>
      </c>
      <c r="H5338">
        <v>9.8033080935274103E-2</v>
      </c>
      <c r="I5338">
        <v>4.4379185482796901E-2</v>
      </c>
      <c r="J5338">
        <v>2018</v>
      </c>
      <c r="K5338" t="s">
        <v>4360</v>
      </c>
      <c r="L5338" t="s">
        <v>14</v>
      </c>
      <c r="M5338">
        <v>3</v>
      </c>
      <c r="N5338" t="s">
        <v>5724</v>
      </c>
    </row>
    <row r="5339" spans="1:14" x14ac:dyDescent="0.3">
      <c r="A5339" t="s">
        <v>4361</v>
      </c>
      <c r="B5339">
        <v>76.680000000000007</v>
      </c>
      <c r="C5339">
        <v>2</v>
      </c>
      <c r="D5339">
        <v>85.423206106870197</v>
      </c>
      <c r="E5339">
        <v>2.9778488232293601</v>
      </c>
      <c r="F5339">
        <v>1.66193622836525E-3</v>
      </c>
      <c r="G5339">
        <v>3.3238724567305001E-3</v>
      </c>
      <c r="H5339">
        <v>0.25487453998209503</v>
      </c>
      <c r="I5339">
        <v>4.4379185482796901E-2</v>
      </c>
      <c r="J5339">
        <v>2018</v>
      </c>
      <c r="K5339" t="s">
        <v>4360</v>
      </c>
      <c r="L5339" t="s">
        <v>14</v>
      </c>
      <c r="M5339">
        <v>3</v>
      </c>
      <c r="N5339" t="s">
        <v>5724</v>
      </c>
    </row>
    <row r="5340" spans="1:14" x14ac:dyDescent="0.3">
      <c r="A5340" t="s">
        <v>4362</v>
      </c>
      <c r="B5340">
        <v>75.489999999999995</v>
      </c>
      <c r="C5340">
        <v>3</v>
      </c>
      <c r="D5340">
        <v>84.076717557251897</v>
      </c>
      <c r="E5340">
        <v>3.2358946856177599</v>
      </c>
      <c r="F5340">
        <v>3.9821001946234802E-3</v>
      </c>
      <c r="G5340">
        <v>7.9642003892469709E-3</v>
      </c>
      <c r="H5340">
        <v>0.60121748738425396</v>
      </c>
      <c r="I5340">
        <v>4.4379185482796901E-2</v>
      </c>
      <c r="J5340">
        <v>2018</v>
      </c>
      <c r="K5340" t="s">
        <v>4360</v>
      </c>
      <c r="L5340" t="s">
        <v>14</v>
      </c>
      <c r="M5340">
        <v>3</v>
      </c>
      <c r="N5340" t="s">
        <v>5724</v>
      </c>
    </row>
    <row r="5341" spans="1:14" x14ac:dyDescent="0.3">
      <c r="A5341" t="s">
        <v>4363</v>
      </c>
      <c r="B5341">
        <v>75.27</v>
      </c>
      <c r="C5341">
        <v>4</v>
      </c>
      <c r="D5341">
        <v>82.892748091602996</v>
      </c>
      <c r="E5341">
        <v>3.4696041205497798</v>
      </c>
      <c r="F5341">
        <v>1.40099365886594E-2</v>
      </c>
      <c r="G5341">
        <v>2.8019873177318799E-2</v>
      </c>
      <c r="H5341">
        <v>2.1090558540567899</v>
      </c>
      <c r="I5341">
        <v>4.4379185482796901E-2</v>
      </c>
      <c r="J5341">
        <v>2018</v>
      </c>
      <c r="K5341" t="s">
        <v>4360</v>
      </c>
      <c r="L5341" t="s">
        <v>14</v>
      </c>
      <c r="M5341">
        <v>3</v>
      </c>
      <c r="N5341" t="s">
        <v>5724</v>
      </c>
    </row>
    <row r="5342" spans="1:14" x14ac:dyDescent="0.3">
      <c r="A5342" t="s">
        <v>4364</v>
      </c>
      <c r="B5342">
        <v>74.319999999999993</v>
      </c>
      <c r="C5342">
        <v>5</v>
      </c>
      <c r="D5342">
        <v>80.993206106870204</v>
      </c>
      <c r="E5342">
        <v>4.9923866108329102</v>
      </c>
      <c r="F5342">
        <v>9.0664119962015594E-2</v>
      </c>
      <c r="G5342">
        <v>0.18132823992403099</v>
      </c>
      <c r="H5342">
        <v>13.476314791154</v>
      </c>
      <c r="I5342">
        <v>4.4379185482796901E-2</v>
      </c>
      <c r="J5342">
        <v>2018</v>
      </c>
      <c r="K5342" t="s">
        <v>4360</v>
      </c>
      <c r="L5342" t="s">
        <v>14</v>
      </c>
      <c r="M5342">
        <v>3</v>
      </c>
      <c r="N5342" t="s">
        <v>5724</v>
      </c>
    </row>
    <row r="5343" spans="1:14" x14ac:dyDescent="0.3">
      <c r="A5343" t="s">
        <v>4365</v>
      </c>
      <c r="B5343">
        <v>73.239999999999995</v>
      </c>
      <c r="C5343">
        <v>6</v>
      </c>
      <c r="D5343">
        <v>76.654045801526706</v>
      </c>
      <c r="E5343">
        <v>11.469265586651</v>
      </c>
      <c r="F5343">
        <v>0.38297787018900997</v>
      </c>
      <c r="G5343">
        <v>0.76595574037801994</v>
      </c>
      <c r="H5343">
        <v>56.098598425286198</v>
      </c>
      <c r="I5343">
        <v>4.4379185482796901E-2</v>
      </c>
      <c r="J5343">
        <v>2018</v>
      </c>
      <c r="K5343" t="s">
        <v>4360</v>
      </c>
      <c r="L5343" t="s">
        <v>14</v>
      </c>
      <c r="M5343">
        <v>3</v>
      </c>
      <c r="N5343" t="s">
        <v>5724</v>
      </c>
    </row>
    <row r="5344" spans="1:14" x14ac:dyDescent="0.3">
      <c r="A5344" t="s">
        <v>4366</v>
      </c>
      <c r="B5344">
        <v>72.819999999999993</v>
      </c>
      <c r="C5344">
        <v>7</v>
      </c>
      <c r="D5344">
        <v>75.751832061068598</v>
      </c>
      <c r="E5344">
        <v>11.474050563694</v>
      </c>
      <c r="F5344">
        <v>0.39916133270216902</v>
      </c>
      <c r="G5344">
        <v>0.79832266540433905</v>
      </c>
      <c r="H5344">
        <v>58.133856494744002</v>
      </c>
      <c r="I5344">
        <v>4.4379185482796901E-2</v>
      </c>
      <c r="J5344">
        <v>2018</v>
      </c>
      <c r="K5344" t="s">
        <v>4360</v>
      </c>
      <c r="L5344" t="s">
        <v>14</v>
      </c>
      <c r="M5344">
        <v>3</v>
      </c>
      <c r="N5344" t="s">
        <v>5724</v>
      </c>
    </row>
    <row r="5345" spans="1:14" x14ac:dyDescent="0.3">
      <c r="A5345" t="s">
        <v>4367</v>
      </c>
      <c r="B5345">
        <v>71.900000000000006</v>
      </c>
      <c r="C5345">
        <v>8</v>
      </c>
      <c r="D5345">
        <v>74.644885496183207</v>
      </c>
      <c r="E5345">
        <v>11.728168568194601</v>
      </c>
      <c r="F5345">
        <v>0.40747613775651198</v>
      </c>
      <c r="G5345">
        <v>0.81495227551302496</v>
      </c>
      <c r="H5345">
        <v>58.595068609386502</v>
      </c>
      <c r="I5345">
        <v>4.4379185482796901E-2</v>
      </c>
      <c r="J5345">
        <v>2018</v>
      </c>
      <c r="K5345" t="s">
        <v>4360</v>
      </c>
      <c r="L5345" t="s">
        <v>14</v>
      </c>
      <c r="M5345">
        <v>3</v>
      </c>
      <c r="N5345" t="s">
        <v>5724</v>
      </c>
    </row>
    <row r="5346" spans="1:14" x14ac:dyDescent="0.3">
      <c r="A5346" t="s">
        <v>4368</v>
      </c>
      <c r="B5346">
        <v>71.64</v>
      </c>
      <c r="C5346">
        <v>9</v>
      </c>
      <c r="D5346">
        <v>73.211603053435098</v>
      </c>
      <c r="E5346">
        <v>12.1520229093348</v>
      </c>
      <c r="F5346">
        <v>0.44854885536670103</v>
      </c>
      <c r="G5346">
        <v>0.89709771073340305</v>
      </c>
      <c r="H5346">
        <v>64.268079996940997</v>
      </c>
      <c r="I5346">
        <v>4.4379185482796901E-2</v>
      </c>
      <c r="J5346">
        <v>2018</v>
      </c>
      <c r="K5346" t="s">
        <v>4360</v>
      </c>
      <c r="L5346" t="s">
        <v>14</v>
      </c>
      <c r="M5346">
        <v>3</v>
      </c>
      <c r="N5346" t="s">
        <v>5724</v>
      </c>
    </row>
    <row r="5347" spans="1:14" x14ac:dyDescent="0.3">
      <c r="A5347" t="s">
        <v>4369</v>
      </c>
      <c r="B5347">
        <v>71.39</v>
      </c>
      <c r="C5347">
        <v>10</v>
      </c>
      <c r="D5347">
        <v>70.719618320610607</v>
      </c>
      <c r="E5347">
        <v>13.2180523333775</v>
      </c>
      <c r="F5347">
        <v>0.52022453680094904</v>
      </c>
      <c r="G5347">
        <v>1.0404490736018901</v>
      </c>
      <c r="H5347">
        <v>74.277659364439501</v>
      </c>
      <c r="I5347">
        <v>4.4379185482796901E-2</v>
      </c>
      <c r="J5347">
        <v>2018</v>
      </c>
      <c r="K5347" t="s">
        <v>4360</v>
      </c>
      <c r="L5347" t="s">
        <v>14</v>
      </c>
      <c r="M5347">
        <v>3</v>
      </c>
      <c r="N5347" t="s">
        <v>5724</v>
      </c>
    </row>
    <row r="5348" spans="1:14" x14ac:dyDescent="0.3">
      <c r="A5348" t="s">
        <v>4370</v>
      </c>
      <c r="B5348">
        <v>71.36</v>
      </c>
      <c r="C5348">
        <v>11</v>
      </c>
      <c r="D5348">
        <v>67.628759689922404</v>
      </c>
      <c r="E5348">
        <v>14.3365554882556</v>
      </c>
      <c r="F5348">
        <v>0.60266861287673801</v>
      </c>
      <c r="G5348">
        <v>1.20533722575347</v>
      </c>
      <c r="H5348">
        <v>86.012864429768101</v>
      </c>
      <c r="I5348">
        <v>4.4379185482796901E-2</v>
      </c>
      <c r="J5348">
        <v>2018</v>
      </c>
      <c r="K5348" t="s">
        <v>4360</v>
      </c>
      <c r="L5348" t="s">
        <v>14</v>
      </c>
      <c r="M5348">
        <v>3</v>
      </c>
      <c r="N5348" t="s">
        <v>5724</v>
      </c>
    </row>
    <row r="5349" spans="1:14" x14ac:dyDescent="0.3">
      <c r="A5349" t="s">
        <v>4371</v>
      </c>
      <c r="B5349">
        <v>68.41</v>
      </c>
      <c r="C5349">
        <v>12</v>
      </c>
      <c r="D5349">
        <v>62.8544615384615</v>
      </c>
      <c r="E5349">
        <v>16.622690750506699</v>
      </c>
      <c r="F5349">
        <v>0.63089101645600498</v>
      </c>
      <c r="G5349">
        <v>1.26178203291201</v>
      </c>
      <c r="H5349">
        <v>86.318508871510602</v>
      </c>
      <c r="I5349">
        <v>4.4379185482796901E-2</v>
      </c>
      <c r="J5349">
        <v>2018</v>
      </c>
      <c r="K5349" t="s">
        <v>4360</v>
      </c>
      <c r="L5349" t="s">
        <v>14</v>
      </c>
      <c r="M5349">
        <v>3</v>
      </c>
      <c r="N5349" t="s">
        <v>5724</v>
      </c>
    </row>
    <row r="5350" spans="1:14" x14ac:dyDescent="0.3">
      <c r="A5350" t="s">
        <v>4372</v>
      </c>
      <c r="B5350">
        <v>68.349999999999994</v>
      </c>
      <c r="C5350">
        <v>13</v>
      </c>
      <c r="D5350">
        <v>62.163538461538401</v>
      </c>
      <c r="E5350">
        <v>16.4286779683266</v>
      </c>
      <c r="F5350">
        <v>0.64675146792435501</v>
      </c>
      <c r="G5350">
        <v>1.29350293584871</v>
      </c>
      <c r="H5350">
        <v>88.410925665259299</v>
      </c>
      <c r="I5350">
        <v>4.4379185482796901E-2</v>
      </c>
      <c r="J5350">
        <v>2018</v>
      </c>
      <c r="K5350" t="s">
        <v>4360</v>
      </c>
      <c r="L5350" t="s">
        <v>14</v>
      </c>
      <c r="M5350">
        <v>3</v>
      </c>
      <c r="N5350" t="s">
        <v>5724</v>
      </c>
    </row>
    <row r="5351" spans="1:14" x14ac:dyDescent="0.3">
      <c r="A5351" t="s">
        <v>4373</v>
      </c>
      <c r="B5351">
        <v>64.52</v>
      </c>
      <c r="C5351">
        <v>14</v>
      </c>
      <c r="D5351">
        <v>57.873384615384602</v>
      </c>
      <c r="E5351">
        <v>18.230520248867698</v>
      </c>
      <c r="F5351">
        <v>0.64229023603417001</v>
      </c>
      <c r="G5351">
        <v>1.28458047206834</v>
      </c>
      <c r="H5351">
        <v>82.8811320578493</v>
      </c>
      <c r="I5351">
        <v>4.4379185482796901E-2</v>
      </c>
      <c r="J5351">
        <v>2018</v>
      </c>
      <c r="K5351" t="s">
        <v>4360</v>
      </c>
      <c r="L5351" t="s">
        <v>14</v>
      </c>
      <c r="M5351">
        <v>3</v>
      </c>
      <c r="N5351" t="s">
        <v>5724</v>
      </c>
    </row>
    <row r="5352" spans="1:14" x14ac:dyDescent="0.3">
      <c r="A5352" t="s">
        <v>4374</v>
      </c>
      <c r="B5352">
        <v>64.31</v>
      </c>
      <c r="C5352">
        <v>15</v>
      </c>
      <c r="D5352">
        <v>52.952307692307599</v>
      </c>
      <c r="E5352">
        <v>21.118393060168799</v>
      </c>
      <c r="F5352">
        <v>0.70464603888507804</v>
      </c>
      <c r="G5352">
        <v>1.4092920777701501</v>
      </c>
      <c r="H5352">
        <v>90.631573521398806</v>
      </c>
      <c r="I5352">
        <v>4.4379185482796901E-2</v>
      </c>
      <c r="J5352">
        <v>2018</v>
      </c>
      <c r="K5352" t="s">
        <v>4360</v>
      </c>
      <c r="L5352" t="s">
        <v>14</v>
      </c>
      <c r="M5352">
        <v>3</v>
      </c>
      <c r="N5352" t="s">
        <v>5724</v>
      </c>
    </row>
    <row r="5353" spans="1:14" x14ac:dyDescent="0.3">
      <c r="A5353" t="s">
        <v>4375</v>
      </c>
      <c r="B5353">
        <v>47.91</v>
      </c>
      <c r="C5353">
        <v>16</v>
      </c>
      <c r="D5353">
        <v>50.240620155038698</v>
      </c>
      <c r="E5353">
        <v>21.609624461865302</v>
      </c>
      <c r="F5353">
        <v>0.45705693327769198</v>
      </c>
      <c r="G5353">
        <v>0.91411386655538396</v>
      </c>
      <c r="H5353">
        <v>43.7951953466684</v>
      </c>
      <c r="I5353">
        <v>4.4379185482796901E-2</v>
      </c>
      <c r="J5353">
        <v>2018</v>
      </c>
      <c r="K5353" t="s">
        <v>4360</v>
      </c>
      <c r="L5353" t="s">
        <v>14</v>
      </c>
      <c r="M5353">
        <v>3</v>
      </c>
      <c r="N5353" t="s">
        <v>5724</v>
      </c>
    </row>
    <row r="5354" spans="1:14" x14ac:dyDescent="0.3">
      <c r="A5354" t="s">
        <v>4376</v>
      </c>
      <c r="B5354">
        <v>39.14</v>
      </c>
      <c r="C5354">
        <v>17</v>
      </c>
      <c r="D5354">
        <v>52.45734375</v>
      </c>
      <c r="E5354">
        <v>20.235504243947901</v>
      </c>
      <c r="F5354">
        <v>0.255231247775422</v>
      </c>
      <c r="G5354">
        <v>0.510462495550844</v>
      </c>
      <c r="H5354">
        <v>19.979502075860001</v>
      </c>
      <c r="I5354">
        <v>4.4379185482796901E-2</v>
      </c>
      <c r="J5354">
        <v>2018</v>
      </c>
      <c r="K5354" t="s">
        <v>4360</v>
      </c>
      <c r="L5354" t="s">
        <v>14</v>
      </c>
      <c r="M5354">
        <v>3</v>
      </c>
      <c r="N5354" t="s">
        <v>5724</v>
      </c>
    </row>
    <row r="5355" spans="1:14" x14ac:dyDescent="0.3">
      <c r="A5355" t="s">
        <v>4377</v>
      </c>
      <c r="B5355">
        <v>36.979999999999997</v>
      </c>
      <c r="C5355">
        <v>18</v>
      </c>
      <c r="D5355">
        <v>52.045625000000001</v>
      </c>
      <c r="E5355">
        <v>19.629915934852399</v>
      </c>
      <c r="F5355">
        <v>0.22139722525627201</v>
      </c>
      <c r="G5355">
        <v>0.44279445051254401</v>
      </c>
      <c r="H5355">
        <v>16.374538779953799</v>
      </c>
      <c r="I5355">
        <v>4.4379185482796901E-2</v>
      </c>
      <c r="J5355">
        <v>2018</v>
      </c>
      <c r="K5355" t="s">
        <v>4360</v>
      </c>
      <c r="L5355" t="s">
        <v>14</v>
      </c>
      <c r="M5355">
        <v>3</v>
      </c>
      <c r="N5355" t="s">
        <v>5724</v>
      </c>
    </row>
    <row r="5356" spans="1:14" x14ac:dyDescent="0.3">
      <c r="A5356" t="s">
        <v>4378</v>
      </c>
      <c r="B5356">
        <v>36.26</v>
      </c>
      <c r="C5356">
        <v>19</v>
      </c>
      <c r="D5356">
        <v>51.883828125000001</v>
      </c>
      <c r="E5356">
        <v>20.5734614066692</v>
      </c>
      <c r="F5356">
        <v>0.223801693056116</v>
      </c>
      <c r="G5356">
        <v>0.44760338611223199</v>
      </c>
      <c r="H5356">
        <v>16.2300987804295</v>
      </c>
      <c r="I5356">
        <v>4.4379185482796901E-2</v>
      </c>
      <c r="J5356">
        <v>2018</v>
      </c>
      <c r="K5356" t="s">
        <v>4360</v>
      </c>
      <c r="L5356" t="s">
        <v>2712</v>
      </c>
      <c r="M5356">
        <v>3</v>
      </c>
      <c r="N5356" t="s">
        <v>5724</v>
      </c>
    </row>
    <row r="5357" spans="1:14" x14ac:dyDescent="0.3">
      <c r="A5357" t="s">
        <v>4379</v>
      </c>
      <c r="B5357">
        <v>33.83</v>
      </c>
      <c r="C5357">
        <v>20</v>
      </c>
      <c r="D5357">
        <v>51.771732283464502</v>
      </c>
      <c r="E5357">
        <v>20.770367637630802</v>
      </c>
      <c r="F5357">
        <v>0.193845065257749</v>
      </c>
      <c r="G5357">
        <v>0.387690130515498</v>
      </c>
      <c r="H5357">
        <v>13.1155571153393</v>
      </c>
      <c r="I5357">
        <v>4.4379185482796901E-2</v>
      </c>
      <c r="J5357">
        <v>2018</v>
      </c>
      <c r="K5357" t="s">
        <v>4360</v>
      </c>
      <c r="L5357" t="s">
        <v>2712</v>
      </c>
      <c r="M5357">
        <v>3</v>
      </c>
      <c r="N5357" t="s">
        <v>5724</v>
      </c>
    </row>
    <row r="5358" spans="1:14" x14ac:dyDescent="0.3">
      <c r="A5358" t="s">
        <v>4380</v>
      </c>
      <c r="B5358">
        <v>33.08</v>
      </c>
      <c r="C5358">
        <v>21</v>
      </c>
      <c r="D5358">
        <v>52.417999999999999</v>
      </c>
      <c r="E5358">
        <v>19.889464266289298</v>
      </c>
      <c r="F5358">
        <v>0.165457239743482</v>
      </c>
      <c r="G5358">
        <v>0.33091447948696501</v>
      </c>
      <c r="H5358">
        <v>10.9466509814288</v>
      </c>
      <c r="I5358">
        <v>4.4379185482796901E-2</v>
      </c>
      <c r="J5358">
        <v>2018</v>
      </c>
      <c r="K5358" t="s">
        <v>4360</v>
      </c>
      <c r="L5358" t="s">
        <v>2712</v>
      </c>
      <c r="M5358">
        <v>3</v>
      </c>
      <c r="N5358" t="s">
        <v>5724</v>
      </c>
    </row>
    <row r="5359" spans="1:14" x14ac:dyDescent="0.3">
      <c r="A5359" t="s">
        <v>4381</v>
      </c>
      <c r="B5359">
        <v>31.83</v>
      </c>
      <c r="C5359">
        <v>22</v>
      </c>
      <c r="D5359">
        <v>51.93488</v>
      </c>
      <c r="E5359">
        <v>19.857762839393502</v>
      </c>
      <c r="F5359">
        <v>0.155662818557637</v>
      </c>
      <c r="G5359">
        <v>0.311325637115274</v>
      </c>
      <c r="H5359">
        <v>9.9094950293791992</v>
      </c>
      <c r="I5359">
        <v>4.4379185482796901E-2</v>
      </c>
      <c r="J5359">
        <v>2018</v>
      </c>
      <c r="K5359" t="s">
        <v>4360</v>
      </c>
      <c r="L5359" t="s">
        <v>2712</v>
      </c>
      <c r="M5359">
        <v>3</v>
      </c>
      <c r="N5359" t="s">
        <v>5724</v>
      </c>
    </row>
    <row r="5360" spans="1:14" x14ac:dyDescent="0.3">
      <c r="A5360" t="s">
        <v>4382</v>
      </c>
      <c r="B5360">
        <v>31.32</v>
      </c>
      <c r="C5360">
        <v>23</v>
      </c>
      <c r="D5360">
        <v>51.112639999999999</v>
      </c>
      <c r="E5360">
        <v>19.728417681871999</v>
      </c>
      <c r="F5360">
        <v>0.15786884381824701</v>
      </c>
      <c r="G5360">
        <v>0.31573768763649401</v>
      </c>
      <c r="H5360">
        <v>9.8889043767750096</v>
      </c>
      <c r="I5360">
        <v>4.4379185482796901E-2</v>
      </c>
      <c r="J5360">
        <v>2018</v>
      </c>
      <c r="K5360" t="s">
        <v>4360</v>
      </c>
      <c r="L5360" t="s">
        <v>2712</v>
      </c>
      <c r="M5360">
        <v>3</v>
      </c>
      <c r="N5360" t="s">
        <v>5724</v>
      </c>
    </row>
    <row r="5361" spans="1:14" x14ac:dyDescent="0.3">
      <c r="A5361" t="s">
        <v>4383</v>
      </c>
      <c r="B5361">
        <v>30.99</v>
      </c>
      <c r="C5361">
        <v>24</v>
      </c>
      <c r="D5361">
        <v>50.42456</v>
      </c>
      <c r="E5361">
        <v>19.802879366556699</v>
      </c>
      <c r="F5361">
        <v>0.163197586473637</v>
      </c>
      <c r="G5361">
        <v>0.32639517294727499</v>
      </c>
      <c r="H5361">
        <v>10.114986409636</v>
      </c>
      <c r="I5361">
        <v>4.4379185482796901E-2</v>
      </c>
      <c r="J5361">
        <v>2018</v>
      </c>
      <c r="K5361" t="s">
        <v>4360</v>
      </c>
      <c r="L5361" t="s">
        <v>2712</v>
      </c>
      <c r="M5361">
        <v>3</v>
      </c>
      <c r="N5361" t="s">
        <v>5724</v>
      </c>
    </row>
    <row r="5362" spans="1:14" x14ac:dyDescent="0.3">
      <c r="A5362" t="s">
        <v>4384</v>
      </c>
      <c r="B5362">
        <v>30.3</v>
      </c>
      <c r="C5362">
        <v>25</v>
      </c>
      <c r="D5362">
        <v>49.437258064516101</v>
      </c>
      <c r="E5362">
        <v>20.367165992015298</v>
      </c>
      <c r="F5362">
        <v>0.17370800081687701</v>
      </c>
      <c r="G5362">
        <v>0.34741600163375502</v>
      </c>
      <c r="H5362">
        <v>10.5267048495027</v>
      </c>
      <c r="I5362">
        <v>4.4379185482796901E-2</v>
      </c>
      <c r="J5362">
        <v>2018</v>
      </c>
      <c r="K5362" t="s">
        <v>4360</v>
      </c>
      <c r="L5362" t="s">
        <v>2712</v>
      </c>
      <c r="M5362">
        <v>3</v>
      </c>
      <c r="N5362" t="s">
        <v>5724</v>
      </c>
    </row>
    <row r="5363" spans="1:14" x14ac:dyDescent="0.3">
      <c r="A5363" t="s">
        <v>4385</v>
      </c>
      <c r="B5363">
        <v>30.26</v>
      </c>
      <c r="C5363">
        <v>26</v>
      </c>
      <c r="D5363">
        <v>48.910569105691003</v>
      </c>
      <c r="E5363">
        <v>20.1615647097649</v>
      </c>
      <c r="F5363">
        <v>0.17746848354766401</v>
      </c>
      <c r="G5363">
        <v>0.35493696709532901</v>
      </c>
      <c r="H5363">
        <v>10.740392624304601</v>
      </c>
      <c r="I5363">
        <v>4.4379185482796901E-2</v>
      </c>
      <c r="J5363">
        <v>2018</v>
      </c>
      <c r="K5363" t="s">
        <v>4360</v>
      </c>
      <c r="L5363" t="s">
        <v>2712</v>
      </c>
      <c r="M5363">
        <v>3</v>
      </c>
      <c r="N5363" t="s">
        <v>5724</v>
      </c>
    </row>
    <row r="5364" spans="1:14" x14ac:dyDescent="0.3">
      <c r="A5364" t="s">
        <v>4386</v>
      </c>
      <c r="B5364">
        <v>29.77</v>
      </c>
      <c r="C5364">
        <v>27</v>
      </c>
      <c r="D5364">
        <v>48.449024390243899</v>
      </c>
      <c r="E5364">
        <v>20.479628482665898</v>
      </c>
      <c r="F5364">
        <v>0.18086375470667501</v>
      </c>
      <c r="G5364">
        <v>0.36172750941335002</v>
      </c>
      <c r="H5364">
        <v>10.768627955235401</v>
      </c>
      <c r="I5364">
        <v>4.4379185482796901E-2</v>
      </c>
      <c r="J5364">
        <v>2018</v>
      </c>
      <c r="K5364" t="s">
        <v>4360</v>
      </c>
      <c r="L5364" t="s">
        <v>2712</v>
      </c>
      <c r="M5364">
        <v>3</v>
      </c>
      <c r="N5364" t="s">
        <v>5724</v>
      </c>
    </row>
    <row r="5365" spans="1:14" x14ac:dyDescent="0.3">
      <c r="A5365" t="s">
        <v>4387</v>
      </c>
      <c r="B5365">
        <v>24.15</v>
      </c>
      <c r="C5365">
        <v>28</v>
      </c>
      <c r="D5365">
        <v>47.370409836065498</v>
      </c>
      <c r="E5365">
        <v>20.792770472700202</v>
      </c>
      <c r="F5365">
        <v>0.13204975853971099</v>
      </c>
      <c r="G5365">
        <v>0.26409951707942197</v>
      </c>
      <c r="H5365">
        <v>6.3780033374680603</v>
      </c>
      <c r="I5365">
        <v>4.4379185482796901E-2</v>
      </c>
      <c r="J5365">
        <v>2018</v>
      </c>
      <c r="K5365" t="s">
        <v>4360</v>
      </c>
      <c r="L5365" t="s">
        <v>2712</v>
      </c>
      <c r="M5365">
        <v>3</v>
      </c>
      <c r="N5365" t="s">
        <v>5724</v>
      </c>
    </row>
    <row r="5366" spans="1:14" x14ac:dyDescent="0.3">
      <c r="A5366" t="s">
        <v>4388</v>
      </c>
      <c r="B5366">
        <v>22.9</v>
      </c>
      <c r="C5366">
        <v>29</v>
      </c>
      <c r="D5366">
        <v>46.361803278688498</v>
      </c>
      <c r="E5366">
        <v>21.076444392344602</v>
      </c>
      <c r="F5366">
        <v>0.13281630979387599</v>
      </c>
      <c r="G5366">
        <v>0.26563261958775303</v>
      </c>
      <c r="H5366">
        <v>6.0829869885595604</v>
      </c>
      <c r="I5366">
        <v>4.4379185482796901E-2</v>
      </c>
      <c r="J5366">
        <v>2018</v>
      </c>
      <c r="K5366" t="s">
        <v>4360</v>
      </c>
      <c r="L5366" t="s">
        <v>2712</v>
      </c>
      <c r="M5366">
        <v>3</v>
      </c>
      <c r="N5366" t="s">
        <v>5724</v>
      </c>
    </row>
    <row r="5367" spans="1:14" x14ac:dyDescent="0.3">
      <c r="A5367" t="s">
        <v>4389</v>
      </c>
      <c r="B5367">
        <v>22.01</v>
      </c>
      <c r="C5367">
        <v>30</v>
      </c>
      <c r="D5367">
        <v>45.129508196721297</v>
      </c>
      <c r="E5367">
        <v>21.488399457231299</v>
      </c>
      <c r="F5367">
        <v>0.14098454203986399</v>
      </c>
      <c r="G5367">
        <v>0.28196908407972898</v>
      </c>
      <c r="H5367">
        <v>6.2061395405948403</v>
      </c>
      <c r="I5367">
        <v>4.4379185482796901E-2</v>
      </c>
      <c r="J5367">
        <v>2018</v>
      </c>
      <c r="K5367" t="s">
        <v>4360</v>
      </c>
      <c r="L5367" t="s">
        <v>2712</v>
      </c>
      <c r="M5367">
        <v>3</v>
      </c>
      <c r="N5367" t="s">
        <v>5724</v>
      </c>
    </row>
    <row r="5368" spans="1:14" x14ac:dyDescent="0.3">
      <c r="A5368" t="s">
        <v>4390</v>
      </c>
      <c r="B5368">
        <v>81.8</v>
      </c>
      <c r="C5368">
        <v>1</v>
      </c>
      <c r="D5368">
        <v>87.311450381679293</v>
      </c>
      <c r="E5368">
        <v>2.94308845468806</v>
      </c>
      <c r="F5368">
        <v>3.0556586939226901E-2</v>
      </c>
      <c r="G5368">
        <v>6.1113173878453803E-2</v>
      </c>
      <c r="H5368">
        <v>4.9990576232575199</v>
      </c>
      <c r="I5368">
        <v>6.9618579299412203E-2</v>
      </c>
      <c r="J5368">
        <v>2018</v>
      </c>
      <c r="K5368" t="s">
        <v>4391</v>
      </c>
      <c r="L5368" t="s">
        <v>2712</v>
      </c>
      <c r="M5368">
        <v>3</v>
      </c>
      <c r="N5368" t="s">
        <v>5724</v>
      </c>
    </row>
    <row r="5369" spans="1:14" x14ac:dyDescent="0.3">
      <c r="A5369" t="s">
        <v>4392</v>
      </c>
      <c r="B5369">
        <v>80.099999999999994</v>
      </c>
      <c r="C5369">
        <v>2</v>
      </c>
      <c r="D5369">
        <v>85.423206106870197</v>
      </c>
      <c r="E5369">
        <v>2.9778488232293601</v>
      </c>
      <c r="F5369">
        <v>3.6920186495446303E-2</v>
      </c>
      <c r="G5369">
        <v>7.3840372990892605E-2</v>
      </c>
      <c r="H5369">
        <v>5.9146138765704999</v>
      </c>
      <c r="I5369">
        <v>6.9618579299412203E-2</v>
      </c>
      <c r="J5369">
        <v>2018</v>
      </c>
      <c r="K5369" t="s">
        <v>4391</v>
      </c>
      <c r="L5369" t="s">
        <v>2712</v>
      </c>
      <c r="M5369">
        <v>3</v>
      </c>
      <c r="N5369" t="s">
        <v>5724</v>
      </c>
    </row>
    <row r="5370" spans="1:14" x14ac:dyDescent="0.3">
      <c r="A5370" t="s">
        <v>4393</v>
      </c>
      <c r="B5370">
        <v>75.56</v>
      </c>
      <c r="C5370">
        <v>3</v>
      </c>
      <c r="D5370">
        <v>84.076717557251897</v>
      </c>
      <c r="E5370">
        <v>3.2358946856177599</v>
      </c>
      <c r="F5370">
        <v>4.2448002683705402E-3</v>
      </c>
      <c r="G5370">
        <v>8.4896005367410803E-3</v>
      </c>
      <c r="H5370">
        <v>0.641474216556156</v>
      </c>
      <c r="I5370">
        <v>6.9618579299412203E-2</v>
      </c>
      <c r="J5370">
        <v>2018</v>
      </c>
      <c r="K5370" t="s">
        <v>4391</v>
      </c>
      <c r="L5370" t="s">
        <v>2712</v>
      </c>
      <c r="M5370">
        <v>3</v>
      </c>
      <c r="N5370" t="s">
        <v>5724</v>
      </c>
    </row>
    <row r="5371" spans="1:14" x14ac:dyDescent="0.3">
      <c r="A5371" t="s">
        <v>4394</v>
      </c>
      <c r="B5371">
        <v>75.06</v>
      </c>
      <c r="C5371">
        <v>4</v>
      </c>
      <c r="D5371">
        <v>82.892748091602996</v>
      </c>
      <c r="E5371">
        <v>3.4696041205497798</v>
      </c>
      <c r="F5371">
        <v>1.1987374311050699E-2</v>
      </c>
      <c r="G5371">
        <v>2.3974748622101399E-2</v>
      </c>
      <c r="H5371">
        <v>1.7995446315749299</v>
      </c>
      <c r="I5371">
        <v>6.9618579299412203E-2</v>
      </c>
      <c r="J5371">
        <v>2018</v>
      </c>
      <c r="K5371" t="s">
        <v>4391</v>
      </c>
      <c r="L5371" t="s">
        <v>2712</v>
      </c>
      <c r="M5371">
        <v>3</v>
      </c>
      <c r="N5371" t="s">
        <v>5724</v>
      </c>
    </row>
    <row r="5372" spans="1:14" x14ac:dyDescent="0.3">
      <c r="A5372" t="s">
        <v>4395</v>
      </c>
      <c r="B5372">
        <v>74.31</v>
      </c>
      <c r="C5372">
        <v>5</v>
      </c>
      <c r="D5372">
        <v>80.993206106870204</v>
      </c>
      <c r="E5372">
        <v>4.9923866108329102</v>
      </c>
      <c r="F5372">
        <v>9.0337500234436097E-2</v>
      </c>
      <c r="G5372">
        <v>0.180675000468872</v>
      </c>
      <c r="H5372">
        <v>13.425959284841801</v>
      </c>
      <c r="I5372">
        <v>6.9618579299412203E-2</v>
      </c>
      <c r="J5372">
        <v>2018</v>
      </c>
      <c r="K5372" t="s">
        <v>4391</v>
      </c>
      <c r="L5372" t="s">
        <v>2712</v>
      </c>
      <c r="M5372">
        <v>3</v>
      </c>
      <c r="N5372" t="s">
        <v>5724</v>
      </c>
    </row>
    <row r="5373" spans="1:14" x14ac:dyDescent="0.3">
      <c r="A5373" t="s">
        <v>4396</v>
      </c>
      <c r="B5373">
        <v>72.94</v>
      </c>
      <c r="C5373">
        <v>6</v>
      </c>
      <c r="D5373">
        <v>76.654045801526706</v>
      </c>
      <c r="E5373">
        <v>11.469265586651</v>
      </c>
      <c r="F5373">
        <v>0.37303490507589698</v>
      </c>
      <c r="G5373">
        <v>0.74606981015179397</v>
      </c>
      <c r="H5373">
        <v>54.418331952471902</v>
      </c>
      <c r="I5373">
        <v>6.9618579299412203E-2</v>
      </c>
      <c r="J5373">
        <v>2018</v>
      </c>
      <c r="K5373" t="s">
        <v>4391</v>
      </c>
      <c r="L5373" t="s">
        <v>2712</v>
      </c>
      <c r="M5373">
        <v>3</v>
      </c>
      <c r="N5373" t="s">
        <v>5724</v>
      </c>
    </row>
    <row r="5374" spans="1:14" x14ac:dyDescent="0.3">
      <c r="A5374" t="s">
        <v>4397</v>
      </c>
      <c r="B5374">
        <v>72.58</v>
      </c>
      <c r="C5374">
        <v>7</v>
      </c>
      <c r="D5374">
        <v>75.751832061068598</v>
      </c>
      <c r="E5374">
        <v>11.474050563694</v>
      </c>
      <c r="F5374">
        <v>0.39110689191862802</v>
      </c>
      <c r="G5374">
        <v>0.78221378383725704</v>
      </c>
      <c r="H5374">
        <v>56.773076430908098</v>
      </c>
      <c r="I5374">
        <v>6.9618579299412203E-2</v>
      </c>
      <c r="J5374">
        <v>2018</v>
      </c>
      <c r="K5374" t="s">
        <v>4391</v>
      </c>
      <c r="L5374" t="s">
        <v>2712</v>
      </c>
      <c r="M5374">
        <v>3</v>
      </c>
      <c r="N5374" t="s">
        <v>5724</v>
      </c>
    </row>
    <row r="5375" spans="1:14" x14ac:dyDescent="0.3">
      <c r="A5375" t="s">
        <v>4398</v>
      </c>
      <c r="B5375">
        <v>70.709999999999994</v>
      </c>
      <c r="C5375">
        <v>8</v>
      </c>
      <c r="D5375">
        <v>74.644885496183207</v>
      </c>
      <c r="E5375">
        <v>11.728168568194601</v>
      </c>
      <c r="F5375">
        <v>0.36862124113306699</v>
      </c>
      <c r="G5375">
        <v>0.73724248226613398</v>
      </c>
      <c r="H5375">
        <v>52.130415921038299</v>
      </c>
      <c r="I5375">
        <v>6.9618579299412203E-2</v>
      </c>
      <c r="J5375">
        <v>2018</v>
      </c>
      <c r="K5375" t="s">
        <v>4391</v>
      </c>
      <c r="L5375" t="s">
        <v>2712</v>
      </c>
      <c r="M5375">
        <v>3</v>
      </c>
      <c r="N5375" t="s">
        <v>5724</v>
      </c>
    </row>
    <row r="5376" spans="1:14" x14ac:dyDescent="0.3">
      <c r="A5376" t="s">
        <v>4399</v>
      </c>
      <c r="B5376">
        <v>70.5</v>
      </c>
      <c r="C5376">
        <v>9</v>
      </c>
      <c r="D5376">
        <v>73.211603053435098</v>
      </c>
      <c r="E5376">
        <v>12.1520229093348</v>
      </c>
      <c r="F5376">
        <v>0.41171325260934799</v>
      </c>
      <c r="G5376">
        <v>0.82342650521869598</v>
      </c>
      <c r="H5376">
        <v>58.051568617918001</v>
      </c>
      <c r="I5376">
        <v>6.9618579299412203E-2</v>
      </c>
      <c r="J5376">
        <v>2018</v>
      </c>
      <c r="K5376" t="s">
        <v>4391</v>
      </c>
      <c r="L5376" t="s">
        <v>2712</v>
      </c>
      <c r="M5376">
        <v>3</v>
      </c>
      <c r="N5376" t="s">
        <v>5724</v>
      </c>
    </row>
    <row r="5377" spans="1:14" x14ac:dyDescent="0.3">
      <c r="A5377" t="s">
        <v>4400</v>
      </c>
      <c r="B5377">
        <v>69.92</v>
      </c>
      <c r="C5377">
        <v>10</v>
      </c>
      <c r="D5377">
        <v>70.719618320610607</v>
      </c>
      <c r="E5377">
        <v>13.2180523333775</v>
      </c>
      <c r="F5377">
        <v>0.475880932629766</v>
      </c>
      <c r="G5377">
        <v>0.95176186525953299</v>
      </c>
      <c r="H5377">
        <v>66.547189618946504</v>
      </c>
      <c r="I5377">
        <v>6.9618579299412203E-2</v>
      </c>
      <c r="J5377">
        <v>2018</v>
      </c>
      <c r="K5377" t="s">
        <v>4391</v>
      </c>
      <c r="L5377" t="s">
        <v>2712</v>
      </c>
      <c r="M5377">
        <v>3</v>
      </c>
      <c r="N5377" t="s">
        <v>5724</v>
      </c>
    </row>
    <row r="5378" spans="1:14" x14ac:dyDescent="0.3">
      <c r="A5378" t="s">
        <v>4401</v>
      </c>
      <c r="B5378">
        <v>68.180000000000007</v>
      </c>
      <c r="C5378">
        <v>11</v>
      </c>
      <c r="D5378">
        <v>67.628759689922404</v>
      </c>
      <c r="E5378">
        <v>14.3365554882556</v>
      </c>
      <c r="F5378">
        <v>0.51533554499360801</v>
      </c>
      <c r="G5378">
        <v>1.03067108998721</v>
      </c>
      <c r="H5378">
        <v>70.271154915328395</v>
      </c>
      <c r="I5378">
        <v>6.9618579299412203E-2</v>
      </c>
      <c r="J5378">
        <v>2018</v>
      </c>
      <c r="K5378" t="s">
        <v>4391</v>
      </c>
      <c r="L5378" t="s">
        <v>2712</v>
      </c>
      <c r="M5378">
        <v>3</v>
      </c>
      <c r="N5378" t="s">
        <v>5724</v>
      </c>
    </row>
    <row r="5379" spans="1:14" x14ac:dyDescent="0.3">
      <c r="A5379" t="s">
        <v>4402</v>
      </c>
      <c r="B5379">
        <v>67.42</v>
      </c>
      <c r="C5379">
        <v>12</v>
      </c>
      <c r="D5379">
        <v>62.8544615384615</v>
      </c>
      <c r="E5379">
        <v>16.622690750506699</v>
      </c>
      <c r="F5379">
        <v>0.60821011702229799</v>
      </c>
      <c r="G5379">
        <v>1.21642023404459</v>
      </c>
      <c r="H5379">
        <v>82.011052179286693</v>
      </c>
      <c r="I5379">
        <v>6.9618579299412203E-2</v>
      </c>
      <c r="J5379">
        <v>2018</v>
      </c>
      <c r="K5379" t="s">
        <v>4391</v>
      </c>
      <c r="L5379" t="s">
        <v>2712</v>
      </c>
      <c r="M5379">
        <v>3</v>
      </c>
      <c r="N5379" t="s">
        <v>5724</v>
      </c>
    </row>
    <row r="5380" spans="1:14" x14ac:dyDescent="0.3">
      <c r="A5380" t="s">
        <v>4403</v>
      </c>
      <c r="B5380">
        <v>67.2</v>
      </c>
      <c r="C5380">
        <v>13</v>
      </c>
      <c r="D5380">
        <v>62.163538461538401</v>
      </c>
      <c r="E5380">
        <v>16.4286779683266</v>
      </c>
      <c r="F5380">
        <v>0.62041284105567296</v>
      </c>
      <c r="G5380">
        <v>1.2408256821113399</v>
      </c>
      <c r="H5380">
        <v>83.383485837882404</v>
      </c>
      <c r="I5380">
        <v>6.9618579299412203E-2</v>
      </c>
      <c r="J5380">
        <v>2018</v>
      </c>
      <c r="K5380" t="s">
        <v>4391</v>
      </c>
      <c r="L5380" t="s">
        <v>2712</v>
      </c>
      <c r="M5380">
        <v>3</v>
      </c>
      <c r="N5380" t="s">
        <v>5724</v>
      </c>
    </row>
    <row r="5381" spans="1:14" x14ac:dyDescent="0.3">
      <c r="A5381" t="s">
        <v>4404</v>
      </c>
      <c r="B5381">
        <v>66.98</v>
      </c>
      <c r="C5381">
        <v>14</v>
      </c>
      <c r="D5381">
        <v>57.873384615384602</v>
      </c>
      <c r="E5381">
        <v>18.230520248867698</v>
      </c>
      <c r="F5381">
        <v>0.69129549544839997</v>
      </c>
      <c r="G5381">
        <v>1.3825909908967999</v>
      </c>
      <c r="H5381">
        <v>92.605944570267695</v>
      </c>
      <c r="I5381">
        <v>6.9618579299412203E-2</v>
      </c>
      <c r="J5381">
        <v>2018</v>
      </c>
      <c r="K5381" t="s">
        <v>4391</v>
      </c>
      <c r="L5381" t="s">
        <v>2712</v>
      </c>
      <c r="M5381">
        <v>3</v>
      </c>
      <c r="N5381" t="s">
        <v>5724</v>
      </c>
    </row>
    <row r="5382" spans="1:14" x14ac:dyDescent="0.3">
      <c r="A5382" t="s">
        <v>4405</v>
      </c>
      <c r="B5382">
        <v>66.790000000000006</v>
      </c>
      <c r="C5382">
        <v>15</v>
      </c>
      <c r="D5382">
        <v>52.952307692307599</v>
      </c>
      <c r="E5382">
        <v>21.118393060168799</v>
      </c>
      <c r="F5382">
        <v>0.743844542808616</v>
      </c>
      <c r="G5382">
        <v>1.48768908561723</v>
      </c>
      <c r="H5382">
        <v>99.362754028374994</v>
      </c>
      <c r="I5382">
        <v>6.9618579299412203E-2</v>
      </c>
      <c r="J5382">
        <v>2018</v>
      </c>
      <c r="K5382" t="s">
        <v>4391</v>
      </c>
      <c r="L5382" t="s">
        <v>2712</v>
      </c>
      <c r="M5382">
        <v>3</v>
      </c>
      <c r="N5382" t="s">
        <v>5724</v>
      </c>
    </row>
    <row r="5383" spans="1:14" x14ac:dyDescent="0.3">
      <c r="A5383" t="s">
        <v>4406</v>
      </c>
      <c r="B5383">
        <v>66.540000000000006</v>
      </c>
      <c r="C5383">
        <v>16</v>
      </c>
      <c r="D5383">
        <v>50.240620155038698</v>
      </c>
      <c r="E5383">
        <v>21.609624461865302</v>
      </c>
      <c r="F5383">
        <v>0.77465489360743001</v>
      </c>
      <c r="G5383">
        <v>1.54930978721486</v>
      </c>
      <c r="H5383">
        <v>103.09107324127601</v>
      </c>
      <c r="I5383">
        <v>6.9618579299412203E-2</v>
      </c>
      <c r="J5383">
        <v>2018</v>
      </c>
      <c r="K5383" t="s">
        <v>4391</v>
      </c>
      <c r="L5383" t="s">
        <v>2712</v>
      </c>
      <c r="M5383">
        <v>3</v>
      </c>
      <c r="N5383" t="s">
        <v>5724</v>
      </c>
    </row>
    <row r="5384" spans="1:14" x14ac:dyDescent="0.3">
      <c r="A5384" t="s">
        <v>4407</v>
      </c>
      <c r="B5384">
        <v>65.790000000000006</v>
      </c>
      <c r="C5384">
        <v>17</v>
      </c>
      <c r="D5384">
        <v>52.45734375</v>
      </c>
      <c r="E5384">
        <v>20.235504243947901</v>
      </c>
      <c r="F5384">
        <v>0.74501179537143802</v>
      </c>
      <c r="G5384">
        <v>1.4900235907428701</v>
      </c>
      <c r="H5384">
        <v>98.028652034973803</v>
      </c>
      <c r="I5384">
        <v>6.9618579299412203E-2</v>
      </c>
      <c r="J5384">
        <v>2018</v>
      </c>
      <c r="K5384" t="s">
        <v>4391</v>
      </c>
      <c r="L5384" t="s">
        <v>2712</v>
      </c>
      <c r="M5384">
        <v>3</v>
      </c>
      <c r="N5384" t="s">
        <v>5724</v>
      </c>
    </row>
    <row r="5385" spans="1:14" x14ac:dyDescent="0.3">
      <c r="A5385" t="s">
        <v>4408</v>
      </c>
      <c r="B5385">
        <v>65</v>
      </c>
      <c r="C5385">
        <v>18</v>
      </c>
      <c r="D5385">
        <v>52.045625000000001</v>
      </c>
      <c r="E5385">
        <v>19.629915934852399</v>
      </c>
      <c r="F5385">
        <v>0.74535069916292396</v>
      </c>
      <c r="G5385">
        <v>1.4907013983258399</v>
      </c>
      <c r="H5385">
        <v>96.895590891180106</v>
      </c>
      <c r="I5385">
        <v>6.9618579299412203E-2</v>
      </c>
      <c r="J5385">
        <v>2018</v>
      </c>
      <c r="K5385" t="s">
        <v>4391</v>
      </c>
      <c r="L5385" t="s">
        <v>2712</v>
      </c>
      <c r="M5385">
        <v>3</v>
      </c>
      <c r="N5385" t="s">
        <v>5724</v>
      </c>
    </row>
    <row r="5386" spans="1:14" x14ac:dyDescent="0.3">
      <c r="A5386" t="s">
        <v>4409</v>
      </c>
      <c r="B5386">
        <v>64.87</v>
      </c>
      <c r="C5386">
        <v>19</v>
      </c>
      <c r="D5386">
        <v>51.883828125000001</v>
      </c>
      <c r="E5386">
        <v>20.5734614066692</v>
      </c>
      <c r="F5386">
        <v>0.736048344966028</v>
      </c>
      <c r="G5386">
        <v>1.47209668993205</v>
      </c>
      <c r="H5386">
        <v>95.494912275892403</v>
      </c>
      <c r="I5386">
        <v>6.9618579299412203E-2</v>
      </c>
      <c r="J5386">
        <v>2018</v>
      </c>
      <c r="K5386" t="s">
        <v>4391</v>
      </c>
      <c r="L5386" t="s">
        <v>2712</v>
      </c>
      <c r="M5386">
        <v>3</v>
      </c>
      <c r="N5386" t="s">
        <v>5724</v>
      </c>
    </row>
    <row r="5387" spans="1:14" x14ac:dyDescent="0.3">
      <c r="A5387" t="s">
        <v>4410</v>
      </c>
      <c r="B5387">
        <v>63.76</v>
      </c>
      <c r="C5387">
        <v>20</v>
      </c>
      <c r="D5387">
        <v>51.771732283464502</v>
      </c>
      <c r="E5387">
        <v>20.770367637630802</v>
      </c>
      <c r="F5387">
        <v>0.71809150467524896</v>
      </c>
      <c r="G5387">
        <v>1.4361830093504899</v>
      </c>
      <c r="H5387">
        <v>91.571028676187794</v>
      </c>
      <c r="I5387">
        <v>6.9618579299412203E-2</v>
      </c>
      <c r="J5387">
        <v>2018</v>
      </c>
      <c r="K5387" t="s">
        <v>4391</v>
      </c>
      <c r="L5387" t="s">
        <v>2712</v>
      </c>
      <c r="M5387">
        <v>3</v>
      </c>
      <c r="N5387" t="s">
        <v>5724</v>
      </c>
    </row>
    <row r="5388" spans="1:14" x14ac:dyDescent="0.3">
      <c r="A5388" t="s">
        <v>4411</v>
      </c>
      <c r="B5388">
        <v>61.65</v>
      </c>
      <c r="C5388">
        <v>21</v>
      </c>
      <c r="D5388">
        <v>52.417999999999999</v>
      </c>
      <c r="E5388">
        <v>19.889464266289298</v>
      </c>
      <c r="F5388">
        <v>0.67873535529187701</v>
      </c>
      <c r="G5388">
        <v>1.35747071058375</v>
      </c>
      <c r="H5388">
        <v>83.688069307488405</v>
      </c>
      <c r="I5388">
        <v>6.9618579299412203E-2</v>
      </c>
      <c r="J5388">
        <v>2018</v>
      </c>
      <c r="K5388" t="s">
        <v>4391</v>
      </c>
      <c r="L5388" t="s">
        <v>2712</v>
      </c>
      <c r="M5388">
        <v>3</v>
      </c>
      <c r="N5388" t="s">
        <v>5724</v>
      </c>
    </row>
    <row r="5389" spans="1:14" x14ac:dyDescent="0.3">
      <c r="A5389" t="s">
        <v>4412</v>
      </c>
      <c r="B5389">
        <v>60.19</v>
      </c>
      <c r="C5389">
        <v>22</v>
      </c>
      <c r="D5389">
        <v>51.93488</v>
      </c>
      <c r="E5389">
        <v>19.857762839393502</v>
      </c>
      <c r="F5389">
        <v>0.66118979903730402</v>
      </c>
      <c r="G5389">
        <v>1.3223795980746</v>
      </c>
      <c r="H5389">
        <v>79.594028008110698</v>
      </c>
      <c r="I5389">
        <v>6.9618579299412203E-2</v>
      </c>
      <c r="J5389">
        <v>2018</v>
      </c>
      <c r="K5389" t="s">
        <v>4391</v>
      </c>
      <c r="L5389" t="s">
        <v>2712</v>
      </c>
      <c r="M5389">
        <v>3</v>
      </c>
      <c r="N5389" t="s">
        <v>5724</v>
      </c>
    </row>
    <row r="5390" spans="1:14" x14ac:dyDescent="0.3">
      <c r="A5390" t="s">
        <v>4413</v>
      </c>
      <c r="B5390">
        <v>59.29</v>
      </c>
      <c r="C5390">
        <v>23</v>
      </c>
      <c r="D5390">
        <v>51.112639999999999</v>
      </c>
      <c r="E5390">
        <v>19.728417681871999</v>
      </c>
      <c r="F5390">
        <v>0.66074473364347497</v>
      </c>
      <c r="G5390">
        <v>1.3214894672869499</v>
      </c>
      <c r="H5390">
        <v>78.351110515443295</v>
      </c>
      <c r="I5390">
        <v>6.9618579299412203E-2</v>
      </c>
      <c r="J5390">
        <v>2018</v>
      </c>
      <c r="K5390" t="s">
        <v>4391</v>
      </c>
      <c r="L5390" t="s">
        <v>2712</v>
      </c>
      <c r="M5390">
        <v>3</v>
      </c>
      <c r="N5390" t="s">
        <v>5724</v>
      </c>
    </row>
    <row r="5391" spans="1:14" x14ac:dyDescent="0.3">
      <c r="A5391" t="s">
        <v>4414</v>
      </c>
      <c r="B5391">
        <v>59.08</v>
      </c>
      <c r="C5391">
        <v>24</v>
      </c>
      <c r="D5391">
        <v>50.42456</v>
      </c>
      <c r="E5391">
        <v>19.802879366556699</v>
      </c>
      <c r="F5391">
        <v>0.66897328837650805</v>
      </c>
      <c r="G5391">
        <v>1.3379465767530101</v>
      </c>
      <c r="H5391">
        <v>79.045883754568294</v>
      </c>
      <c r="I5391">
        <v>6.9618579299412203E-2</v>
      </c>
      <c r="J5391">
        <v>2018</v>
      </c>
      <c r="K5391" t="s">
        <v>4391</v>
      </c>
      <c r="L5391" t="s">
        <v>2712</v>
      </c>
      <c r="M5391">
        <v>3</v>
      </c>
      <c r="N5391" t="s">
        <v>5724</v>
      </c>
    </row>
    <row r="5392" spans="1:14" x14ac:dyDescent="0.3">
      <c r="A5392" t="s">
        <v>4415</v>
      </c>
      <c r="B5392">
        <v>58.59</v>
      </c>
      <c r="C5392">
        <v>25</v>
      </c>
      <c r="D5392">
        <v>49.437258064516101</v>
      </c>
      <c r="E5392">
        <v>20.367165992015298</v>
      </c>
      <c r="F5392">
        <v>0.67342378714715501</v>
      </c>
      <c r="G5392">
        <v>1.34684757429431</v>
      </c>
      <c r="H5392">
        <v>78.911799377903606</v>
      </c>
      <c r="I5392">
        <v>6.9618579299412203E-2</v>
      </c>
      <c r="J5392">
        <v>2018</v>
      </c>
      <c r="K5392" t="s">
        <v>4391</v>
      </c>
      <c r="L5392" t="s">
        <v>2712</v>
      </c>
      <c r="M5392">
        <v>3</v>
      </c>
      <c r="N5392" t="s">
        <v>5724</v>
      </c>
    </row>
    <row r="5393" spans="1:14" x14ac:dyDescent="0.3">
      <c r="A5393" t="s">
        <v>4416</v>
      </c>
      <c r="B5393">
        <v>58.44</v>
      </c>
      <c r="C5393">
        <v>26</v>
      </c>
      <c r="D5393">
        <v>48.910569105691003</v>
      </c>
      <c r="E5393">
        <v>20.1615647097649</v>
      </c>
      <c r="F5393">
        <v>0.681769739489543</v>
      </c>
      <c r="G5393">
        <v>1.36353947897908</v>
      </c>
      <c r="H5393">
        <v>79.685247151537894</v>
      </c>
      <c r="I5393">
        <v>6.9618579299412203E-2</v>
      </c>
      <c r="J5393">
        <v>2018</v>
      </c>
      <c r="K5393" t="s">
        <v>4391</v>
      </c>
      <c r="L5393" t="s">
        <v>2712</v>
      </c>
      <c r="M5393">
        <v>3</v>
      </c>
      <c r="N5393" t="s">
        <v>5724</v>
      </c>
    </row>
    <row r="5394" spans="1:14" x14ac:dyDescent="0.3">
      <c r="A5394" t="s">
        <v>4417</v>
      </c>
      <c r="B5394">
        <v>58.18</v>
      </c>
      <c r="C5394">
        <v>27</v>
      </c>
      <c r="D5394">
        <v>48.449024390243899</v>
      </c>
      <c r="E5394">
        <v>20.479628482665898</v>
      </c>
      <c r="F5394">
        <v>0.68266136322431703</v>
      </c>
      <c r="G5394">
        <v>1.3653227264486301</v>
      </c>
      <c r="H5394">
        <v>79.434476224781505</v>
      </c>
      <c r="I5394">
        <v>6.9618579299412203E-2</v>
      </c>
      <c r="J5394">
        <v>2018</v>
      </c>
      <c r="K5394" t="s">
        <v>4391</v>
      </c>
      <c r="L5394" t="s">
        <v>2712</v>
      </c>
      <c r="M5394">
        <v>3</v>
      </c>
      <c r="N5394" t="s">
        <v>5724</v>
      </c>
    </row>
    <row r="5395" spans="1:14" x14ac:dyDescent="0.3">
      <c r="A5395" t="s">
        <v>4418</v>
      </c>
      <c r="B5395">
        <v>55.87</v>
      </c>
      <c r="C5395">
        <v>28</v>
      </c>
      <c r="D5395">
        <v>47.370409836065498</v>
      </c>
      <c r="E5395">
        <v>20.792770472700202</v>
      </c>
      <c r="F5395">
        <v>0.65864805447588304</v>
      </c>
      <c r="G5395">
        <v>1.3172961089517601</v>
      </c>
      <c r="H5395">
        <v>73.597333607135198</v>
      </c>
      <c r="I5395">
        <v>6.9618579299412203E-2</v>
      </c>
      <c r="J5395">
        <v>2018</v>
      </c>
      <c r="K5395" t="s">
        <v>4391</v>
      </c>
      <c r="L5395" t="s">
        <v>2712</v>
      </c>
      <c r="M5395">
        <v>3</v>
      </c>
      <c r="N5395" t="s">
        <v>5724</v>
      </c>
    </row>
    <row r="5396" spans="1:14" x14ac:dyDescent="0.3">
      <c r="A5396" t="s">
        <v>4419</v>
      </c>
      <c r="B5396">
        <v>55.81</v>
      </c>
      <c r="C5396">
        <v>29</v>
      </c>
      <c r="D5396">
        <v>46.361803278688498</v>
      </c>
      <c r="E5396">
        <v>21.076444392344602</v>
      </c>
      <c r="F5396">
        <v>0.673025259228484</v>
      </c>
      <c r="G5396">
        <v>1.34605051845696</v>
      </c>
      <c r="H5396">
        <v>75.123079435083397</v>
      </c>
      <c r="I5396">
        <v>6.9618579299412203E-2</v>
      </c>
      <c r="J5396">
        <v>2018</v>
      </c>
      <c r="K5396" t="s">
        <v>4391</v>
      </c>
      <c r="L5396" t="s">
        <v>2712</v>
      </c>
      <c r="M5396">
        <v>3</v>
      </c>
      <c r="N5396" t="s">
        <v>5724</v>
      </c>
    </row>
    <row r="5397" spans="1:14" x14ac:dyDescent="0.3">
      <c r="A5397" t="s">
        <v>4420</v>
      </c>
      <c r="B5397">
        <v>54.16</v>
      </c>
      <c r="C5397">
        <v>30</v>
      </c>
      <c r="D5397">
        <v>45.129508196721297</v>
      </c>
      <c r="E5397">
        <v>21.488399457231299</v>
      </c>
      <c r="F5397">
        <v>0.66284844688792</v>
      </c>
      <c r="G5397">
        <v>1.32569689377584</v>
      </c>
      <c r="H5397">
        <v>71.799743766899496</v>
      </c>
      <c r="I5397">
        <v>6.9618579299412203E-2</v>
      </c>
      <c r="J5397">
        <v>2018</v>
      </c>
      <c r="K5397" t="s">
        <v>4391</v>
      </c>
      <c r="L5397" t="s">
        <v>2712</v>
      </c>
      <c r="M5397">
        <v>3</v>
      </c>
      <c r="N5397" t="s">
        <v>5724</v>
      </c>
    </row>
    <row r="5398" spans="1:14" x14ac:dyDescent="0.3">
      <c r="A5398" t="s">
        <v>4421</v>
      </c>
      <c r="B5398">
        <v>93.16</v>
      </c>
      <c r="C5398">
        <v>1</v>
      </c>
      <c r="D5398">
        <v>87.311450381679293</v>
      </c>
      <c r="E5398">
        <v>2.94308845468806</v>
      </c>
      <c r="F5398">
        <v>0.97655071363582202</v>
      </c>
      <c r="G5398">
        <v>1.95310142727164</v>
      </c>
      <c r="H5398">
        <v>181.950928964626</v>
      </c>
      <c r="I5398">
        <v>1.16566076634195</v>
      </c>
      <c r="J5398">
        <v>2018</v>
      </c>
      <c r="K5398" t="s">
        <v>4422</v>
      </c>
      <c r="L5398" t="s">
        <v>14</v>
      </c>
      <c r="M5398">
        <v>3</v>
      </c>
      <c r="N5398" t="s">
        <v>5724</v>
      </c>
    </row>
    <row r="5399" spans="1:14" x14ac:dyDescent="0.3">
      <c r="A5399" t="s">
        <v>4423</v>
      </c>
      <c r="B5399">
        <v>85.12</v>
      </c>
      <c r="C5399">
        <v>2</v>
      </c>
      <c r="D5399">
        <v>85.423206106870197</v>
      </c>
      <c r="E5399">
        <v>2.9778488232293601</v>
      </c>
      <c r="F5399">
        <v>0.45944957001905501</v>
      </c>
      <c r="G5399">
        <v>0.91889914003811002</v>
      </c>
      <c r="H5399">
        <v>78.216694800043896</v>
      </c>
      <c r="I5399">
        <v>1.16566076634195</v>
      </c>
      <c r="J5399">
        <v>2018</v>
      </c>
      <c r="K5399" t="s">
        <v>4422</v>
      </c>
      <c r="L5399" t="s">
        <v>14</v>
      </c>
      <c r="M5399">
        <v>3</v>
      </c>
      <c r="N5399" t="s">
        <v>5724</v>
      </c>
    </row>
    <row r="5400" spans="1:14" x14ac:dyDescent="0.3">
      <c r="A5400" t="s">
        <v>4424</v>
      </c>
      <c r="B5400">
        <v>83.53</v>
      </c>
      <c r="C5400">
        <v>3</v>
      </c>
      <c r="D5400">
        <v>84.076717557251897</v>
      </c>
      <c r="E5400">
        <v>3.2358946856177599</v>
      </c>
      <c r="F5400">
        <v>0.43291638680822297</v>
      </c>
      <c r="G5400">
        <v>0.86583277361644595</v>
      </c>
      <c r="H5400">
        <v>72.323011580181699</v>
      </c>
      <c r="I5400">
        <v>1.16566076634195</v>
      </c>
      <c r="J5400">
        <v>2018</v>
      </c>
      <c r="K5400" t="s">
        <v>4422</v>
      </c>
      <c r="L5400" t="s">
        <v>14</v>
      </c>
      <c r="M5400">
        <v>3</v>
      </c>
      <c r="N5400" t="s">
        <v>5724</v>
      </c>
    </row>
    <row r="5401" spans="1:14" x14ac:dyDescent="0.3">
      <c r="A5401" t="s">
        <v>4425</v>
      </c>
      <c r="B5401">
        <v>82.9</v>
      </c>
      <c r="C5401">
        <v>4</v>
      </c>
      <c r="D5401">
        <v>82.892748091602996</v>
      </c>
      <c r="E5401">
        <v>3.4696041205497798</v>
      </c>
      <c r="F5401">
        <v>0.500833838866382</v>
      </c>
      <c r="G5401">
        <v>1.00166767773276</v>
      </c>
      <c r="H5401">
        <v>83.038250484046202</v>
      </c>
      <c r="I5401">
        <v>1.16566076634195</v>
      </c>
      <c r="J5401">
        <v>2018</v>
      </c>
      <c r="K5401" t="s">
        <v>4422</v>
      </c>
      <c r="L5401" t="s">
        <v>14</v>
      </c>
      <c r="M5401">
        <v>3</v>
      </c>
      <c r="N5401" t="s">
        <v>5724</v>
      </c>
    </row>
    <row r="5402" spans="1:14" x14ac:dyDescent="0.3">
      <c r="A5402" t="s">
        <v>4426</v>
      </c>
      <c r="B5402">
        <v>81.55</v>
      </c>
      <c r="C5402">
        <v>5</v>
      </c>
      <c r="D5402">
        <v>80.993206106870204</v>
      </c>
      <c r="E5402">
        <v>4.9923866108329102</v>
      </c>
      <c r="F5402">
        <v>0.54440140652540903</v>
      </c>
      <c r="G5402">
        <v>1.0888028130508101</v>
      </c>
      <c r="H5402">
        <v>88.791869404294204</v>
      </c>
      <c r="I5402">
        <v>1.16566076634195</v>
      </c>
      <c r="J5402">
        <v>2018</v>
      </c>
      <c r="K5402" t="s">
        <v>4422</v>
      </c>
      <c r="L5402" t="s">
        <v>14</v>
      </c>
      <c r="M5402">
        <v>3</v>
      </c>
      <c r="N5402" t="s">
        <v>5724</v>
      </c>
    </row>
    <row r="5403" spans="1:14" x14ac:dyDescent="0.3">
      <c r="A5403" t="s">
        <v>4427</v>
      </c>
      <c r="B5403">
        <v>81.05</v>
      </c>
      <c r="C5403">
        <v>6</v>
      </c>
      <c r="D5403">
        <v>76.654045801526706</v>
      </c>
      <c r="E5403">
        <v>11.469265586651</v>
      </c>
      <c r="F5403">
        <v>0.64924437182056405</v>
      </c>
      <c r="G5403">
        <v>1.2984887436411201</v>
      </c>
      <c r="H5403">
        <v>105.24251267211299</v>
      </c>
      <c r="I5403">
        <v>1.16566076634195</v>
      </c>
      <c r="J5403">
        <v>2018</v>
      </c>
      <c r="K5403" t="s">
        <v>4422</v>
      </c>
      <c r="L5403" t="s">
        <v>14</v>
      </c>
      <c r="M5403">
        <v>3</v>
      </c>
      <c r="N5403" t="s">
        <v>5724</v>
      </c>
    </row>
    <row r="5404" spans="1:14" x14ac:dyDescent="0.3">
      <c r="A5404" t="s">
        <v>4428</v>
      </c>
      <c r="B5404">
        <v>80.81</v>
      </c>
      <c r="C5404">
        <v>7</v>
      </c>
      <c r="D5404">
        <v>75.751832061068598</v>
      </c>
      <c r="E5404">
        <v>11.474050563694</v>
      </c>
      <c r="F5404">
        <v>0.67033392667977898</v>
      </c>
      <c r="G5404">
        <v>1.34066785335955</v>
      </c>
      <c r="H5404">
        <v>108.339369229985</v>
      </c>
      <c r="I5404">
        <v>1.16566076634195</v>
      </c>
      <c r="J5404">
        <v>2018</v>
      </c>
      <c r="K5404" t="s">
        <v>4422</v>
      </c>
      <c r="L5404" t="s">
        <v>14</v>
      </c>
      <c r="M5404">
        <v>3</v>
      </c>
      <c r="N5404" t="s">
        <v>5724</v>
      </c>
    </row>
    <row r="5405" spans="1:14" x14ac:dyDescent="0.3">
      <c r="A5405" t="s">
        <v>4429</v>
      </c>
      <c r="B5405">
        <v>80.650000000000006</v>
      </c>
      <c r="C5405">
        <v>8</v>
      </c>
      <c r="D5405">
        <v>74.644885496183207</v>
      </c>
      <c r="E5405">
        <v>11.728168568194601</v>
      </c>
      <c r="F5405">
        <v>0.69568321345740902</v>
      </c>
      <c r="G5405">
        <v>1.3913664269148101</v>
      </c>
      <c r="H5405">
        <v>112.21370233067999</v>
      </c>
      <c r="I5405">
        <v>1.16566076634195</v>
      </c>
      <c r="J5405">
        <v>2018</v>
      </c>
      <c r="K5405" t="s">
        <v>4422</v>
      </c>
      <c r="L5405" t="s">
        <v>14</v>
      </c>
      <c r="M5405">
        <v>3</v>
      </c>
      <c r="N5405" t="s">
        <v>5724</v>
      </c>
    </row>
    <row r="5406" spans="1:14" x14ac:dyDescent="0.3">
      <c r="A5406" t="s">
        <v>4430</v>
      </c>
      <c r="B5406">
        <v>79.209999999999994</v>
      </c>
      <c r="C5406">
        <v>9</v>
      </c>
      <c r="D5406">
        <v>73.211603053435098</v>
      </c>
      <c r="E5406">
        <v>12.1520229093348</v>
      </c>
      <c r="F5406">
        <v>0.68921025444776496</v>
      </c>
      <c r="G5406">
        <v>1.3784205088955299</v>
      </c>
      <c r="H5406">
        <v>109.18468850961401</v>
      </c>
      <c r="I5406">
        <v>1.16566076634195</v>
      </c>
      <c r="J5406">
        <v>2018</v>
      </c>
      <c r="K5406" t="s">
        <v>4422</v>
      </c>
      <c r="L5406" t="s">
        <v>14</v>
      </c>
      <c r="M5406">
        <v>3</v>
      </c>
      <c r="N5406" t="s">
        <v>5724</v>
      </c>
    </row>
    <row r="5407" spans="1:14" x14ac:dyDescent="0.3">
      <c r="A5407" t="s">
        <v>4431</v>
      </c>
      <c r="B5407">
        <v>77.98</v>
      </c>
      <c r="C5407">
        <v>10</v>
      </c>
      <c r="D5407">
        <v>70.719618320610607</v>
      </c>
      <c r="E5407">
        <v>13.2180523333775</v>
      </c>
      <c r="F5407">
        <v>0.70859256334014398</v>
      </c>
      <c r="G5407">
        <v>1.41718512668028</v>
      </c>
      <c r="H5407">
        <v>110.512096178528</v>
      </c>
      <c r="I5407">
        <v>1.16566076634195</v>
      </c>
      <c r="J5407">
        <v>2018</v>
      </c>
      <c r="K5407" t="s">
        <v>4422</v>
      </c>
      <c r="L5407" t="s">
        <v>14</v>
      </c>
      <c r="M5407">
        <v>3</v>
      </c>
      <c r="N5407" t="s">
        <v>5724</v>
      </c>
    </row>
    <row r="5408" spans="1:14" x14ac:dyDescent="0.3">
      <c r="A5408" t="s">
        <v>4432</v>
      </c>
      <c r="B5408">
        <v>76.72</v>
      </c>
      <c r="C5408">
        <v>11</v>
      </c>
      <c r="D5408">
        <v>67.628759689922404</v>
      </c>
      <c r="E5408">
        <v>14.3365554882556</v>
      </c>
      <c r="F5408">
        <v>0.73700201571886204</v>
      </c>
      <c r="G5408">
        <v>1.4740040314377201</v>
      </c>
      <c r="H5408">
        <v>113.085589291902</v>
      </c>
      <c r="I5408">
        <v>1.16566076634195</v>
      </c>
      <c r="J5408">
        <v>2018</v>
      </c>
      <c r="K5408" t="s">
        <v>4422</v>
      </c>
      <c r="L5408" t="s">
        <v>14</v>
      </c>
      <c r="M5408">
        <v>3</v>
      </c>
      <c r="N5408" t="s">
        <v>5724</v>
      </c>
    </row>
    <row r="5409" spans="1:14" x14ac:dyDescent="0.3">
      <c r="A5409" t="s">
        <v>4433</v>
      </c>
      <c r="B5409">
        <v>74.8</v>
      </c>
      <c r="C5409">
        <v>12</v>
      </c>
      <c r="D5409">
        <v>62.8544615384615</v>
      </c>
      <c r="E5409">
        <v>16.622690750506699</v>
      </c>
      <c r="F5409">
        <v>0.76381505990056597</v>
      </c>
      <c r="G5409">
        <v>1.5276301198011299</v>
      </c>
      <c r="H5409">
        <v>114.26673296112401</v>
      </c>
      <c r="I5409">
        <v>1.16566076634195</v>
      </c>
      <c r="J5409">
        <v>2018</v>
      </c>
      <c r="K5409" t="s">
        <v>4422</v>
      </c>
      <c r="L5409" t="s">
        <v>14</v>
      </c>
      <c r="M5409">
        <v>3</v>
      </c>
      <c r="N5409" t="s">
        <v>5724</v>
      </c>
    </row>
    <row r="5410" spans="1:14" x14ac:dyDescent="0.3">
      <c r="A5410" t="s">
        <v>4434</v>
      </c>
      <c r="B5410">
        <v>58.18</v>
      </c>
      <c r="C5410">
        <v>13</v>
      </c>
      <c r="D5410">
        <v>62.163538461538401</v>
      </c>
      <c r="E5410">
        <v>16.4286779683266</v>
      </c>
      <c r="F5410">
        <v>0.40420618632455202</v>
      </c>
      <c r="G5410">
        <v>0.80841237264910404</v>
      </c>
      <c r="H5410">
        <v>47.033431840724901</v>
      </c>
      <c r="I5410">
        <v>1.16566076634195</v>
      </c>
      <c r="J5410">
        <v>2018</v>
      </c>
      <c r="K5410" t="s">
        <v>4422</v>
      </c>
      <c r="L5410" t="s">
        <v>14</v>
      </c>
      <c r="M5410">
        <v>3</v>
      </c>
      <c r="N5410" t="s">
        <v>5724</v>
      </c>
    </row>
    <row r="5411" spans="1:14" x14ac:dyDescent="0.3">
      <c r="A5411" t="s">
        <v>4435</v>
      </c>
      <c r="B5411">
        <v>53.9</v>
      </c>
      <c r="C5411">
        <v>14</v>
      </c>
      <c r="D5411">
        <v>57.873384615384602</v>
      </c>
      <c r="E5411">
        <v>18.230520248867698</v>
      </c>
      <c r="F5411">
        <v>0.413733121475786</v>
      </c>
      <c r="G5411">
        <v>0.82746624295157201</v>
      </c>
      <c r="H5411">
        <v>44.600430495089697</v>
      </c>
      <c r="I5411">
        <v>1.16566076634195</v>
      </c>
      <c r="J5411">
        <v>2018</v>
      </c>
      <c r="K5411" t="s">
        <v>4422</v>
      </c>
      <c r="L5411" t="s">
        <v>14</v>
      </c>
      <c r="M5411">
        <v>3</v>
      </c>
      <c r="N5411" t="s">
        <v>5724</v>
      </c>
    </row>
    <row r="5412" spans="1:14" x14ac:dyDescent="0.3">
      <c r="A5412" t="s">
        <v>4436</v>
      </c>
      <c r="B5412">
        <v>50.43</v>
      </c>
      <c r="C5412">
        <v>15</v>
      </c>
      <c r="D5412">
        <v>52.952307692307599</v>
      </c>
      <c r="E5412">
        <v>21.118393060168799</v>
      </c>
      <c r="F5412">
        <v>0.45246475884134801</v>
      </c>
      <c r="G5412">
        <v>0.90492951768269603</v>
      </c>
      <c r="H5412">
        <v>45.635595576738297</v>
      </c>
      <c r="I5412">
        <v>1.16566076634195</v>
      </c>
      <c r="J5412">
        <v>2018</v>
      </c>
      <c r="K5412" t="s">
        <v>4422</v>
      </c>
      <c r="L5412" t="s">
        <v>31</v>
      </c>
      <c r="M5412">
        <v>3</v>
      </c>
      <c r="N5412" t="s">
        <v>5724</v>
      </c>
    </row>
    <row r="5413" spans="1:14" x14ac:dyDescent="0.3">
      <c r="A5413" t="s">
        <v>4437</v>
      </c>
      <c r="B5413">
        <v>50.19</v>
      </c>
      <c r="C5413">
        <v>16</v>
      </c>
      <c r="D5413">
        <v>50.240620155038698</v>
      </c>
      <c r="E5413">
        <v>21.609624461865302</v>
      </c>
      <c r="F5413">
        <v>0.49906548576758197</v>
      </c>
      <c r="G5413">
        <v>0.99813097153516395</v>
      </c>
      <c r="H5413">
        <v>50.096193461349898</v>
      </c>
      <c r="I5413">
        <v>1.16566076634195</v>
      </c>
      <c r="J5413">
        <v>2018</v>
      </c>
      <c r="K5413" t="s">
        <v>4422</v>
      </c>
      <c r="L5413" t="s">
        <v>31</v>
      </c>
      <c r="M5413">
        <v>3</v>
      </c>
      <c r="N5413" t="s">
        <v>5724</v>
      </c>
    </row>
    <row r="5414" spans="1:14" x14ac:dyDescent="0.3">
      <c r="A5414" t="s">
        <v>4438</v>
      </c>
      <c r="B5414">
        <v>49.969999999999899</v>
      </c>
      <c r="C5414">
        <v>17</v>
      </c>
      <c r="D5414">
        <v>52.45734375</v>
      </c>
      <c r="E5414">
        <v>20.235504243947901</v>
      </c>
      <c r="F5414">
        <v>0.45108531072130198</v>
      </c>
      <c r="G5414">
        <v>0.90217062144260396</v>
      </c>
      <c r="H5414">
        <v>45.081465953486898</v>
      </c>
      <c r="I5414">
        <v>1.16566076634195</v>
      </c>
      <c r="J5414">
        <v>2018</v>
      </c>
      <c r="K5414" t="s">
        <v>4422</v>
      </c>
      <c r="L5414" t="s">
        <v>31</v>
      </c>
      <c r="M5414">
        <v>3</v>
      </c>
      <c r="N5414" t="s">
        <v>5724</v>
      </c>
    </row>
    <row r="5415" spans="1:14" x14ac:dyDescent="0.3">
      <c r="A5415" t="s">
        <v>4439</v>
      </c>
      <c r="B5415">
        <v>48.82</v>
      </c>
      <c r="C5415">
        <v>18</v>
      </c>
      <c r="D5415">
        <v>52.045625000000001</v>
      </c>
      <c r="E5415">
        <v>19.629915934852399</v>
      </c>
      <c r="F5415">
        <v>0.434738872826675</v>
      </c>
      <c r="G5415">
        <v>0.86947774565335001</v>
      </c>
      <c r="H5415">
        <v>42.447903542796503</v>
      </c>
      <c r="I5415">
        <v>1.16566076634195</v>
      </c>
      <c r="J5415">
        <v>2018</v>
      </c>
      <c r="K5415" t="s">
        <v>4422</v>
      </c>
      <c r="L5415" t="s">
        <v>31</v>
      </c>
      <c r="M5415">
        <v>3</v>
      </c>
      <c r="N5415" t="s">
        <v>5724</v>
      </c>
    </row>
    <row r="5416" spans="1:14" x14ac:dyDescent="0.3">
      <c r="A5416" t="s">
        <v>4440</v>
      </c>
      <c r="B5416">
        <v>48.29</v>
      </c>
      <c r="C5416">
        <v>19</v>
      </c>
      <c r="D5416">
        <v>51.883828125000001</v>
      </c>
      <c r="E5416">
        <v>20.5734614066692</v>
      </c>
      <c r="F5416">
        <v>0.43066447462077001</v>
      </c>
      <c r="G5416">
        <v>0.86132894924154102</v>
      </c>
      <c r="H5416">
        <v>41.593574958874001</v>
      </c>
      <c r="I5416">
        <v>1.16566076634195</v>
      </c>
      <c r="J5416">
        <v>2018</v>
      </c>
      <c r="K5416" t="s">
        <v>4422</v>
      </c>
      <c r="L5416" t="s">
        <v>31</v>
      </c>
      <c r="M5416">
        <v>3</v>
      </c>
      <c r="N5416" t="s">
        <v>5724</v>
      </c>
    </row>
    <row r="5417" spans="1:14" x14ac:dyDescent="0.3">
      <c r="A5417" t="s">
        <v>4441</v>
      </c>
      <c r="B5417">
        <v>47.469999999999899</v>
      </c>
      <c r="C5417">
        <v>20</v>
      </c>
      <c r="D5417">
        <v>51.771732283464502</v>
      </c>
      <c r="E5417">
        <v>20.770367637630802</v>
      </c>
      <c r="F5417">
        <v>0.41796232515760001</v>
      </c>
      <c r="G5417">
        <v>0.83592465031520102</v>
      </c>
      <c r="H5417">
        <v>39.681343150462602</v>
      </c>
      <c r="I5417">
        <v>1.16566076634195</v>
      </c>
      <c r="J5417">
        <v>2018</v>
      </c>
      <c r="K5417" t="s">
        <v>4422</v>
      </c>
      <c r="L5417" t="s">
        <v>31</v>
      </c>
      <c r="M5417">
        <v>3</v>
      </c>
      <c r="N5417" t="s">
        <v>5724</v>
      </c>
    </row>
    <row r="5418" spans="1:14" x14ac:dyDescent="0.3">
      <c r="A5418" t="s">
        <v>4442</v>
      </c>
      <c r="B5418">
        <v>46.829999999999899</v>
      </c>
      <c r="C5418">
        <v>21</v>
      </c>
      <c r="D5418">
        <v>52.417999999999999</v>
      </c>
      <c r="E5418">
        <v>19.889464266289298</v>
      </c>
      <c r="F5418">
        <v>0.389373314211443</v>
      </c>
      <c r="G5418">
        <v>0.778746628422887</v>
      </c>
      <c r="H5418">
        <v>36.468704609043797</v>
      </c>
      <c r="I5418">
        <v>1.16566076634195</v>
      </c>
      <c r="J5418">
        <v>2018</v>
      </c>
      <c r="K5418" t="s">
        <v>4422</v>
      </c>
      <c r="L5418" t="s">
        <v>31</v>
      </c>
      <c r="M5418">
        <v>3</v>
      </c>
      <c r="N5418" t="s">
        <v>5724</v>
      </c>
    </row>
    <row r="5419" spans="1:14" x14ac:dyDescent="0.3">
      <c r="A5419" t="s">
        <v>4443</v>
      </c>
      <c r="B5419">
        <v>46.74</v>
      </c>
      <c r="C5419">
        <v>22</v>
      </c>
      <c r="D5419">
        <v>51.93488</v>
      </c>
      <c r="E5419">
        <v>19.857762839393502</v>
      </c>
      <c r="F5419">
        <v>0.396813189463115</v>
      </c>
      <c r="G5419">
        <v>0.793626378926231</v>
      </c>
      <c r="H5419">
        <v>37.094096951011998</v>
      </c>
      <c r="I5419">
        <v>1.16566076634195</v>
      </c>
      <c r="J5419">
        <v>2018</v>
      </c>
      <c r="K5419" t="s">
        <v>4422</v>
      </c>
      <c r="L5419" t="s">
        <v>31</v>
      </c>
      <c r="M5419">
        <v>3</v>
      </c>
      <c r="N5419" t="s">
        <v>5724</v>
      </c>
    </row>
    <row r="5420" spans="1:14" x14ac:dyDescent="0.3">
      <c r="A5420" t="s">
        <v>4444</v>
      </c>
      <c r="B5420">
        <v>46.29</v>
      </c>
      <c r="C5420">
        <v>23</v>
      </c>
      <c r="D5420">
        <v>51.112639999999999</v>
      </c>
      <c r="E5420">
        <v>19.728417681871999</v>
      </c>
      <c r="F5420">
        <v>0.40344060543577298</v>
      </c>
      <c r="G5420">
        <v>0.80688121087154596</v>
      </c>
      <c r="H5420">
        <v>37.350531251243801</v>
      </c>
      <c r="I5420">
        <v>1.16566076634195</v>
      </c>
      <c r="J5420">
        <v>2018</v>
      </c>
      <c r="K5420" t="s">
        <v>4422</v>
      </c>
      <c r="L5420" t="s">
        <v>31</v>
      </c>
      <c r="M5420">
        <v>3</v>
      </c>
      <c r="N5420" t="s">
        <v>5724</v>
      </c>
    </row>
    <row r="5421" spans="1:14" x14ac:dyDescent="0.3">
      <c r="A5421" t="s">
        <v>4445</v>
      </c>
      <c r="B5421">
        <v>46.05</v>
      </c>
      <c r="C5421">
        <v>24</v>
      </c>
      <c r="D5421">
        <v>50.42456</v>
      </c>
      <c r="E5421">
        <v>19.802879366556699</v>
      </c>
      <c r="F5421">
        <v>0.41258310508468798</v>
      </c>
      <c r="G5421">
        <v>0.82516621016937597</v>
      </c>
      <c r="H5421">
        <v>37.998903978299701</v>
      </c>
      <c r="I5421">
        <v>1.16566076634195</v>
      </c>
      <c r="J5421">
        <v>2018</v>
      </c>
      <c r="K5421" t="s">
        <v>4422</v>
      </c>
      <c r="L5421" t="s">
        <v>31</v>
      </c>
      <c r="M5421">
        <v>3</v>
      </c>
      <c r="N5421" t="s">
        <v>5724</v>
      </c>
    </row>
    <row r="5422" spans="1:14" x14ac:dyDescent="0.3">
      <c r="A5422" t="s">
        <v>4446</v>
      </c>
      <c r="B5422">
        <v>45.76</v>
      </c>
      <c r="C5422">
        <v>25</v>
      </c>
      <c r="D5422">
        <v>49.437258064516101</v>
      </c>
      <c r="E5422">
        <v>20.367165992015298</v>
      </c>
      <c r="F5422">
        <v>0.42836105297475902</v>
      </c>
      <c r="G5422">
        <v>0.85672210594951803</v>
      </c>
      <c r="H5422">
        <v>39.203603568249903</v>
      </c>
      <c r="I5422">
        <v>1.16566076634195</v>
      </c>
      <c r="J5422">
        <v>2018</v>
      </c>
      <c r="K5422" t="s">
        <v>4422</v>
      </c>
      <c r="L5422" t="s">
        <v>31</v>
      </c>
      <c r="M5422">
        <v>3</v>
      </c>
      <c r="N5422" t="s">
        <v>5724</v>
      </c>
    </row>
    <row r="5423" spans="1:14" x14ac:dyDescent="0.3">
      <c r="A5423" t="s">
        <v>4447</v>
      </c>
      <c r="B5423">
        <v>44.969999999999899</v>
      </c>
      <c r="C5423">
        <v>26</v>
      </c>
      <c r="D5423">
        <v>48.910569105691003</v>
      </c>
      <c r="E5423">
        <v>20.1615647097649</v>
      </c>
      <c r="F5423">
        <v>0.422520507696034</v>
      </c>
      <c r="G5423">
        <v>0.845041015392068</v>
      </c>
      <c r="H5423">
        <v>38.001494462181299</v>
      </c>
      <c r="I5423">
        <v>1.16566076634195</v>
      </c>
      <c r="J5423">
        <v>2018</v>
      </c>
      <c r="K5423" t="s">
        <v>4422</v>
      </c>
      <c r="L5423" t="s">
        <v>31</v>
      </c>
      <c r="M5423">
        <v>3</v>
      </c>
      <c r="N5423" t="s">
        <v>5724</v>
      </c>
    </row>
    <row r="5424" spans="1:14" x14ac:dyDescent="0.3">
      <c r="A5424" t="s">
        <v>4448</v>
      </c>
      <c r="B5424">
        <v>44.56</v>
      </c>
      <c r="C5424">
        <v>27</v>
      </c>
      <c r="D5424">
        <v>48.449024390243899</v>
      </c>
      <c r="E5424">
        <v>20.479628482665898</v>
      </c>
      <c r="F5424">
        <v>0.42469483787226497</v>
      </c>
      <c r="G5424">
        <v>0.84938967574453095</v>
      </c>
      <c r="H5424">
        <v>37.848803951176301</v>
      </c>
      <c r="I5424">
        <v>1.16566076634195</v>
      </c>
      <c r="J5424">
        <v>2018</v>
      </c>
      <c r="K5424" t="s">
        <v>4422</v>
      </c>
      <c r="L5424" t="s">
        <v>31</v>
      </c>
      <c r="M5424">
        <v>3</v>
      </c>
      <c r="N5424" t="s">
        <v>5724</v>
      </c>
    </row>
    <row r="5425" spans="1:14" x14ac:dyDescent="0.3">
      <c r="A5425" t="s">
        <v>4449</v>
      </c>
      <c r="B5425">
        <v>44.41</v>
      </c>
      <c r="C5425">
        <v>28</v>
      </c>
      <c r="D5425">
        <v>47.370409836065498</v>
      </c>
      <c r="E5425">
        <v>20.792770472700202</v>
      </c>
      <c r="F5425">
        <v>0.443391160767512</v>
      </c>
      <c r="G5425">
        <v>0.88678232153502401</v>
      </c>
      <c r="H5425">
        <v>39.382002899370399</v>
      </c>
      <c r="I5425">
        <v>1.16566076634195</v>
      </c>
      <c r="J5425">
        <v>2018</v>
      </c>
      <c r="K5425" t="s">
        <v>4422</v>
      </c>
      <c r="L5425" t="s">
        <v>31</v>
      </c>
      <c r="M5425">
        <v>3</v>
      </c>
      <c r="N5425" t="s">
        <v>5724</v>
      </c>
    </row>
    <row r="5426" spans="1:14" x14ac:dyDescent="0.3">
      <c r="A5426" t="s">
        <v>4450</v>
      </c>
      <c r="B5426">
        <v>43.91</v>
      </c>
      <c r="C5426">
        <v>29</v>
      </c>
      <c r="D5426">
        <v>46.361803278688498</v>
      </c>
      <c r="E5426">
        <v>21.076444392344602</v>
      </c>
      <c r="F5426">
        <v>0.45369587179166698</v>
      </c>
      <c r="G5426">
        <v>0.90739174358333496</v>
      </c>
      <c r="H5426">
        <v>39.843571460744201</v>
      </c>
      <c r="I5426">
        <v>1.16566076634195</v>
      </c>
      <c r="J5426">
        <v>2018</v>
      </c>
      <c r="K5426" t="s">
        <v>4422</v>
      </c>
      <c r="L5426" t="s">
        <v>31</v>
      </c>
      <c r="M5426">
        <v>3</v>
      </c>
      <c r="N5426" t="s">
        <v>5724</v>
      </c>
    </row>
    <row r="5427" spans="1:14" x14ac:dyDescent="0.3">
      <c r="A5427" t="s">
        <v>4451</v>
      </c>
      <c r="B5427">
        <v>43.54</v>
      </c>
      <c r="C5427">
        <v>30</v>
      </c>
      <c r="D5427">
        <v>45.129508196721297</v>
      </c>
      <c r="E5427">
        <v>21.488399457231299</v>
      </c>
      <c r="F5427">
        <v>0.47051691917785099</v>
      </c>
      <c r="G5427">
        <v>0.94103383835570298</v>
      </c>
      <c r="H5427">
        <v>40.972613322007298</v>
      </c>
      <c r="I5427">
        <v>1.16566076634195</v>
      </c>
      <c r="J5427">
        <v>2018</v>
      </c>
      <c r="K5427" t="s">
        <v>4422</v>
      </c>
      <c r="L5427" t="s">
        <v>31</v>
      </c>
      <c r="M5427">
        <v>3</v>
      </c>
      <c r="N5427" t="s">
        <v>5724</v>
      </c>
    </row>
    <row r="5428" spans="1:14" x14ac:dyDescent="0.3">
      <c r="A5428" t="s">
        <v>4452</v>
      </c>
      <c r="B5428">
        <v>81.05</v>
      </c>
      <c r="C5428">
        <v>1</v>
      </c>
      <c r="D5428">
        <v>87.311450381679293</v>
      </c>
      <c r="E5428">
        <v>2.94308845468806</v>
      </c>
      <c r="F5428">
        <v>1.66888619486758E-2</v>
      </c>
      <c r="G5428">
        <v>3.3377723897351698E-2</v>
      </c>
      <c r="H5428">
        <v>2.7052645218803502</v>
      </c>
      <c r="I5428">
        <v>5.9451123400771799E-2</v>
      </c>
      <c r="J5428">
        <v>2019</v>
      </c>
      <c r="K5428" t="s">
        <v>4453</v>
      </c>
      <c r="L5428" t="s">
        <v>14</v>
      </c>
      <c r="M5428">
        <v>3</v>
      </c>
      <c r="N5428" t="s">
        <v>5724</v>
      </c>
    </row>
    <row r="5429" spans="1:14" x14ac:dyDescent="0.3">
      <c r="A5429" t="s">
        <v>4454</v>
      </c>
      <c r="B5429">
        <v>76.08</v>
      </c>
      <c r="C5429">
        <v>2</v>
      </c>
      <c r="D5429">
        <v>85.423206106870197</v>
      </c>
      <c r="E5429">
        <v>2.9778488232293601</v>
      </c>
      <c r="F5429">
        <v>8.5177590751352899E-4</v>
      </c>
      <c r="G5429">
        <v>1.70355181502705E-3</v>
      </c>
      <c r="H5429">
        <v>0.129606222087258</v>
      </c>
      <c r="I5429">
        <v>5.9451123400771799E-2</v>
      </c>
      <c r="J5429">
        <v>2019</v>
      </c>
      <c r="K5429" t="s">
        <v>4453</v>
      </c>
      <c r="L5429" t="s">
        <v>14</v>
      </c>
      <c r="M5429">
        <v>3</v>
      </c>
      <c r="N5429" t="s">
        <v>5724</v>
      </c>
    </row>
    <row r="5430" spans="1:14" x14ac:dyDescent="0.3">
      <c r="A5430" t="s">
        <v>4455</v>
      </c>
      <c r="B5430">
        <v>75.83</v>
      </c>
      <c r="C5430">
        <v>3</v>
      </c>
      <c r="D5430">
        <v>84.076717557251897</v>
      </c>
      <c r="E5430">
        <v>3.2358946856177599</v>
      </c>
      <c r="F5430">
        <v>5.4091728746775598E-3</v>
      </c>
      <c r="G5430">
        <v>1.0818345749355101E-2</v>
      </c>
      <c r="H5430">
        <v>0.82035515817359905</v>
      </c>
      <c r="I5430">
        <v>5.9451123400771799E-2</v>
      </c>
      <c r="J5430">
        <v>2019</v>
      </c>
      <c r="K5430" t="s">
        <v>4453</v>
      </c>
      <c r="L5430" t="s">
        <v>14</v>
      </c>
      <c r="M5430">
        <v>3</v>
      </c>
      <c r="N5430" t="s">
        <v>5724</v>
      </c>
    </row>
    <row r="5431" spans="1:14" x14ac:dyDescent="0.3">
      <c r="A5431" t="s">
        <v>4456</v>
      </c>
      <c r="B5431">
        <v>75.13</v>
      </c>
      <c r="C5431">
        <v>4</v>
      </c>
      <c r="D5431">
        <v>82.892748091602996</v>
      </c>
      <c r="E5431">
        <v>3.4696041205497798</v>
      </c>
      <c r="F5431">
        <v>1.26314609857849E-2</v>
      </c>
      <c r="G5431">
        <v>2.5262921971569801E-2</v>
      </c>
      <c r="H5431">
        <v>1.89800332772404</v>
      </c>
      <c r="I5431">
        <v>5.9451123400771799E-2</v>
      </c>
      <c r="J5431">
        <v>2019</v>
      </c>
      <c r="K5431" t="s">
        <v>4453</v>
      </c>
      <c r="L5431" t="s">
        <v>14</v>
      </c>
      <c r="M5431">
        <v>3</v>
      </c>
      <c r="N5431" t="s">
        <v>5724</v>
      </c>
    </row>
    <row r="5432" spans="1:14" x14ac:dyDescent="0.3">
      <c r="A5432" t="s">
        <v>4457</v>
      </c>
      <c r="B5432">
        <v>74.95</v>
      </c>
      <c r="C5432">
        <v>5</v>
      </c>
      <c r="D5432">
        <v>80.993206106870204</v>
      </c>
      <c r="E5432">
        <v>4.9923866108329102</v>
      </c>
      <c r="F5432">
        <v>0.113046536785277</v>
      </c>
      <c r="G5432">
        <v>0.226093073570555</v>
      </c>
      <c r="H5432">
        <v>16.945675864113099</v>
      </c>
      <c r="I5432">
        <v>5.9451123400771799E-2</v>
      </c>
      <c r="J5432">
        <v>2019</v>
      </c>
      <c r="K5432" t="s">
        <v>4453</v>
      </c>
      <c r="L5432" t="s">
        <v>14</v>
      </c>
      <c r="M5432">
        <v>3</v>
      </c>
      <c r="N5432" t="s">
        <v>5724</v>
      </c>
    </row>
    <row r="5433" spans="1:14" x14ac:dyDescent="0.3">
      <c r="A5433" t="s">
        <v>4458</v>
      </c>
      <c r="B5433">
        <v>74.930000000000007</v>
      </c>
      <c r="C5433">
        <v>6</v>
      </c>
      <c r="D5433">
        <v>76.654045801526706</v>
      </c>
      <c r="E5433">
        <v>11.469265586651</v>
      </c>
      <c r="F5433">
        <v>0.44025656570381799</v>
      </c>
      <c r="G5433">
        <v>0.88051313140763598</v>
      </c>
      <c r="H5433">
        <v>65.976848936374196</v>
      </c>
      <c r="I5433">
        <v>5.9451123400771799E-2</v>
      </c>
      <c r="J5433">
        <v>2019</v>
      </c>
      <c r="K5433" t="s">
        <v>4453</v>
      </c>
      <c r="L5433" t="s">
        <v>14</v>
      </c>
      <c r="M5433">
        <v>3</v>
      </c>
      <c r="N5433" t="s">
        <v>5724</v>
      </c>
    </row>
    <row r="5434" spans="1:14" x14ac:dyDescent="0.3">
      <c r="A5434" t="s">
        <v>4459</v>
      </c>
      <c r="B5434">
        <v>73.099999999999994</v>
      </c>
      <c r="C5434">
        <v>7</v>
      </c>
      <c r="D5434">
        <v>75.751832061068598</v>
      </c>
      <c r="E5434">
        <v>11.474050563694</v>
      </c>
      <c r="F5434">
        <v>0.40861249871782002</v>
      </c>
      <c r="G5434">
        <v>0.81722499743564003</v>
      </c>
      <c r="H5434">
        <v>59.739147312545299</v>
      </c>
      <c r="I5434">
        <v>5.9451123400771799E-2</v>
      </c>
      <c r="J5434">
        <v>2019</v>
      </c>
      <c r="K5434" t="s">
        <v>4453</v>
      </c>
      <c r="L5434" t="s">
        <v>14</v>
      </c>
      <c r="M5434">
        <v>3</v>
      </c>
      <c r="N5434" t="s">
        <v>5724</v>
      </c>
    </row>
    <row r="5435" spans="1:14" x14ac:dyDescent="0.3">
      <c r="A5435" t="s">
        <v>4460</v>
      </c>
      <c r="B5435">
        <v>71.900000000000006</v>
      </c>
      <c r="C5435">
        <v>8</v>
      </c>
      <c r="D5435">
        <v>74.644885496183207</v>
      </c>
      <c r="E5435">
        <v>11.728168568194601</v>
      </c>
      <c r="F5435">
        <v>0.40747613775651198</v>
      </c>
      <c r="G5435">
        <v>0.81495227551302496</v>
      </c>
      <c r="H5435">
        <v>58.595068609386502</v>
      </c>
      <c r="I5435">
        <v>5.9451123400771799E-2</v>
      </c>
      <c r="J5435">
        <v>2019</v>
      </c>
      <c r="K5435" t="s">
        <v>4453</v>
      </c>
      <c r="L5435" t="s">
        <v>14</v>
      </c>
      <c r="M5435">
        <v>3</v>
      </c>
      <c r="N5435" t="s">
        <v>5724</v>
      </c>
    </row>
    <row r="5436" spans="1:14" x14ac:dyDescent="0.3">
      <c r="A5436" t="s">
        <v>4461</v>
      </c>
      <c r="B5436">
        <v>71.25</v>
      </c>
      <c r="C5436">
        <v>9</v>
      </c>
      <c r="D5436">
        <v>73.211603053435098</v>
      </c>
      <c r="E5436">
        <v>12.1520229093348</v>
      </c>
      <c r="F5436">
        <v>0.43588054575231899</v>
      </c>
      <c r="G5436">
        <v>0.87176109150463899</v>
      </c>
      <c r="H5436">
        <v>62.112977769705502</v>
      </c>
      <c r="I5436">
        <v>5.9451123400771799E-2</v>
      </c>
      <c r="J5436">
        <v>2019</v>
      </c>
      <c r="K5436" t="s">
        <v>4453</v>
      </c>
      <c r="L5436" t="s">
        <v>14</v>
      </c>
      <c r="M5436">
        <v>3</v>
      </c>
      <c r="N5436" t="s">
        <v>5724</v>
      </c>
    </row>
    <row r="5437" spans="1:14" x14ac:dyDescent="0.3">
      <c r="A5437" t="s">
        <v>4462</v>
      </c>
      <c r="B5437">
        <v>71.099999999999994</v>
      </c>
      <c r="C5437">
        <v>10</v>
      </c>
      <c r="D5437">
        <v>70.719618320610607</v>
      </c>
      <c r="E5437">
        <v>13.2180523333775</v>
      </c>
      <c r="F5437">
        <v>0.51147895228909102</v>
      </c>
      <c r="G5437">
        <v>1.02295790457818</v>
      </c>
      <c r="H5437">
        <v>72.732307015508795</v>
      </c>
      <c r="I5437">
        <v>5.9451123400771799E-2</v>
      </c>
      <c r="J5437">
        <v>2019</v>
      </c>
      <c r="K5437" t="s">
        <v>4453</v>
      </c>
      <c r="L5437" t="s">
        <v>14</v>
      </c>
      <c r="M5437">
        <v>3</v>
      </c>
      <c r="N5437" t="s">
        <v>5724</v>
      </c>
    </row>
    <row r="5438" spans="1:14" x14ac:dyDescent="0.3">
      <c r="A5438" t="s">
        <v>4463</v>
      </c>
      <c r="B5438">
        <v>70.650000000000006</v>
      </c>
      <c r="C5438">
        <v>11</v>
      </c>
      <c r="D5438">
        <v>67.628759689922404</v>
      </c>
      <c r="E5438">
        <v>14.3365554882556</v>
      </c>
      <c r="F5438">
        <v>0.58345368458625502</v>
      </c>
      <c r="G5438">
        <v>1.16690736917251</v>
      </c>
      <c r="H5438">
        <v>82.442005632037805</v>
      </c>
      <c r="I5438">
        <v>5.9451123400771799E-2</v>
      </c>
      <c r="J5438">
        <v>2019</v>
      </c>
      <c r="K5438" t="s">
        <v>4453</v>
      </c>
      <c r="L5438" t="s">
        <v>14</v>
      </c>
      <c r="M5438">
        <v>3</v>
      </c>
      <c r="N5438" t="s">
        <v>5724</v>
      </c>
    </row>
    <row r="5439" spans="1:14" x14ac:dyDescent="0.3">
      <c r="A5439" t="s">
        <v>4464</v>
      </c>
      <c r="B5439">
        <v>70.42</v>
      </c>
      <c r="C5439">
        <v>12</v>
      </c>
      <c r="D5439">
        <v>62.8544615384615</v>
      </c>
      <c r="E5439">
        <v>16.622690750506699</v>
      </c>
      <c r="F5439">
        <v>0.675493293392328</v>
      </c>
      <c r="G5439">
        <v>1.35098658678465</v>
      </c>
      <c r="H5439">
        <v>95.136475441375495</v>
      </c>
      <c r="I5439">
        <v>5.9451123400771799E-2</v>
      </c>
      <c r="J5439">
        <v>2019</v>
      </c>
      <c r="K5439" t="s">
        <v>4453</v>
      </c>
      <c r="L5439" t="s">
        <v>14</v>
      </c>
      <c r="M5439">
        <v>3</v>
      </c>
      <c r="N5439" t="s">
        <v>5724</v>
      </c>
    </row>
    <row r="5440" spans="1:14" x14ac:dyDescent="0.3">
      <c r="A5440" t="s">
        <v>4465</v>
      </c>
      <c r="B5440">
        <v>69.86</v>
      </c>
      <c r="C5440">
        <v>13</v>
      </c>
      <c r="D5440">
        <v>62.163538461538401</v>
      </c>
      <c r="E5440">
        <v>16.4286779683266</v>
      </c>
      <c r="F5440">
        <v>0.68027832452258896</v>
      </c>
      <c r="G5440">
        <v>1.3605566490451699</v>
      </c>
      <c r="H5440">
        <v>95.048487502296098</v>
      </c>
      <c r="I5440">
        <v>5.9451123400771799E-2</v>
      </c>
      <c r="J5440">
        <v>2019</v>
      </c>
      <c r="K5440" t="s">
        <v>4453</v>
      </c>
      <c r="L5440" t="s">
        <v>14</v>
      </c>
      <c r="M5440">
        <v>3</v>
      </c>
      <c r="N5440" t="s">
        <v>5724</v>
      </c>
    </row>
    <row r="5441" spans="1:14" x14ac:dyDescent="0.3">
      <c r="A5441" t="s">
        <v>4466</v>
      </c>
      <c r="B5441">
        <v>69.39</v>
      </c>
      <c r="C5441">
        <v>14</v>
      </c>
      <c r="D5441">
        <v>57.873384615384602</v>
      </c>
      <c r="E5441">
        <v>18.230520248867698</v>
      </c>
      <c r="F5441">
        <v>0.73621562963587805</v>
      </c>
      <c r="G5441">
        <v>1.4724312592717499</v>
      </c>
      <c r="H5441">
        <v>102.172005080867</v>
      </c>
      <c r="I5441">
        <v>5.9451123400771799E-2</v>
      </c>
      <c r="J5441">
        <v>2019</v>
      </c>
      <c r="K5441" t="s">
        <v>4453</v>
      </c>
      <c r="L5441" t="s">
        <v>14</v>
      </c>
      <c r="M5441">
        <v>3</v>
      </c>
      <c r="N5441" t="s">
        <v>5724</v>
      </c>
    </row>
    <row r="5442" spans="1:14" x14ac:dyDescent="0.3">
      <c r="A5442" t="s">
        <v>4467</v>
      </c>
      <c r="B5442">
        <v>68.3</v>
      </c>
      <c r="C5442">
        <v>15</v>
      </c>
      <c r="D5442">
        <v>52.952307692307599</v>
      </c>
      <c r="E5442">
        <v>21.118393060168799</v>
      </c>
      <c r="F5442">
        <v>0.76630899269823904</v>
      </c>
      <c r="G5442">
        <v>1.5326179853964701</v>
      </c>
      <c r="H5442">
        <v>104.677808402579</v>
      </c>
      <c r="I5442">
        <v>5.9451123400771799E-2</v>
      </c>
      <c r="J5442">
        <v>2019</v>
      </c>
      <c r="K5442" t="s">
        <v>4453</v>
      </c>
      <c r="L5442" t="s">
        <v>14</v>
      </c>
      <c r="M5442">
        <v>3</v>
      </c>
      <c r="N5442" t="s">
        <v>5724</v>
      </c>
    </row>
    <row r="5443" spans="1:14" x14ac:dyDescent="0.3">
      <c r="A5443" t="s">
        <v>4468</v>
      </c>
      <c r="B5443">
        <v>68.23</v>
      </c>
      <c r="C5443">
        <v>16</v>
      </c>
      <c r="D5443">
        <v>50.240620155038698</v>
      </c>
      <c r="E5443">
        <v>21.609624461865302</v>
      </c>
      <c r="F5443">
        <v>0.79742835344338103</v>
      </c>
      <c r="G5443">
        <v>1.5948567068867601</v>
      </c>
      <c r="H5443">
        <v>108.817073110883</v>
      </c>
      <c r="I5443">
        <v>5.9451123400771799E-2</v>
      </c>
      <c r="J5443">
        <v>2019</v>
      </c>
      <c r="K5443" t="s">
        <v>4453</v>
      </c>
      <c r="L5443" t="s">
        <v>14</v>
      </c>
      <c r="M5443">
        <v>3</v>
      </c>
      <c r="N5443" t="s">
        <v>5724</v>
      </c>
    </row>
    <row r="5444" spans="1:14" x14ac:dyDescent="0.3">
      <c r="A5444" t="s">
        <v>4469</v>
      </c>
      <c r="B5444">
        <v>67.83</v>
      </c>
      <c r="C5444">
        <v>17</v>
      </c>
      <c r="D5444">
        <v>52.45734375</v>
      </c>
      <c r="E5444">
        <v>20.235504243947901</v>
      </c>
      <c r="F5444">
        <v>0.77627924890702205</v>
      </c>
      <c r="G5444">
        <v>1.5525584978140401</v>
      </c>
      <c r="H5444">
        <v>105.310042906726</v>
      </c>
      <c r="I5444">
        <v>5.9451123400771799E-2</v>
      </c>
      <c r="J5444">
        <v>2019</v>
      </c>
      <c r="K5444" t="s">
        <v>4453</v>
      </c>
      <c r="L5444" t="s">
        <v>14</v>
      </c>
      <c r="M5444">
        <v>3</v>
      </c>
      <c r="N5444" t="s">
        <v>5724</v>
      </c>
    </row>
    <row r="5445" spans="1:14" x14ac:dyDescent="0.3">
      <c r="A5445" t="s">
        <v>4470</v>
      </c>
      <c r="B5445">
        <v>65.98</v>
      </c>
      <c r="C5445">
        <v>18</v>
      </c>
      <c r="D5445">
        <v>52.045625000000001</v>
      </c>
      <c r="E5445">
        <v>19.629915934852399</v>
      </c>
      <c r="F5445">
        <v>0.76110267109312102</v>
      </c>
      <c r="G5445">
        <v>1.52220534218624</v>
      </c>
      <c r="H5445">
        <v>100.435108477448</v>
      </c>
      <c r="I5445">
        <v>5.9451123400771799E-2</v>
      </c>
      <c r="J5445">
        <v>2019</v>
      </c>
      <c r="K5445" t="s">
        <v>4453</v>
      </c>
      <c r="L5445" t="s">
        <v>14</v>
      </c>
      <c r="M5445">
        <v>3</v>
      </c>
      <c r="N5445" t="s">
        <v>5724</v>
      </c>
    </row>
    <row r="5446" spans="1:14" x14ac:dyDescent="0.3">
      <c r="A5446" t="s">
        <v>4471</v>
      </c>
      <c r="B5446">
        <v>35.01</v>
      </c>
      <c r="C5446">
        <v>19</v>
      </c>
      <c r="D5446">
        <v>51.883828125000001</v>
      </c>
      <c r="E5446">
        <v>20.5734614066692</v>
      </c>
      <c r="F5446">
        <v>0.20605832242083</v>
      </c>
      <c r="G5446">
        <v>0.41211664484166</v>
      </c>
      <c r="H5446">
        <v>14.4282037359065</v>
      </c>
      <c r="I5446">
        <v>5.9451123400771799E-2</v>
      </c>
      <c r="J5446">
        <v>2019</v>
      </c>
      <c r="K5446" t="s">
        <v>4453</v>
      </c>
      <c r="L5446" t="s">
        <v>14</v>
      </c>
      <c r="M5446">
        <v>3</v>
      </c>
      <c r="N5446" t="s">
        <v>5724</v>
      </c>
    </row>
    <row r="5447" spans="1:14" x14ac:dyDescent="0.3">
      <c r="A5447" t="s">
        <v>4472</v>
      </c>
      <c r="B5447">
        <v>30.01</v>
      </c>
      <c r="C5447">
        <v>20</v>
      </c>
      <c r="D5447">
        <v>51.771732283464502</v>
      </c>
      <c r="E5447">
        <v>20.770367637630802</v>
      </c>
      <c r="F5447">
        <v>0.14738156626215801</v>
      </c>
      <c r="G5447">
        <v>0.29476313252431602</v>
      </c>
      <c r="H5447">
        <v>8.8458416070547408</v>
      </c>
      <c r="I5447">
        <v>5.9451123400771799E-2</v>
      </c>
      <c r="J5447">
        <v>2019</v>
      </c>
      <c r="K5447" t="s">
        <v>4453</v>
      </c>
      <c r="L5447" t="s">
        <v>14</v>
      </c>
      <c r="M5447">
        <v>3</v>
      </c>
      <c r="N5447" t="s">
        <v>5724</v>
      </c>
    </row>
    <row r="5448" spans="1:14" x14ac:dyDescent="0.3">
      <c r="A5448" t="s">
        <v>4473</v>
      </c>
      <c r="B5448">
        <v>29.73</v>
      </c>
      <c r="C5448">
        <v>21</v>
      </c>
      <c r="D5448">
        <v>52.417999999999999</v>
      </c>
      <c r="E5448">
        <v>19.889464266289298</v>
      </c>
      <c r="F5448">
        <v>0.126996471210018</v>
      </c>
      <c r="G5448">
        <v>0.253992942420037</v>
      </c>
      <c r="H5448">
        <v>7.5512101781477101</v>
      </c>
      <c r="I5448">
        <v>5.9451123400771799E-2</v>
      </c>
      <c r="J5448">
        <v>2019</v>
      </c>
      <c r="K5448" t="s">
        <v>4453</v>
      </c>
      <c r="L5448" t="s">
        <v>2712</v>
      </c>
      <c r="M5448">
        <v>3</v>
      </c>
      <c r="N5448" t="s">
        <v>5724</v>
      </c>
    </row>
    <row r="5449" spans="1:14" x14ac:dyDescent="0.3">
      <c r="A5449" t="s">
        <v>4474</v>
      </c>
      <c r="B5449">
        <v>29.32</v>
      </c>
      <c r="C5449">
        <v>22</v>
      </c>
      <c r="D5449">
        <v>51.93488</v>
      </c>
      <c r="E5449">
        <v>19.857762839393502</v>
      </c>
      <c r="F5449">
        <v>0.12738426077053799</v>
      </c>
      <c r="G5449">
        <v>0.25476852154107599</v>
      </c>
      <c r="H5449">
        <v>7.4698130515843504</v>
      </c>
      <c r="I5449">
        <v>5.9451123400771799E-2</v>
      </c>
      <c r="J5449">
        <v>2019</v>
      </c>
      <c r="K5449" t="s">
        <v>4453</v>
      </c>
      <c r="L5449" t="s">
        <v>2712</v>
      </c>
      <c r="M5449">
        <v>3</v>
      </c>
      <c r="N5449" t="s">
        <v>5724</v>
      </c>
    </row>
    <row r="5450" spans="1:14" x14ac:dyDescent="0.3">
      <c r="A5450" t="s">
        <v>4475</v>
      </c>
      <c r="B5450">
        <v>27.66</v>
      </c>
      <c r="C5450">
        <v>23</v>
      </c>
      <c r="D5450">
        <v>51.112639999999999</v>
      </c>
      <c r="E5450">
        <v>19.728417681871999</v>
      </c>
      <c r="F5450">
        <v>0.11726420618924401</v>
      </c>
      <c r="G5450">
        <v>0.23452841237848801</v>
      </c>
      <c r="H5450">
        <v>6.4870558863889896</v>
      </c>
      <c r="I5450">
        <v>5.9451123400771799E-2</v>
      </c>
      <c r="J5450">
        <v>2019</v>
      </c>
      <c r="K5450" t="s">
        <v>4453</v>
      </c>
      <c r="L5450" t="s">
        <v>2712</v>
      </c>
      <c r="M5450">
        <v>3</v>
      </c>
      <c r="N5450" t="s">
        <v>5724</v>
      </c>
    </row>
    <row r="5451" spans="1:14" x14ac:dyDescent="0.3">
      <c r="A5451" t="s">
        <v>4476</v>
      </c>
      <c r="B5451">
        <v>27.65</v>
      </c>
      <c r="C5451">
        <v>24</v>
      </c>
      <c r="D5451">
        <v>50.42456</v>
      </c>
      <c r="E5451">
        <v>19.802879366556699</v>
      </c>
      <c r="F5451">
        <v>0.125058950194437</v>
      </c>
      <c r="G5451">
        <v>0.25011790038887499</v>
      </c>
      <c r="H5451">
        <v>6.9157599457523897</v>
      </c>
      <c r="I5451">
        <v>5.9451123400771799E-2</v>
      </c>
      <c r="J5451">
        <v>2019</v>
      </c>
      <c r="K5451" t="s">
        <v>4453</v>
      </c>
      <c r="L5451" t="s">
        <v>2712</v>
      </c>
      <c r="M5451">
        <v>3</v>
      </c>
      <c r="N5451" t="s">
        <v>5724</v>
      </c>
    </row>
    <row r="5452" spans="1:14" x14ac:dyDescent="0.3">
      <c r="A5452" t="s">
        <v>4477</v>
      </c>
      <c r="B5452">
        <v>27.31</v>
      </c>
      <c r="C5452">
        <v>25</v>
      </c>
      <c r="D5452">
        <v>49.437258064516101</v>
      </c>
      <c r="E5452">
        <v>20.367165992015298</v>
      </c>
      <c r="F5452">
        <v>0.13864702554394501</v>
      </c>
      <c r="G5452">
        <v>0.27729405108789101</v>
      </c>
      <c r="H5452">
        <v>7.5729005352103202</v>
      </c>
      <c r="I5452">
        <v>5.9451123400771799E-2</v>
      </c>
      <c r="J5452">
        <v>2019</v>
      </c>
      <c r="K5452" t="s">
        <v>4453</v>
      </c>
      <c r="L5452" t="s">
        <v>2712</v>
      </c>
      <c r="M5452">
        <v>3</v>
      </c>
      <c r="N5452" t="s">
        <v>5724</v>
      </c>
    </row>
    <row r="5453" spans="1:14" x14ac:dyDescent="0.3">
      <c r="A5453" t="s">
        <v>4478</v>
      </c>
      <c r="B5453">
        <v>27.28</v>
      </c>
      <c r="C5453">
        <v>26</v>
      </c>
      <c r="D5453">
        <v>48.910569105691003</v>
      </c>
      <c r="E5453">
        <v>20.1615647097649</v>
      </c>
      <c r="F5453">
        <v>0.14166660277253501</v>
      </c>
      <c r="G5453">
        <v>0.28333320554507002</v>
      </c>
      <c r="H5453">
        <v>7.7293298472695202</v>
      </c>
      <c r="I5453">
        <v>5.9451123400771799E-2</v>
      </c>
      <c r="J5453">
        <v>2019</v>
      </c>
      <c r="K5453" t="s">
        <v>4453</v>
      </c>
      <c r="L5453" t="s">
        <v>2712</v>
      </c>
      <c r="M5453">
        <v>3</v>
      </c>
      <c r="N5453" t="s">
        <v>5724</v>
      </c>
    </row>
    <row r="5454" spans="1:14" x14ac:dyDescent="0.3">
      <c r="A5454" t="s">
        <v>4479</v>
      </c>
      <c r="B5454">
        <v>25.95</v>
      </c>
      <c r="C5454">
        <v>27</v>
      </c>
      <c r="D5454">
        <v>48.449024390243899</v>
      </c>
      <c r="E5454">
        <v>20.479628482665898</v>
      </c>
      <c r="F5454">
        <v>0.135970175113826</v>
      </c>
      <c r="G5454">
        <v>0.271940350227653</v>
      </c>
      <c r="H5454">
        <v>7.05685208840762</v>
      </c>
      <c r="I5454">
        <v>5.9451123400771799E-2</v>
      </c>
      <c r="J5454">
        <v>2019</v>
      </c>
      <c r="K5454" t="s">
        <v>4453</v>
      </c>
      <c r="L5454" t="s">
        <v>2712</v>
      </c>
      <c r="M5454">
        <v>3</v>
      </c>
      <c r="N5454" t="s">
        <v>5724</v>
      </c>
    </row>
    <row r="5455" spans="1:14" x14ac:dyDescent="0.3">
      <c r="A5455" t="s">
        <v>4480</v>
      </c>
      <c r="B5455">
        <v>25.44</v>
      </c>
      <c r="C5455">
        <v>28</v>
      </c>
      <c r="D5455">
        <v>47.370409836065498</v>
      </c>
      <c r="E5455">
        <v>20.792770472700202</v>
      </c>
      <c r="F5455">
        <v>0.14577825255277399</v>
      </c>
      <c r="G5455">
        <v>0.29155650510554798</v>
      </c>
      <c r="H5455">
        <v>7.4171974898851403</v>
      </c>
      <c r="I5455">
        <v>5.9451123400771799E-2</v>
      </c>
      <c r="J5455">
        <v>2019</v>
      </c>
      <c r="K5455" t="s">
        <v>4453</v>
      </c>
      <c r="L5455" t="s">
        <v>2712</v>
      </c>
      <c r="M5455">
        <v>3</v>
      </c>
      <c r="N5455" t="s">
        <v>5724</v>
      </c>
    </row>
    <row r="5456" spans="1:14" x14ac:dyDescent="0.3">
      <c r="A5456" t="s">
        <v>4481</v>
      </c>
      <c r="B5456">
        <v>25.2</v>
      </c>
      <c r="C5456">
        <v>29</v>
      </c>
      <c r="D5456">
        <v>46.361803278688498</v>
      </c>
      <c r="E5456">
        <v>21.076444392344602</v>
      </c>
      <c r="F5456">
        <v>0.15767726511176</v>
      </c>
      <c r="G5456">
        <v>0.315354530223521</v>
      </c>
      <c r="H5456">
        <v>7.9469341616327496</v>
      </c>
      <c r="I5456">
        <v>5.9451123400771799E-2</v>
      </c>
      <c r="J5456">
        <v>2019</v>
      </c>
      <c r="K5456" t="s">
        <v>4453</v>
      </c>
      <c r="L5456" t="s">
        <v>2712</v>
      </c>
      <c r="M5456">
        <v>3</v>
      </c>
      <c r="N5456" t="s">
        <v>5724</v>
      </c>
    </row>
    <row r="5457" spans="1:14" x14ac:dyDescent="0.3">
      <c r="A5457" t="s">
        <v>4482</v>
      </c>
      <c r="B5457">
        <v>25.06</v>
      </c>
      <c r="C5457">
        <v>30</v>
      </c>
      <c r="D5457">
        <v>45.129508196721297</v>
      </c>
      <c r="E5457">
        <v>21.488399457231299</v>
      </c>
      <c r="F5457">
        <v>0.17515983109119801</v>
      </c>
      <c r="G5457">
        <v>0.35031966218239702</v>
      </c>
      <c r="H5457">
        <v>8.7790107342908801</v>
      </c>
      <c r="I5457">
        <v>5.9451123400771799E-2</v>
      </c>
      <c r="J5457">
        <v>2019</v>
      </c>
      <c r="K5457" t="s">
        <v>4453</v>
      </c>
      <c r="L5457" t="s">
        <v>2712</v>
      </c>
      <c r="M5457">
        <v>3</v>
      </c>
      <c r="N5457" t="s">
        <v>5724</v>
      </c>
    </row>
    <row r="5458" spans="1:14" x14ac:dyDescent="0.3">
      <c r="A5458" t="s">
        <v>4483</v>
      </c>
      <c r="B5458">
        <v>78.14</v>
      </c>
      <c r="C5458">
        <v>1</v>
      </c>
      <c r="D5458">
        <v>87.311450381679293</v>
      </c>
      <c r="E5458">
        <v>2.94308845468806</v>
      </c>
      <c r="F5458">
        <v>9.1578077581075401E-4</v>
      </c>
      <c r="G5458">
        <v>1.8315615516215E-3</v>
      </c>
      <c r="H5458">
        <v>0.143118219643704</v>
      </c>
      <c r="I5458">
        <v>3.5996909946294002E-2</v>
      </c>
      <c r="J5458">
        <v>2019</v>
      </c>
      <c r="K5458" t="s">
        <v>4484</v>
      </c>
      <c r="L5458" t="s">
        <v>14</v>
      </c>
      <c r="M5458">
        <v>3</v>
      </c>
      <c r="N5458" t="s">
        <v>5724</v>
      </c>
    </row>
    <row r="5459" spans="1:14" x14ac:dyDescent="0.3">
      <c r="A5459" t="s">
        <v>4485</v>
      </c>
      <c r="B5459">
        <v>77.37</v>
      </c>
      <c r="C5459">
        <v>2</v>
      </c>
      <c r="D5459">
        <v>85.423206106870197</v>
      </c>
      <c r="E5459">
        <v>2.9778488232293601</v>
      </c>
      <c r="F5459">
        <v>3.4216983165785701E-3</v>
      </c>
      <c r="G5459">
        <v>6.8433966331571498E-3</v>
      </c>
      <c r="H5459">
        <v>0.529473597507369</v>
      </c>
      <c r="I5459">
        <v>3.5996909946294002E-2</v>
      </c>
      <c r="J5459">
        <v>2019</v>
      </c>
      <c r="K5459" t="s">
        <v>4484</v>
      </c>
      <c r="L5459" t="s">
        <v>14</v>
      </c>
      <c r="M5459">
        <v>3</v>
      </c>
      <c r="N5459" t="s">
        <v>5724</v>
      </c>
    </row>
    <row r="5460" spans="1:14" x14ac:dyDescent="0.3">
      <c r="A5460" t="s">
        <v>4486</v>
      </c>
      <c r="B5460">
        <v>75.739999999999995</v>
      </c>
      <c r="C5460">
        <v>3</v>
      </c>
      <c r="D5460">
        <v>84.076717557251897</v>
      </c>
      <c r="E5460">
        <v>3.2358946856177599</v>
      </c>
      <c r="F5460">
        <v>4.99283165889528E-3</v>
      </c>
      <c r="G5460">
        <v>9.98566331779056E-3</v>
      </c>
      <c r="H5460">
        <v>0.75631413968945704</v>
      </c>
      <c r="I5460">
        <v>3.5996909946294002E-2</v>
      </c>
      <c r="J5460">
        <v>2019</v>
      </c>
      <c r="K5460" t="s">
        <v>4484</v>
      </c>
      <c r="L5460" t="s">
        <v>14</v>
      </c>
      <c r="M5460">
        <v>3</v>
      </c>
      <c r="N5460" t="s">
        <v>5724</v>
      </c>
    </row>
    <row r="5461" spans="1:14" x14ac:dyDescent="0.3">
      <c r="A5461" t="s">
        <v>4487</v>
      </c>
      <c r="B5461">
        <v>74.89</v>
      </c>
      <c r="C5461">
        <v>4</v>
      </c>
      <c r="D5461">
        <v>82.892748091602996</v>
      </c>
      <c r="E5461">
        <v>3.4696041205497798</v>
      </c>
      <c r="F5461">
        <v>1.0540501026293499E-2</v>
      </c>
      <c r="G5461">
        <v>2.1081002052587099E-2</v>
      </c>
      <c r="H5461">
        <v>1.5787562437182501</v>
      </c>
      <c r="I5461">
        <v>3.5996909946294002E-2</v>
      </c>
      <c r="J5461">
        <v>2019</v>
      </c>
      <c r="K5461" t="s">
        <v>4484</v>
      </c>
      <c r="L5461" t="s">
        <v>14</v>
      </c>
      <c r="M5461">
        <v>3</v>
      </c>
      <c r="N5461" t="s">
        <v>5724</v>
      </c>
    </row>
    <row r="5462" spans="1:14" x14ac:dyDescent="0.3">
      <c r="A5462" t="s">
        <v>4488</v>
      </c>
      <c r="B5462">
        <v>73.63</v>
      </c>
      <c r="C5462">
        <v>5</v>
      </c>
      <c r="D5462">
        <v>80.993206106870204</v>
      </c>
      <c r="E5462">
        <v>4.9923866108329102</v>
      </c>
      <c r="F5462">
        <v>7.0121463088156893E-2</v>
      </c>
      <c r="G5462">
        <v>0.14024292617631301</v>
      </c>
      <c r="H5462">
        <v>10.3260866543619</v>
      </c>
      <c r="I5462">
        <v>3.5996909946294002E-2</v>
      </c>
      <c r="J5462">
        <v>2019</v>
      </c>
      <c r="K5462" t="s">
        <v>4484</v>
      </c>
      <c r="L5462" t="s">
        <v>14</v>
      </c>
      <c r="M5462">
        <v>3</v>
      </c>
      <c r="N5462" t="s">
        <v>5724</v>
      </c>
    </row>
    <row r="5463" spans="1:14" x14ac:dyDescent="0.3">
      <c r="A5463" t="s">
        <v>4489</v>
      </c>
      <c r="B5463">
        <v>72.14</v>
      </c>
      <c r="C5463">
        <v>6</v>
      </c>
      <c r="D5463">
        <v>76.654045801526706</v>
      </c>
      <c r="E5463">
        <v>11.469265586651</v>
      </c>
      <c r="F5463">
        <v>0.34694646801619899</v>
      </c>
      <c r="G5463">
        <v>0.69389293603239799</v>
      </c>
      <c r="H5463">
        <v>50.057436405377203</v>
      </c>
      <c r="I5463">
        <v>3.5996909946294002E-2</v>
      </c>
      <c r="J5463">
        <v>2019</v>
      </c>
      <c r="K5463" t="s">
        <v>4484</v>
      </c>
      <c r="L5463" t="s">
        <v>14</v>
      </c>
      <c r="M5463">
        <v>3</v>
      </c>
      <c r="N5463" t="s">
        <v>5724</v>
      </c>
    </row>
    <row r="5464" spans="1:14" x14ac:dyDescent="0.3">
      <c r="A5464" t="s">
        <v>4490</v>
      </c>
      <c r="B5464">
        <v>71.739999999999995</v>
      </c>
      <c r="C5464">
        <v>7</v>
      </c>
      <c r="D5464">
        <v>75.751832061068598</v>
      </c>
      <c r="E5464">
        <v>11.474050563694</v>
      </c>
      <c r="F5464">
        <v>0.36330297130142197</v>
      </c>
      <c r="G5464">
        <v>0.72660594260284495</v>
      </c>
      <c r="H5464">
        <v>52.126710322328101</v>
      </c>
      <c r="I5464">
        <v>3.5996909946294002E-2</v>
      </c>
      <c r="J5464">
        <v>2019</v>
      </c>
      <c r="K5464" t="s">
        <v>4484</v>
      </c>
      <c r="L5464" t="s">
        <v>14</v>
      </c>
      <c r="M5464">
        <v>3</v>
      </c>
      <c r="N5464" t="s">
        <v>5724</v>
      </c>
    </row>
    <row r="5465" spans="1:14" x14ac:dyDescent="0.3">
      <c r="A5465" t="s">
        <v>4491</v>
      </c>
      <c r="B5465">
        <v>69.349999999999994</v>
      </c>
      <c r="C5465">
        <v>8</v>
      </c>
      <c r="D5465">
        <v>74.644885496183207</v>
      </c>
      <c r="E5465">
        <v>11.728168568194601</v>
      </c>
      <c r="F5465">
        <v>0.325826366263264</v>
      </c>
      <c r="G5465">
        <v>0.651652732526528</v>
      </c>
      <c r="H5465">
        <v>45.192117000714703</v>
      </c>
      <c r="I5465">
        <v>3.5996909946294002E-2</v>
      </c>
      <c r="J5465">
        <v>2019</v>
      </c>
      <c r="K5465" t="s">
        <v>4484</v>
      </c>
      <c r="L5465" t="s">
        <v>14</v>
      </c>
      <c r="M5465">
        <v>3</v>
      </c>
      <c r="N5465" t="s">
        <v>5724</v>
      </c>
    </row>
    <row r="5466" spans="1:14" x14ac:dyDescent="0.3">
      <c r="A5466" t="s">
        <v>4492</v>
      </c>
      <c r="B5466">
        <v>68.959999999999994</v>
      </c>
      <c r="C5466">
        <v>9</v>
      </c>
      <c r="D5466">
        <v>73.211603053435098</v>
      </c>
      <c r="E5466">
        <v>12.1520229093348</v>
      </c>
      <c r="F5466">
        <v>0.36321890941877999</v>
      </c>
      <c r="G5466">
        <v>0.72643781883756098</v>
      </c>
      <c r="H5466">
        <v>50.0951519870382</v>
      </c>
      <c r="I5466">
        <v>3.5996909946294002E-2</v>
      </c>
      <c r="J5466">
        <v>2019</v>
      </c>
      <c r="K5466" t="s">
        <v>4484</v>
      </c>
      <c r="L5466" t="s">
        <v>14</v>
      </c>
      <c r="M5466">
        <v>3</v>
      </c>
      <c r="N5466" t="s">
        <v>5724</v>
      </c>
    </row>
    <row r="5467" spans="1:14" x14ac:dyDescent="0.3">
      <c r="A5467" t="s">
        <v>4493</v>
      </c>
      <c r="B5467">
        <v>68.58</v>
      </c>
      <c r="C5467">
        <v>10</v>
      </c>
      <c r="D5467">
        <v>70.719618320610607</v>
      </c>
      <c r="E5467">
        <v>13.2180523333775</v>
      </c>
      <c r="F5467">
        <v>0.43570375076836498</v>
      </c>
      <c r="G5467">
        <v>0.87140750153673097</v>
      </c>
      <c r="H5467">
        <v>59.761126455388997</v>
      </c>
      <c r="I5467">
        <v>3.5996909946294002E-2</v>
      </c>
      <c r="J5467">
        <v>2019</v>
      </c>
      <c r="K5467" t="s">
        <v>4484</v>
      </c>
      <c r="L5467" t="s">
        <v>14</v>
      </c>
      <c r="M5467">
        <v>3</v>
      </c>
      <c r="N5467" t="s">
        <v>5724</v>
      </c>
    </row>
    <row r="5468" spans="1:14" x14ac:dyDescent="0.3">
      <c r="A5468" t="s">
        <v>4494</v>
      </c>
      <c r="B5468">
        <v>66.69</v>
      </c>
      <c r="C5468">
        <v>11</v>
      </c>
      <c r="D5468">
        <v>67.628759689922404</v>
      </c>
      <c r="E5468">
        <v>14.3365554882556</v>
      </c>
      <c r="F5468">
        <v>0.47389585837269899</v>
      </c>
      <c r="G5468">
        <v>0.94779171674539797</v>
      </c>
      <c r="H5468">
        <v>63.208229589750601</v>
      </c>
      <c r="I5468">
        <v>3.5996909946294002E-2</v>
      </c>
      <c r="J5468">
        <v>2019</v>
      </c>
      <c r="K5468" t="s">
        <v>4484</v>
      </c>
      <c r="L5468" t="s">
        <v>14</v>
      </c>
      <c r="M5468">
        <v>3</v>
      </c>
      <c r="N5468" t="s">
        <v>5724</v>
      </c>
    </row>
    <row r="5469" spans="1:14" x14ac:dyDescent="0.3">
      <c r="A5469" t="s">
        <v>4495</v>
      </c>
      <c r="B5469">
        <v>66.58</v>
      </c>
      <c r="C5469">
        <v>12</v>
      </c>
      <c r="D5469">
        <v>62.8544615384615</v>
      </c>
      <c r="E5469">
        <v>16.622690750506699</v>
      </c>
      <c r="F5469">
        <v>0.58866946265750397</v>
      </c>
      <c r="G5469">
        <v>1.177338925315</v>
      </c>
      <c r="H5469">
        <v>78.387225647473301</v>
      </c>
      <c r="I5469">
        <v>3.5996909946294002E-2</v>
      </c>
      <c r="J5469">
        <v>2019</v>
      </c>
      <c r="K5469" t="s">
        <v>4484</v>
      </c>
      <c r="L5469" t="s">
        <v>14</v>
      </c>
      <c r="M5469">
        <v>3</v>
      </c>
      <c r="N5469" t="s">
        <v>5724</v>
      </c>
    </row>
    <row r="5470" spans="1:14" x14ac:dyDescent="0.3">
      <c r="A5470" t="s">
        <v>4496</v>
      </c>
      <c r="B5470">
        <v>66.099999999999994</v>
      </c>
      <c r="C5470">
        <v>13</v>
      </c>
      <c r="D5470">
        <v>62.163538461538401</v>
      </c>
      <c r="E5470">
        <v>16.4286779683266</v>
      </c>
      <c r="F5470">
        <v>0.59468336404824595</v>
      </c>
      <c r="G5470">
        <v>1.1893667280964899</v>
      </c>
      <c r="H5470">
        <v>78.617140727178196</v>
      </c>
      <c r="I5470">
        <v>3.5996909946294002E-2</v>
      </c>
      <c r="J5470">
        <v>2019</v>
      </c>
      <c r="K5470" t="s">
        <v>4484</v>
      </c>
      <c r="L5470" t="s">
        <v>14</v>
      </c>
      <c r="M5470">
        <v>3</v>
      </c>
      <c r="N5470" t="s">
        <v>5724</v>
      </c>
    </row>
    <row r="5471" spans="1:14" x14ac:dyDescent="0.3">
      <c r="A5471" t="s">
        <v>4497</v>
      </c>
      <c r="B5471">
        <v>64.849999999999994</v>
      </c>
      <c r="C5471">
        <v>14</v>
      </c>
      <c r="D5471">
        <v>57.873384615384602</v>
      </c>
      <c r="E5471">
        <v>18.230520248867698</v>
      </c>
      <c r="F5471">
        <v>0.64902472928182697</v>
      </c>
      <c r="G5471">
        <v>1.2980494585636499</v>
      </c>
      <c r="H5471">
        <v>84.178507387852903</v>
      </c>
      <c r="I5471">
        <v>3.5996909946294002E-2</v>
      </c>
      <c r="J5471">
        <v>2019</v>
      </c>
      <c r="K5471" t="s">
        <v>4484</v>
      </c>
      <c r="L5471" t="s">
        <v>14</v>
      </c>
      <c r="M5471">
        <v>3</v>
      </c>
      <c r="N5471" t="s">
        <v>5724</v>
      </c>
    </row>
    <row r="5472" spans="1:14" x14ac:dyDescent="0.3">
      <c r="A5472" t="s">
        <v>4498</v>
      </c>
      <c r="B5472">
        <v>64.25</v>
      </c>
      <c r="C5472">
        <v>15</v>
      </c>
      <c r="D5472">
        <v>52.952307692307599</v>
      </c>
      <c r="E5472">
        <v>21.118393060168799</v>
      </c>
      <c r="F5472">
        <v>0.70366446268478799</v>
      </c>
      <c r="G5472">
        <v>1.40732892536957</v>
      </c>
      <c r="H5472">
        <v>90.420883454995305</v>
      </c>
      <c r="I5472">
        <v>3.5996909946294002E-2</v>
      </c>
      <c r="J5472">
        <v>2019</v>
      </c>
      <c r="K5472" t="s">
        <v>4484</v>
      </c>
      <c r="L5472" t="s">
        <v>14</v>
      </c>
      <c r="M5472">
        <v>3</v>
      </c>
      <c r="N5472" t="s">
        <v>5724</v>
      </c>
    </row>
    <row r="5473" spans="1:14" x14ac:dyDescent="0.3">
      <c r="A5473" t="s">
        <v>4499</v>
      </c>
      <c r="B5473">
        <v>62.16</v>
      </c>
      <c r="C5473">
        <v>16</v>
      </c>
      <c r="D5473">
        <v>50.240620155038698</v>
      </c>
      <c r="E5473">
        <v>21.609624461865302</v>
      </c>
      <c r="F5473">
        <v>0.709381028031696</v>
      </c>
      <c r="G5473">
        <v>1.41876205606339</v>
      </c>
      <c r="H5473">
        <v>88.190249404900499</v>
      </c>
      <c r="I5473">
        <v>3.5996909946294002E-2</v>
      </c>
      <c r="J5473">
        <v>2019</v>
      </c>
      <c r="K5473" t="s">
        <v>4484</v>
      </c>
      <c r="L5473" t="s">
        <v>14</v>
      </c>
      <c r="M5473">
        <v>3</v>
      </c>
      <c r="N5473" t="s">
        <v>5724</v>
      </c>
    </row>
    <row r="5474" spans="1:14" x14ac:dyDescent="0.3">
      <c r="A5474" t="s">
        <v>4500</v>
      </c>
      <c r="B5474">
        <v>61.17</v>
      </c>
      <c r="C5474">
        <v>17</v>
      </c>
      <c r="D5474">
        <v>52.45734375</v>
      </c>
      <c r="E5474">
        <v>20.235504243947901</v>
      </c>
      <c r="F5474">
        <v>0.66660686851402395</v>
      </c>
      <c r="G5474">
        <v>1.3332137370280399</v>
      </c>
      <c r="H5474">
        <v>81.5526842940058</v>
      </c>
      <c r="I5474">
        <v>3.5996909946294002E-2</v>
      </c>
      <c r="J5474">
        <v>2019</v>
      </c>
      <c r="K5474" t="s">
        <v>4484</v>
      </c>
      <c r="L5474" t="s">
        <v>14</v>
      </c>
      <c r="M5474">
        <v>3</v>
      </c>
      <c r="N5474" t="s">
        <v>5724</v>
      </c>
    </row>
    <row r="5475" spans="1:14" x14ac:dyDescent="0.3">
      <c r="A5475" t="s">
        <v>4501</v>
      </c>
      <c r="B5475">
        <v>55.44</v>
      </c>
      <c r="C5475">
        <v>18</v>
      </c>
      <c r="D5475">
        <v>52.045625000000001</v>
      </c>
      <c r="E5475">
        <v>19.629915934852399</v>
      </c>
      <c r="F5475">
        <v>0.56864224271238495</v>
      </c>
      <c r="G5475">
        <v>1.1372844854247699</v>
      </c>
      <c r="H5475">
        <v>63.051051871949298</v>
      </c>
      <c r="I5475">
        <v>3.5996909946294002E-2</v>
      </c>
      <c r="J5475">
        <v>2019</v>
      </c>
      <c r="K5475" t="s">
        <v>4484</v>
      </c>
      <c r="L5475" t="s">
        <v>14</v>
      </c>
      <c r="M5475">
        <v>3</v>
      </c>
      <c r="N5475" t="s">
        <v>5724</v>
      </c>
    </row>
    <row r="5476" spans="1:14" x14ac:dyDescent="0.3">
      <c r="A5476" t="s">
        <v>4502</v>
      </c>
      <c r="B5476">
        <v>40.119999999999997</v>
      </c>
      <c r="C5476">
        <v>19</v>
      </c>
      <c r="D5476">
        <v>51.883828125000001</v>
      </c>
      <c r="E5476">
        <v>20.5734614066692</v>
      </c>
      <c r="F5476">
        <v>0.283730008353135</v>
      </c>
      <c r="G5476">
        <v>0.567460016706271</v>
      </c>
      <c r="H5476">
        <v>22.7664958702556</v>
      </c>
      <c r="I5476">
        <v>3.5996909946294002E-2</v>
      </c>
      <c r="J5476">
        <v>2019</v>
      </c>
      <c r="K5476" t="s">
        <v>4484</v>
      </c>
      <c r="L5476" t="s">
        <v>14</v>
      </c>
      <c r="M5476">
        <v>3</v>
      </c>
      <c r="N5476" t="s">
        <v>5724</v>
      </c>
    </row>
    <row r="5477" spans="1:14" x14ac:dyDescent="0.3">
      <c r="A5477" t="s">
        <v>4503</v>
      </c>
      <c r="B5477">
        <v>28.07</v>
      </c>
      <c r="C5477">
        <v>20</v>
      </c>
      <c r="D5477">
        <v>51.771732283464502</v>
      </c>
      <c r="E5477">
        <v>20.770367637630802</v>
      </c>
      <c r="F5477">
        <v>0.12690748705770699</v>
      </c>
      <c r="G5477">
        <v>0.25381497411541498</v>
      </c>
      <c r="H5477">
        <v>7.1245863234197104</v>
      </c>
      <c r="I5477">
        <v>3.5996909946294002E-2</v>
      </c>
      <c r="J5477">
        <v>2019</v>
      </c>
      <c r="K5477" t="s">
        <v>4484</v>
      </c>
      <c r="L5477" t="s">
        <v>14</v>
      </c>
      <c r="M5477">
        <v>3</v>
      </c>
      <c r="N5477" t="s">
        <v>5724</v>
      </c>
    </row>
    <row r="5478" spans="1:14" x14ac:dyDescent="0.3">
      <c r="A5478" t="s">
        <v>4504</v>
      </c>
      <c r="B5478">
        <v>26.96</v>
      </c>
      <c r="C5478">
        <v>21</v>
      </c>
      <c r="D5478">
        <v>52.417999999999999</v>
      </c>
      <c r="E5478">
        <v>19.889464266289298</v>
      </c>
      <c r="F5478">
        <v>0.10027711473077899</v>
      </c>
      <c r="G5478">
        <v>0.20055422946155799</v>
      </c>
      <c r="H5478">
        <v>5.4069420262836099</v>
      </c>
      <c r="I5478">
        <v>3.5996909946294002E-2</v>
      </c>
      <c r="J5478">
        <v>2019</v>
      </c>
      <c r="K5478" t="s">
        <v>4484</v>
      </c>
      <c r="L5478" t="s">
        <v>2712</v>
      </c>
      <c r="M5478">
        <v>3</v>
      </c>
      <c r="N5478" t="s">
        <v>5724</v>
      </c>
    </row>
    <row r="5479" spans="1:14" x14ac:dyDescent="0.3">
      <c r="A5479" t="s">
        <v>4505</v>
      </c>
      <c r="B5479">
        <v>25.11</v>
      </c>
      <c r="C5479">
        <v>22</v>
      </c>
      <c r="D5479">
        <v>51.93488</v>
      </c>
      <c r="E5479">
        <v>19.857762839393502</v>
      </c>
      <c r="F5479">
        <v>8.8371573846720106E-2</v>
      </c>
      <c r="G5479">
        <v>0.17674314769343999</v>
      </c>
      <c r="H5479">
        <v>4.4380204385822797</v>
      </c>
      <c r="I5479">
        <v>3.5996909946294002E-2</v>
      </c>
      <c r="J5479">
        <v>2019</v>
      </c>
      <c r="K5479" t="s">
        <v>4484</v>
      </c>
      <c r="L5479" t="s">
        <v>2712</v>
      </c>
      <c r="M5479">
        <v>3</v>
      </c>
      <c r="N5479" t="s">
        <v>5724</v>
      </c>
    </row>
    <row r="5480" spans="1:14" x14ac:dyDescent="0.3">
      <c r="A5480" t="s">
        <v>4506</v>
      </c>
      <c r="B5480">
        <v>24.77</v>
      </c>
      <c r="C5480">
        <v>23</v>
      </c>
      <c r="D5480">
        <v>51.112639999999999</v>
      </c>
      <c r="E5480">
        <v>19.728417681871999</v>
      </c>
      <c r="F5480">
        <v>9.0895027336284406E-2</v>
      </c>
      <c r="G5480">
        <v>0.18179005467256801</v>
      </c>
      <c r="H5480">
        <v>4.5029396542395297</v>
      </c>
      <c r="I5480">
        <v>3.5996909946294002E-2</v>
      </c>
      <c r="J5480">
        <v>2019</v>
      </c>
      <c r="K5480" t="s">
        <v>4484</v>
      </c>
      <c r="L5480" t="s">
        <v>2712</v>
      </c>
      <c r="M5480">
        <v>3</v>
      </c>
      <c r="N5480" t="s">
        <v>5724</v>
      </c>
    </row>
    <row r="5481" spans="1:14" x14ac:dyDescent="0.3">
      <c r="A5481" t="s">
        <v>4507</v>
      </c>
      <c r="B5481">
        <v>18.440000000000001</v>
      </c>
      <c r="C5481">
        <v>24</v>
      </c>
      <c r="D5481">
        <v>50.42456</v>
      </c>
      <c r="E5481">
        <v>19.802879366556699</v>
      </c>
      <c r="F5481">
        <v>5.3139438984570603E-2</v>
      </c>
      <c r="G5481">
        <v>0.106278877969141</v>
      </c>
      <c r="H5481">
        <v>1.95978250975096</v>
      </c>
      <c r="I5481">
        <v>3.5996909946294002E-2</v>
      </c>
      <c r="J5481">
        <v>2019</v>
      </c>
      <c r="K5481" t="s">
        <v>4484</v>
      </c>
      <c r="L5481" t="s">
        <v>2712</v>
      </c>
      <c r="M5481">
        <v>3</v>
      </c>
      <c r="N5481" t="s">
        <v>5724</v>
      </c>
    </row>
    <row r="5482" spans="1:14" x14ac:dyDescent="0.3">
      <c r="A5482" t="s">
        <v>4508</v>
      </c>
      <c r="B5482">
        <v>15.29</v>
      </c>
      <c r="C5482">
        <v>25</v>
      </c>
      <c r="D5482">
        <v>49.437258064516101</v>
      </c>
      <c r="E5482">
        <v>20.367165992015298</v>
      </c>
      <c r="F5482">
        <v>4.6811960363025797E-2</v>
      </c>
      <c r="G5482">
        <v>9.3623920726051704E-2</v>
      </c>
      <c r="H5482">
        <v>1.4315097479013299</v>
      </c>
      <c r="I5482">
        <v>3.5996909946294002E-2</v>
      </c>
      <c r="J5482">
        <v>2019</v>
      </c>
      <c r="K5482" t="s">
        <v>4484</v>
      </c>
      <c r="L5482" t="s">
        <v>2712</v>
      </c>
      <c r="M5482">
        <v>3</v>
      </c>
      <c r="N5482" t="s">
        <v>5724</v>
      </c>
    </row>
    <row r="5483" spans="1:14" x14ac:dyDescent="0.3">
      <c r="A5483" t="s">
        <v>4509</v>
      </c>
      <c r="B5483">
        <v>-0.630000000000002</v>
      </c>
      <c r="C5483">
        <v>26</v>
      </c>
      <c r="D5483">
        <v>48.910569105691003</v>
      </c>
      <c r="E5483">
        <v>20.1615647097649</v>
      </c>
      <c r="F5483">
        <v>7.0016488413754902E-3</v>
      </c>
      <c r="G5483">
        <v>1.4003297682750901E-2</v>
      </c>
      <c r="H5483">
        <v>-8.8220775401331494E-3</v>
      </c>
      <c r="I5483">
        <v>3.5996909946294002E-2</v>
      </c>
      <c r="J5483">
        <v>2019</v>
      </c>
      <c r="K5483" t="s">
        <v>4484</v>
      </c>
      <c r="L5483" t="s">
        <v>2712</v>
      </c>
      <c r="M5483">
        <v>3</v>
      </c>
      <c r="N5483" t="s">
        <v>5724</v>
      </c>
    </row>
    <row r="5484" spans="1:14" x14ac:dyDescent="0.3">
      <c r="A5484" t="s">
        <v>4510</v>
      </c>
      <c r="B5484">
        <v>-4.66</v>
      </c>
      <c r="C5484">
        <v>27</v>
      </c>
      <c r="D5484">
        <v>48.449024390243899</v>
      </c>
      <c r="E5484">
        <v>20.479628482665898</v>
      </c>
      <c r="F5484">
        <v>4.7535278494858103E-3</v>
      </c>
      <c r="G5484">
        <v>9.5070556989716292E-3</v>
      </c>
      <c r="H5484">
        <v>-4.4302879557207797E-2</v>
      </c>
      <c r="I5484">
        <v>3.5996909946294002E-2</v>
      </c>
      <c r="J5484">
        <v>2019</v>
      </c>
      <c r="K5484" t="s">
        <v>4484</v>
      </c>
      <c r="L5484" t="s">
        <v>2712</v>
      </c>
      <c r="M5484">
        <v>3</v>
      </c>
      <c r="N5484" t="s">
        <v>5724</v>
      </c>
    </row>
    <row r="5485" spans="1:14" x14ac:dyDescent="0.3">
      <c r="A5485" t="s">
        <v>4511</v>
      </c>
      <c r="B5485">
        <v>-10.34</v>
      </c>
      <c r="C5485">
        <v>28</v>
      </c>
      <c r="D5485">
        <v>47.370409836065498</v>
      </c>
      <c r="E5485">
        <v>20.792770472700202</v>
      </c>
      <c r="F5485">
        <v>2.7558142390529498E-3</v>
      </c>
      <c r="G5485">
        <v>5.5116284781058997E-3</v>
      </c>
      <c r="H5485">
        <v>-5.6990238463614999E-2</v>
      </c>
      <c r="I5485">
        <v>3.5996909946294002E-2</v>
      </c>
      <c r="J5485">
        <v>2019</v>
      </c>
      <c r="K5485" t="s">
        <v>4484</v>
      </c>
      <c r="L5485" t="s">
        <v>2712</v>
      </c>
      <c r="M5485">
        <v>3</v>
      </c>
      <c r="N5485" t="s">
        <v>5724</v>
      </c>
    </row>
    <row r="5486" spans="1:14" x14ac:dyDescent="0.3">
      <c r="A5486" t="s">
        <v>4512</v>
      </c>
      <c r="B5486">
        <v>-13.29</v>
      </c>
      <c r="C5486">
        <v>29</v>
      </c>
      <c r="D5486">
        <v>46.361803278688498</v>
      </c>
      <c r="E5486">
        <v>21.076444392344602</v>
      </c>
      <c r="F5486">
        <v>2.32551445502113E-3</v>
      </c>
      <c r="G5486">
        <v>4.6510289100422601E-3</v>
      </c>
      <c r="H5486">
        <v>-6.1812174214461703E-2</v>
      </c>
      <c r="I5486">
        <v>3.5996909946294002E-2</v>
      </c>
      <c r="J5486">
        <v>2019</v>
      </c>
      <c r="K5486" t="s">
        <v>4484</v>
      </c>
      <c r="L5486" t="s">
        <v>2712</v>
      </c>
      <c r="M5486">
        <v>3</v>
      </c>
      <c r="N5486" t="s">
        <v>5724</v>
      </c>
    </row>
    <row r="5487" spans="1:14" x14ac:dyDescent="0.3">
      <c r="A5487" t="s">
        <v>4513</v>
      </c>
      <c r="B5487">
        <v>72.83</v>
      </c>
      <c r="C5487">
        <v>1</v>
      </c>
      <c r="D5487">
        <v>87.311450381679293</v>
      </c>
      <c r="E5487">
        <v>2.94308845468806</v>
      </c>
      <c r="F5487">
        <v>4.31629260284144E-7</v>
      </c>
      <c r="G5487">
        <v>8.6325852056828896E-7</v>
      </c>
      <c r="H5487">
        <v>6.2871118052988502E-5</v>
      </c>
      <c r="I5487">
        <v>2.35344761497089E-3</v>
      </c>
      <c r="J5487">
        <v>2019</v>
      </c>
      <c r="K5487" t="s">
        <v>4514</v>
      </c>
      <c r="L5487" t="s">
        <v>14</v>
      </c>
      <c r="M5487">
        <v>3</v>
      </c>
      <c r="N5487" t="s">
        <v>5724</v>
      </c>
    </row>
    <row r="5488" spans="1:14" x14ac:dyDescent="0.3">
      <c r="A5488" t="s">
        <v>4515</v>
      </c>
      <c r="B5488">
        <v>71.13</v>
      </c>
      <c r="C5488">
        <v>2</v>
      </c>
      <c r="D5488">
        <v>85.423206106870197</v>
      </c>
      <c r="E5488">
        <v>2.9778488232293601</v>
      </c>
      <c r="F5488">
        <v>7.9395127198560001E-7</v>
      </c>
      <c r="G5488">
        <v>1.5879025439712E-6</v>
      </c>
      <c r="H5488">
        <v>1.12947507952671E-4</v>
      </c>
      <c r="I5488">
        <v>2.35344761497089E-3</v>
      </c>
      <c r="J5488">
        <v>2019</v>
      </c>
      <c r="K5488" t="s">
        <v>4514</v>
      </c>
      <c r="L5488" t="s">
        <v>14</v>
      </c>
      <c r="M5488">
        <v>3</v>
      </c>
      <c r="N5488" t="s">
        <v>5724</v>
      </c>
    </row>
    <row r="5489" spans="1:14" x14ac:dyDescent="0.3">
      <c r="A5489" t="s">
        <v>4516</v>
      </c>
      <c r="B5489">
        <v>68.91</v>
      </c>
      <c r="C5489">
        <v>3</v>
      </c>
      <c r="D5489">
        <v>84.076717557251897</v>
      </c>
      <c r="E5489">
        <v>3.2358946856177599</v>
      </c>
      <c r="F5489">
        <v>1.38602920322478E-6</v>
      </c>
      <c r="G5489">
        <v>2.77205840644956E-6</v>
      </c>
      <c r="H5489">
        <v>1.91022544788439E-4</v>
      </c>
      <c r="I5489">
        <v>2.35344761497089E-3</v>
      </c>
      <c r="J5489">
        <v>2019</v>
      </c>
      <c r="K5489" t="s">
        <v>4514</v>
      </c>
      <c r="L5489" t="s">
        <v>14</v>
      </c>
      <c r="M5489">
        <v>3</v>
      </c>
      <c r="N5489" t="s">
        <v>5724</v>
      </c>
    </row>
    <row r="5490" spans="1:14" x14ac:dyDescent="0.3">
      <c r="A5490" t="s">
        <v>4517</v>
      </c>
      <c r="B5490">
        <v>68.69</v>
      </c>
      <c r="C5490">
        <v>4</v>
      </c>
      <c r="D5490">
        <v>82.892748091602996</v>
      </c>
      <c r="E5490">
        <v>3.4696041205497798</v>
      </c>
      <c r="F5490">
        <v>2.1247521850254902E-5</v>
      </c>
      <c r="G5490">
        <v>4.2495043700509898E-5</v>
      </c>
      <c r="H5490">
        <v>2.9189845517880201E-3</v>
      </c>
      <c r="I5490">
        <v>2.35344761497089E-3</v>
      </c>
      <c r="J5490">
        <v>2019</v>
      </c>
      <c r="K5490" t="s">
        <v>4514</v>
      </c>
      <c r="L5490" t="s">
        <v>14</v>
      </c>
      <c r="M5490">
        <v>3</v>
      </c>
      <c r="N5490" t="s">
        <v>5724</v>
      </c>
    </row>
    <row r="5491" spans="1:14" x14ac:dyDescent="0.3">
      <c r="A5491" t="s">
        <v>4518</v>
      </c>
      <c r="B5491">
        <v>68.41</v>
      </c>
      <c r="C5491">
        <v>5</v>
      </c>
      <c r="D5491">
        <v>80.993206106870204</v>
      </c>
      <c r="E5491">
        <v>4.9923866108329102</v>
      </c>
      <c r="F5491">
        <v>5.8597599058414799E-3</v>
      </c>
      <c r="G5491">
        <v>1.1719519811682899E-2</v>
      </c>
      <c r="H5491">
        <v>0.801732350317231</v>
      </c>
      <c r="I5491">
        <v>2.35344761497089E-3</v>
      </c>
      <c r="J5491">
        <v>2019</v>
      </c>
      <c r="K5491" t="s">
        <v>4514</v>
      </c>
      <c r="L5491" t="s">
        <v>14</v>
      </c>
      <c r="M5491">
        <v>3</v>
      </c>
      <c r="N5491" t="s">
        <v>5724</v>
      </c>
    </row>
    <row r="5492" spans="1:14" x14ac:dyDescent="0.3">
      <c r="A5492" t="s">
        <v>4519</v>
      </c>
      <c r="B5492">
        <v>66.45</v>
      </c>
      <c r="C5492">
        <v>6</v>
      </c>
      <c r="D5492">
        <v>76.654045801526706</v>
      </c>
      <c r="E5492">
        <v>11.469265586651</v>
      </c>
      <c r="F5492">
        <v>0.186817238484947</v>
      </c>
      <c r="G5492">
        <v>0.37363447696989399</v>
      </c>
      <c r="H5492">
        <v>24.8280109946494</v>
      </c>
      <c r="I5492">
        <v>2.35344761497089E-3</v>
      </c>
      <c r="J5492">
        <v>2019</v>
      </c>
      <c r="K5492" t="s">
        <v>4514</v>
      </c>
      <c r="L5492" t="s">
        <v>14</v>
      </c>
      <c r="M5492">
        <v>3</v>
      </c>
      <c r="N5492" t="s">
        <v>5724</v>
      </c>
    </row>
    <row r="5493" spans="1:14" x14ac:dyDescent="0.3">
      <c r="A5493" t="s">
        <v>4520</v>
      </c>
      <c r="B5493">
        <v>65.45</v>
      </c>
      <c r="C5493">
        <v>7</v>
      </c>
      <c r="D5493">
        <v>75.751832061068598</v>
      </c>
      <c r="E5493">
        <v>11.474050563694</v>
      </c>
      <c r="F5493">
        <v>0.18463611342422301</v>
      </c>
      <c r="G5493">
        <v>0.36927222684844602</v>
      </c>
      <c r="H5493">
        <v>24.1688672472308</v>
      </c>
      <c r="I5493">
        <v>2.35344761497089E-3</v>
      </c>
      <c r="J5493">
        <v>2019</v>
      </c>
      <c r="K5493" t="s">
        <v>4514</v>
      </c>
      <c r="L5493" t="s">
        <v>14</v>
      </c>
      <c r="M5493">
        <v>3</v>
      </c>
      <c r="N5493" t="s">
        <v>5724</v>
      </c>
    </row>
    <row r="5494" spans="1:14" x14ac:dyDescent="0.3">
      <c r="A5494" t="s">
        <v>4521</v>
      </c>
      <c r="B5494">
        <v>61.86</v>
      </c>
      <c r="C5494">
        <v>8</v>
      </c>
      <c r="D5494">
        <v>74.644885496183207</v>
      </c>
      <c r="E5494">
        <v>11.728168568194601</v>
      </c>
      <c r="F5494">
        <v>0.137834380284235</v>
      </c>
      <c r="G5494">
        <v>0.27566876056847101</v>
      </c>
      <c r="H5494">
        <v>17.052869528765601</v>
      </c>
      <c r="I5494">
        <v>2.35344761497089E-3</v>
      </c>
      <c r="J5494">
        <v>2019</v>
      </c>
      <c r="K5494" t="s">
        <v>4514</v>
      </c>
      <c r="L5494" t="s">
        <v>14</v>
      </c>
      <c r="M5494">
        <v>3</v>
      </c>
      <c r="N5494" t="s">
        <v>5724</v>
      </c>
    </row>
    <row r="5495" spans="1:14" x14ac:dyDescent="0.3">
      <c r="A5495" t="s">
        <v>4522</v>
      </c>
      <c r="B5495">
        <v>61.61</v>
      </c>
      <c r="C5495">
        <v>9</v>
      </c>
      <c r="D5495">
        <v>73.211603053435098</v>
      </c>
      <c r="E5495">
        <v>12.1520229093348</v>
      </c>
      <c r="F5495">
        <v>0.16986332498769999</v>
      </c>
      <c r="G5495">
        <v>0.33972664997540097</v>
      </c>
      <c r="H5495">
        <v>20.930558904984402</v>
      </c>
      <c r="I5495">
        <v>2.35344761497089E-3</v>
      </c>
      <c r="J5495">
        <v>2019</v>
      </c>
      <c r="K5495" t="s">
        <v>4514</v>
      </c>
      <c r="L5495" t="s">
        <v>14</v>
      </c>
      <c r="M5495">
        <v>3</v>
      </c>
      <c r="N5495" t="s">
        <v>5724</v>
      </c>
    </row>
    <row r="5496" spans="1:14" x14ac:dyDescent="0.3">
      <c r="A5496" t="s">
        <v>4523</v>
      </c>
      <c r="B5496">
        <v>61.41</v>
      </c>
      <c r="C5496">
        <v>10</v>
      </c>
      <c r="D5496">
        <v>70.719618320610607</v>
      </c>
      <c r="E5496">
        <v>13.2180523333775</v>
      </c>
      <c r="F5496">
        <v>0.240619590212068</v>
      </c>
      <c r="G5496">
        <v>0.48123918042413699</v>
      </c>
      <c r="H5496">
        <v>29.552898069846201</v>
      </c>
      <c r="I5496">
        <v>2.35344761497089E-3</v>
      </c>
      <c r="J5496">
        <v>2019</v>
      </c>
      <c r="K5496" t="s">
        <v>4514</v>
      </c>
      <c r="L5496" t="s">
        <v>14</v>
      </c>
      <c r="M5496">
        <v>3</v>
      </c>
      <c r="N5496" t="s">
        <v>5724</v>
      </c>
    </row>
    <row r="5497" spans="1:14" x14ac:dyDescent="0.3">
      <c r="A5497" t="s">
        <v>4524</v>
      </c>
      <c r="B5497">
        <v>59.15</v>
      </c>
      <c r="C5497">
        <v>11</v>
      </c>
      <c r="D5497">
        <v>67.628759689922404</v>
      </c>
      <c r="E5497">
        <v>14.3365554882556</v>
      </c>
      <c r="F5497">
        <v>0.27712339862897201</v>
      </c>
      <c r="G5497">
        <v>0.55424679725794501</v>
      </c>
      <c r="H5497">
        <v>32.783698057807399</v>
      </c>
      <c r="I5497">
        <v>2.35344761497089E-3</v>
      </c>
      <c r="J5497">
        <v>2019</v>
      </c>
      <c r="K5497" t="s">
        <v>4514</v>
      </c>
      <c r="L5497" t="s">
        <v>14</v>
      </c>
      <c r="M5497">
        <v>3</v>
      </c>
      <c r="N5497" t="s">
        <v>5724</v>
      </c>
    </row>
    <row r="5498" spans="1:14" x14ac:dyDescent="0.3">
      <c r="A5498" t="s">
        <v>4525</v>
      </c>
      <c r="B5498">
        <v>58.25</v>
      </c>
      <c r="C5498">
        <v>12</v>
      </c>
      <c r="D5498">
        <v>62.8544615384615</v>
      </c>
      <c r="E5498">
        <v>16.622690750506699</v>
      </c>
      <c r="F5498">
        <v>0.390890602757622</v>
      </c>
      <c r="G5498">
        <v>0.78178120551524499</v>
      </c>
      <c r="H5498">
        <v>45.538755221263003</v>
      </c>
      <c r="I5498">
        <v>2.35344761497089E-3</v>
      </c>
      <c r="J5498">
        <v>2019</v>
      </c>
      <c r="K5498" t="s">
        <v>4514</v>
      </c>
      <c r="L5498" t="s">
        <v>14</v>
      </c>
      <c r="M5498">
        <v>3</v>
      </c>
      <c r="N5498" t="s">
        <v>5724</v>
      </c>
    </row>
    <row r="5499" spans="1:14" x14ac:dyDescent="0.3">
      <c r="A5499" t="s">
        <v>4526</v>
      </c>
      <c r="B5499">
        <v>57.77</v>
      </c>
      <c r="C5499">
        <v>13</v>
      </c>
      <c r="D5499">
        <v>62.163538461538401</v>
      </c>
      <c r="E5499">
        <v>16.4286779683266</v>
      </c>
      <c r="F5499">
        <v>0.39456865087116499</v>
      </c>
      <c r="G5499">
        <v>0.78913730174233099</v>
      </c>
      <c r="H5499">
        <v>45.5884619216544</v>
      </c>
      <c r="I5499">
        <v>2.35344761497089E-3</v>
      </c>
      <c r="J5499">
        <v>2019</v>
      </c>
      <c r="K5499" t="s">
        <v>4514</v>
      </c>
      <c r="L5499" t="s">
        <v>14</v>
      </c>
      <c r="M5499">
        <v>3</v>
      </c>
      <c r="N5499" t="s">
        <v>5724</v>
      </c>
    </row>
    <row r="5500" spans="1:14" x14ac:dyDescent="0.3">
      <c r="A5500" t="s">
        <v>4527</v>
      </c>
      <c r="B5500">
        <v>52.6</v>
      </c>
      <c r="C5500">
        <v>14</v>
      </c>
      <c r="D5500">
        <v>57.873384615384602</v>
      </c>
      <c r="E5500">
        <v>18.230520248867698</v>
      </c>
      <c r="F5500">
        <v>0.38619069936622502</v>
      </c>
      <c r="G5500">
        <v>0.77238139873245004</v>
      </c>
      <c r="H5500">
        <v>40.627261573326898</v>
      </c>
      <c r="I5500">
        <v>2.35344761497089E-3</v>
      </c>
      <c r="J5500">
        <v>2019</v>
      </c>
      <c r="K5500" t="s">
        <v>4514</v>
      </c>
      <c r="L5500" t="s">
        <v>14</v>
      </c>
      <c r="M5500">
        <v>3</v>
      </c>
      <c r="N5500" t="s">
        <v>5724</v>
      </c>
    </row>
    <row r="5501" spans="1:14" x14ac:dyDescent="0.3">
      <c r="A5501" t="s">
        <v>4528</v>
      </c>
      <c r="B5501">
        <v>51.77</v>
      </c>
      <c r="C5501">
        <v>15</v>
      </c>
      <c r="D5501">
        <v>52.952307692307599</v>
      </c>
      <c r="E5501">
        <v>21.118393060168799</v>
      </c>
      <c r="F5501">
        <v>0.47767698289292998</v>
      </c>
      <c r="G5501">
        <v>0.95535396578586096</v>
      </c>
      <c r="H5501">
        <v>49.458674808734003</v>
      </c>
      <c r="I5501">
        <v>2.35344761497089E-3</v>
      </c>
      <c r="J5501">
        <v>2019</v>
      </c>
      <c r="K5501" t="s">
        <v>4514</v>
      </c>
      <c r="L5501" t="s">
        <v>14</v>
      </c>
      <c r="M5501">
        <v>3</v>
      </c>
      <c r="N5501" t="s">
        <v>5724</v>
      </c>
    </row>
    <row r="5502" spans="1:14" x14ac:dyDescent="0.3">
      <c r="A5502" t="s">
        <v>4529</v>
      </c>
      <c r="B5502">
        <v>42.74</v>
      </c>
      <c r="C5502">
        <v>16</v>
      </c>
      <c r="D5502">
        <v>50.240620155038698</v>
      </c>
      <c r="E5502">
        <v>21.609624461865302</v>
      </c>
      <c r="F5502">
        <v>0.36425949593257001</v>
      </c>
      <c r="G5502">
        <v>0.72851899186514102</v>
      </c>
      <c r="H5502">
        <v>31.136901712316099</v>
      </c>
      <c r="I5502">
        <v>2.35344761497089E-3</v>
      </c>
      <c r="J5502">
        <v>2019</v>
      </c>
      <c r="K5502" t="s">
        <v>4514</v>
      </c>
      <c r="L5502" t="s">
        <v>14</v>
      </c>
      <c r="M5502">
        <v>3</v>
      </c>
      <c r="N5502" t="s">
        <v>5724</v>
      </c>
    </row>
    <row r="5503" spans="1:14" x14ac:dyDescent="0.3">
      <c r="A5503" t="s">
        <v>4530</v>
      </c>
      <c r="B5503">
        <v>40.82</v>
      </c>
      <c r="C5503">
        <v>17</v>
      </c>
      <c r="D5503">
        <v>52.45734375</v>
      </c>
      <c r="E5503">
        <v>20.235504243947901</v>
      </c>
      <c r="F5503">
        <v>0.28261341709388799</v>
      </c>
      <c r="G5503">
        <v>0.56522683418777597</v>
      </c>
      <c r="H5503">
        <v>23.072559371545001</v>
      </c>
      <c r="I5503">
        <v>2.35344761497089E-3</v>
      </c>
      <c r="J5503">
        <v>2019</v>
      </c>
      <c r="K5503" t="s">
        <v>4514</v>
      </c>
      <c r="L5503" t="s">
        <v>2712</v>
      </c>
      <c r="M5503">
        <v>3</v>
      </c>
      <c r="N5503" t="s">
        <v>5724</v>
      </c>
    </row>
    <row r="5504" spans="1:14" x14ac:dyDescent="0.3">
      <c r="A5504" t="s">
        <v>4531</v>
      </c>
      <c r="B5504">
        <v>39.590000000000003</v>
      </c>
      <c r="C5504">
        <v>18</v>
      </c>
      <c r="D5504">
        <v>52.045625000000001</v>
      </c>
      <c r="E5504">
        <v>19.629915934852399</v>
      </c>
      <c r="F5504">
        <v>0.26286991618954397</v>
      </c>
      <c r="G5504">
        <v>0.52573983237908795</v>
      </c>
      <c r="H5504">
        <v>20.814039963888099</v>
      </c>
      <c r="I5504">
        <v>2.35344761497089E-3</v>
      </c>
      <c r="J5504">
        <v>2019</v>
      </c>
      <c r="K5504" t="s">
        <v>4514</v>
      </c>
      <c r="L5504" t="s">
        <v>2712</v>
      </c>
      <c r="M5504">
        <v>3</v>
      </c>
      <c r="N5504" t="s">
        <v>5724</v>
      </c>
    </row>
    <row r="5505" spans="1:14" x14ac:dyDescent="0.3">
      <c r="A5505" t="s">
        <v>4532</v>
      </c>
      <c r="B5505">
        <v>38.61</v>
      </c>
      <c r="C5505">
        <v>19</v>
      </c>
      <c r="D5505">
        <v>51.883828125000001</v>
      </c>
      <c r="E5505">
        <v>20.5734614066692</v>
      </c>
      <c r="F5505">
        <v>0.25940145716100199</v>
      </c>
      <c r="G5505">
        <v>0.51880291432200398</v>
      </c>
      <c r="H5505">
        <v>20.030980521972602</v>
      </c>
      <c r="I5505">
        <v>2.35344761497089E-3</v>
      </c>
      <c r="J5505">
        <v>2019</v>
      </c>
      <c r="K5505" t="s">
        <v>4514</v>
      </c>
      <c r="L5505" t="s">
        <v>2712</v>
      </c>
      <c r="M5505">
        <v>3</v>
      </c>
      <c r="N5505" t="s">
        <v>5724</v>
      </c>
    </row>
    <row r="5506" spans="1:14" x14ac:dyDescent="0.3">
      <c r="A5506" t="s">
        <v>4533</v>
      </c>
      <c r="B5506">
        <v>38.229999999999997</v>
      </c>
      <c r="C5506">
        <v>20</v>
      </c>
      <c r="D5506">
        <v>51.771732283464502</v>
      </c>
      <c r="E5506">
        <v>20.770367637630802</v>
      </c>
      <c r="F5506">
        <v>0.257209087338654</v>
      </c>
      <c r="G5506">
        <v>0.51441817467730799</v>
      </c>
      <c r="H5506">
        <v>19.666206817913501</v>
      </c>
      <c r="I5506">
        <v>2.35344761497089E-3</v>
      </c>
      <c r="J5506">
        <v>2019</v>
      </c>
      <c r="K5506" t="s">
        <v>4514</v>
      </c>
      <c r="L5506" t="s">
        <v>2712</v>
      </c>
      <c r="M5506">
        <v>3</v>
      </c>
      <c r="N5506" t="s">
        <v>5724</v>
      </c>
    </row>
    <row r="5507" spans="1:14" x14ac:dyDescent="0.3">
      <c r="A5507" t="s">
        <v>4534</v>
      </c>
      <c r="B5507">
        <v>36.33</v>
      </c>
      <c r="C5507">
        <v>21</v>
      </c>
      <c r="D5507">
        <v>52.417999999999999</v>
      </c>
      <c r="E5507">
        <v>19.889464266289298</v>
      </c>
      <c r="F5507">
        <v>0.20929483259606299</v>
      </c>
      <c r="G5507">
        <v>0.41858966519212698</v>
      </c>
      <c r="H5507">
        <v>15.207362536429899</v>
      </c>
      <c r="I5507">
        <v>2.35344761497089E-3</v>
      </c>
      <c r="J5507">
        <v>2019</v>
      </c>
      <c r="K5507" t="s">
        <v>4514</v>
      </c>
      <c r="L5507" t="s">
        <v>2712</v>
      </c>
      <c r="M5507">
        <v>3</v>
      </c>
      <c r="N5507" t="s">
        <v>5724</v>
      </c>
    </row>
    <row r="5508" spans="1:14" x14ac:dyDescent="0.3">
      <c r="A5508" t="s">
        <v>4535</v>
      </c>
      <c r="B5508">
        <v>23.67</v>
      </c>
      <c r="C5508">
        <v>22</v>
      </c>
      <c r="D5508">
        <v>51.93488</v>
      </c>
      <c r="E5508">
        <v>19.857762839393502</v>
      </c>
      <c r="F5508">
        <v>7.7314928322843299E-2</v>
      </c>
      <c r="G5508">
        <v>0.15462985664568599</v>
      </c>
      <c r="H5508">
        <v>3.6600887068033998</v>
      </c>
      <c r="I5508">
        <v>2.35344761497089E-3</v>
      </c>
      <c r="J5508">
        <v>2019</v>
      </c>
      <c r="K5508" t="s">
        <v>4514</v>
      </c>
      <c r="L5508" t="s">
        <v>2712</v>
      </c>
      <c r="M5508">
        <v>3</v>
      </c>
      <c r="N5508" t="s">
        <v>5724</v>
      </c>
    </row>
    <row r="5509" spans="1:14" x14ac:dyDescent="0.3">
      <c r="A5509" t="s">
        <v>4536</v>
      </c>
      <c r="B5509">
        <v>22.65</v>
      </c>
      <c r="C5509">
        <v>23</v>
      </c>
      <c r="D5509">
        <v>51.112639999999999</v>
      </c>
      <c r="E5509">
        <v>19.728417681871999</v>
      </c>
      <c r="F5509">
        <v>7.4549272615580198E-2</v>
      </c>
      <c r="G5509">
        <v>0.14909854523116001</v>
      </c>
      <c r="H5509">
        <v>3.3770820494857801</v>
      </c>
      <c r="I5509">
        <v>2.35344761497089E-3</v>
      </c>
      <c r="J5509">
        <v>2019</v>
      </c>
      <c r="K5509" t="s">
        <v>4514</v>
      </c>
      <c r="L5509" t="s">
        <v>2712</v>
      </c>
      <c r="M5509">
        <v>3</v>
      </c>
      <c r="N5509" t="s">
        <v>5724</v>
      </c>
    </row>
    <row r="5510" spans="1:14" x14ac:dyDescent="0.3">
      <c r="A5510" t="s">
        <v>4537</v>
      </c>
      <c r="B5510">
        <v>19.64</v>
      </c>
      <c r="C5510">
        <v>24</v>
      </c>
      <c r="D5510">
        <v>50.42456</v>
      </c>
      <c r="E5510">
        <v>19.802879366556699</v>
      </c>
      <c r="F5510">
        <v>6.0026676704371201E-2</v>
      </c>
      <c r="G5510">
        <v>0.120053353408742</v>
      </c>
      <c r="H5510">
        <v>2.3578478609476998</v>
      </c>
      <c r="I5510">
        <v>2.35344761497089E-3</v>
      </c>
      <c r="J5510">
        <v>2019</v>
      </c>
      <c r="K5510" t="s">
        <v>4514</v>
      </c>
      <c r="L5510" t="s">
        <v>2712</v>
      </c>
      <c r="M5510">
        <v>3</v>
      </c>
      <c r="N5510" t="s">
        <v>5724</v>
      </c>
    </row>
    <row r="5511" spans="1:14" x14ac:dyDescent="0.3">
      <c r="A5511" t="s">
        <v>4538</v>
      </c>
      <c r="B5511">
        <v>18.63</v>
      </c>
      <c r="C5511">
        <v>25</v>
      </c>
      <c r="D5511">
        <v>49.437258064516101</v>
      </c>
      <c r="E5511">
        <v>20.367165992015298</v>
      </c>
      <c r="F5511">
        <v>6.5191378472497397E-2</v>
      </c>
      <c r="G5511">
        <v>0.13038275694499399</v>
      </c>
      <c r="H5511">
        <v>2.42903076188525</v>
      </c>
      <c r="I5511">
        <v>2.35344761497089E-3</v>
      </c>
      <c r="J5511">
        <v>2019</v>
      </c>
      <c r="K5511" t="s">
        <v>4514</v>
      </c>
      <c r="L5511" t="s">
        <v>2712</v>
      </c>
      <c r="M5511">
        <v>3</v>
      </c>
      <c r="N5511" t="s">
        <v>5724</v>
      </c>
    </row>
    <row r="5512" spans="1:14" x14ac:dyDescent="0.3">
      <c r="A5512" t="s">
        <v>4539</v>
      </c>
      <c r="B5512">
        <v>17.62</v>
      </c>
      <c r="C5512">
        <v>26</v>
      </c>
      <c r="D5512">
        <v>48.910569105691003</v>
      </c>
      <c r="E5512">
        <v>20.1615647097649</v>
      </c>
      <c r="F5512">
        <v>6.0332175906641E-2</v>
      </c>
      <c r="G5512">
        <v>0.120664351813282</v>
      </c>
      <c r="H5512">
        <v>2.12610587895003</v>
      </c>
      <c r="I5512">
        <v>2.35344761497089E-3</v>
      </c>
      <c r="J5512">
        <v>2019</v>
      </c>
      <c r="K5512" t="s">
        <v>4514</v>
      </c>
      <c r="L5512" t="s">
        <v>2712</v>
      </c>
      <c r="M5512">
        <v>3</v>
      </c>
      <c r="N5512" t="s">
        <v>5724</v>
      </c>
    </row>
    <row r="5513" spans="1:14" x14ac:dyDescent="0.3">
      <c r="A5513" t="s">
        <v>4540</v>
      </c>
      <c r="B5513">
        <v>36.85</v>
      </c>
      <c r="C5513">
        <v>27</v>
      </c>
      <c r="D5513">
        <v>48.449024390243899</v>
      </c>
      <c r="E5513">
        <v>20.479628482665898</v>
      </c>
      <c r="F5513">
        <v>0.28557152024649901</v>
      </c>
      <c r="G5513">
        <v>0.57114304049299802</v>
      </c>
      <c r="H5513">
        <v>21.046621042166901</v>
      </c>
      <c r="I5513">
        <v>2.35344761497089E-3</v>
      </c>
      <c r="J5513">
        <v>2019</v>
      </c>
      <c r="K5513" t="s">
        <v>4514</v>
      </c>
      <c r="L5513" t="s">
        <v>31</v>
      </c>
      <c r="M5513">
        <v>3</v>
      </c>
      <c r="N5513" t="s">
        <v>5724</v>
      </c>
    </row>
    <row r="5514" spans="1:14" x14ac:dyDescent="0.3">
      <c r="A5514" t="s">
        <v>4541</v>
      </c>
      <c r="B5514">
        <v>33.17</v>
      </c>
      <c r="C5514">
        <v>28</v>
      </c>
      <c r="D5514">
        <v>47.370409836065498</v>
      </c>
      <c r="E5514">
        <v>20.792770472700202</v>
      </c>
      <c r="F5514">
        <v>0.24731941272185401</v>
      </c>
      <c r="G5514">
        <v>0.49463882544370802</v>
      </c>
      <c r="H5514">
        <v>16.4071698399678</v>
      </c>
      <c r="I5514">
        <v>2.35344761497089E-3</v>
      </c>
      <c r="J5514">
        <v>2019</v>
      </c>
      <c r="K5514" t="s">
        <v>4514</v>
      </c>
      <c r="L5514" t="s">
        <v>31</v>
      </c>
      <c r="M5514">
        <v>3</v>
      </c>
      <c r="N5514" t="s">
        <v>5724</v>
      </c>
    </row>
    <row r="5515" spans="1:14" x14ac:dyDescent="0.3">
      <c r="A5515" t="s">
        <v>4542</v>
      </c>
      <c r="B5515">
        <v>31.47</v>
      </c>
      <c r="C5515">
        <v>29</v>
      </c>
      <c r="D5515">
        <v>46.361803278688498</v>
      </c>
      <c r="E5515">
        <v>21.076444392344602</v>
      </c>
      <c r="F5515">
        <v>0.239919523803066</v>
      </c>
      <c r="G5515">
        <v>0.479839047606133</v>
      </c>
      <c r="H5515">
        <v>15.100534828164999</v>
      </c>
      <c r="I5515">
        <v>2.35344761497089E-3</v>
      </c>
      <c r="J5515">
        <v>2019</v>
      </c>
      <c r="K5515" t="s">
        <v>4514</v>
      </c>
      <c r="L5515" t="s">
        <v>31</v>
      </c>
      <c r="M5515">
        <v>3</v>
      </c>
      <c r="N5515" t="s">
        <v>5724</v>
      </c>
    </row>
    <row r="5516" spans="1:14" x14ac:dyDescent="0.3">
      <c r="A5516" t="s">
        <v>4543</v>
      </c>
      <c r="B5516">
        <v>29.87</v>
      </c>
      <c r="C5516">
        <v>30</v>
      </c>
      <c r="D5516">
        <v>45.129508196721297</v>
      </c>
      <c r="E5516">
        <v>21.488399457231299</v>
      </c>
      <c r="F5516">
        <v>0.23881246777825399</v>
      </c>
      <c r="G5516">
        <v>0.47762493555650898</v>
      </c>
      <c r="H5516">
        <v>14.2666568250729</v>
      </c>
      <c r="I5516">
        <v>2.35344761497089E-3</v>
      </c>
      <c r="J5516">
        <v>2019</v>
      </c>
      <c r="K5516" t="s">
        <v>4514</v>
      </c>
      <c r="L5516" t="s">
        <v>31</v>
      </c>
      <c r="M5516">
        <v>3</v>
      </c>
      <c r="N5516" t="s">
        <v>5724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"/>
  <sheetViews>
    <sheetView tabSelected="1" workbookViewId="0">
      <selection activeCell="B3" sqref="B3"/>
    </sheetView>
  </sheetViews>
  <sheetFormatPr defaultRowHeight="14.4" x14ac:dyDescent="0.3"/>
  <sheetData>
    <row r="3" spans="2:4" x14ac:dyDescent="0.3">
      <c r="B3" s="2"/>
      <c r="C3" s="3"/>
      <c r="D3" s="4"/>
    </row>
    <row r="4" spans="2:4" x14ac:dyDescent="0.3">
      <c r="B4" s="5"/>
      <c r="C4" s="6"/>
      <c r="D4" s="7"/>
    </row>
    <row r="5" spans="2:4" x14ac:dyDescent="0.3">
      <c r="B5" s="5"/>
      <c r="C5" s="6"/>
      <c r="D5" s="7"/>
    </row>
    <row r="6" spans="2:4" x14ac:dyDescent="0.3">
      <c r="B6" s="5"/>
      <c r="C6" s="6"/>
      <c r="D6" s="7"/>
    </row>
    <row r="7" spans="2:4" x14ac:dyDescent="0.3">
      <c r="B7" s="5"/>
      <c r="C7" s="6"/>
      <c r="D7" s="7"/>
    </row>
    <row r="8" spans="2:4" x14ac:dyDescent="0.3">
      <c r="B8" s="5"/>
      <c r="C8" s="6"/>
      <c r="D8" s="7"/>
    </row>
    <row r="9" spans="2:4" x14ac:dyDescent="0.3">
      <c r="B9" s="5"/>
      <c r="C9" s="6"/>
      <c r="D9" s="7"/>
    </row>
    <row r="10" spans="2:4" x14ac:dyDescent="0.3">
      <c r="B10" s="5"/>
      <c r="C10" s="6"/>
      <c r="D10" s="7"/>
    </row>
    <row r="11" spans="2:4" x14ac:dyDescent="0.3">
      <c r="B11" s="5"/>
      <c r="C11" s="6"/>
      <c r="D11" s="7"/>
    </row>
    <row r="12" spans="2:4" x14ac:dyDescent="0.3">
      <c r="B12" s="5"/>
      <c r="C12" s="6"/>
      <c r="D12" s="7"/>
    </row>
    <row r="13" spans="2:4" x14ac:dyDescent="0.3">
      <c r="B13" s="5"/>
      <c r="C13" s="6"/>
      <c r="D13" s="7"/>
    </row>
    <row r="14" spans="2:4" x14ac:dyDescent="0.3">
      <c r="B14" s="5"/>
      <c r="C14" s="6"/>
      <c r="D14" s="7"/>
    </row>
    <row r="15" spans="2:4" x14ac:dyDescent="0.3">
      <c r="B15" s="5"/>
      <c r="C15" s="6"/>
      <c r="D15" s="7"/>
    </row>
    <row r="16" spans="2:4" x14ac:dyDescent="0.3">
      <c r="B16" s="5"/>
      <c r="C16" s="6"/>
      <c r="D16" s="7"/>
    </row>
    <row r="17" spans="2:4" x14ac:dyDescent="0.3">
      <c r="B17" s="5"/>
      <c r="C17" s="6"/>
      <c r="D17" s="7"/>
    </row>
    <row r="18" spans="2:4" x14ac:dyDescent="0.3">
      <c r="B18" s="5"/>
      <c r="C18" s="6"/>
      <c r="D18" s="7"/>
    </row>
    <row r="19" spans="2:4" x14ac:dyDescent="0.3">
      <c r="B19" s="5"/>
      <c r="C19" s="6"/>
      <c r="D19" s="7"/>
    </row>
    <row r="20" spans="2:4" x14ac:dyDescent="0.3">
      <c r="B20" s="8"/>
      <c r="C20" s="9"/>
      <c r="D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2020-08-21T03:51:56Z</dcterms:modified>
</cp:coreProperties>
</file>