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Folliderm\"/>
    </mc:Choice>
  </mc:AlternateContent>
  <xr:revisionPtr revIDLastSave="0" documentId="13_ncr:1_{D09F0290-3B6A-4AE5-863E-D41B7BB2A22C}" xr6:coauthVersionLast="36" xr6:coauthVersionMax="36" xr10:uidLastSave="{00000000-0000-0000-0000-000000000000}"/>
  <bookViews>
    <workbookView xWindow="0" yWindow="0" windowWidth="23040" windowHeight="9072" xr2:uid="{1821D7D9-C831-4496-B8DE-B969CFF15F37}"/>
  </bookViews>
  <sheets>
    <sheet name="Test Case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<sst xmlns="http://schemas.openxmlformats.org/spreadsheetml/2006/main" count="310" uniqueCount="218">
  <si>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</si>
  <si>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</si>
  <si>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</si>
  <si>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</si>
  <si>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</si>
  <si>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</si>
  <si>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</si>
  <si>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</si>
  <si>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</si>
  <si>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</si>
  <si>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</si>
  <si>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</si>
  <si>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</si>
  <si>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</si>
  <si>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</si>
  <si>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</si>
  <si>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</si>
  <si>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</si>
  <si>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</si>
  <si>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</si>
  <si>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</si>
  <si>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</si>
  <si>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</si>
  <si>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</si>
  <si>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</si>
  <si>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</si>
  <si>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</si>
  <si>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</si>
  <si>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Test ID-1</t>
  </si>
  <si>
    <t>Website is live and accessible</t>
  </si>
  <si>
    <t>As Expected</t>
  </si>
  <si>
    <t>Folliderm</t>
  </si>
  <si>
    <t>Verify top navigation bar links</t>
  </si>
  <si>
    <t>TS01</t>
  </si>
  <si>
    <t>Verify “Hair Loss” link opens the correct page</t>
  </si>
  <si>
    <t>1. Go to homepage
2. Click on “Hair Loss” link in the top nav bar</t>
  </si>
  <si>
    <t xml:space="preserve">Verify the website is live and functioning </t>
  </si>
  <si>
    <t>Verify folliderm website opens the correct home page</t>
  </si>
  <si>
    <t>1. Go to browser
2. Enter the URL and check weather it redirects to homepage</t>
  </si>
  <si>
    <t xml:space="preserve">Home page should display </t>
  </si>
  <si>
    <t>Homepage loaded</t>
  </si>
  <si>
    <t>Hair Loss page should load with relevant content and images</t>
  </si>
  <si>
    <t>Verify “Hair Transplant” link opens the correct page</t>
  </si>
  <si>
    <t>1. Go to homepage
2. Click on “Hair Transplant” link in the top nav bar</t>
  </si>
  <si>
    <t>Hair Transplant page should load with relevant content and images</t>
  </si>
  <si>
    <t>Verify every link opens the correct page</t>
  </si>
  <si>
    <t>1. Go to homepage
2. Click on  links in the top nav bar and check if it consist any errors or give 404</t>
  </si>
  <si>
    <t>page should load with relevant content and images</t>
  </si>
  <si>
    <t>Verify “Book a Consultation” link opens form</t>
  </si>
  <si>
    <t>1. Go to homepage
2. Click on “Book a Consultation” link in the top nav bar</t>
  </si>
  <si>
    <t>Consultation form should appear with fields: Full Name, Country, Contact Number, and Message</t>
  </si>
  <si>
    <t>Verify consultation form in “Book a Consultation” section</t>
  </si>
  <si>
    <t>Verify form elements for booking a consultation</t>
  </si>
  <si>
    <t>TS02</t>
  </si>
  <si>
    <t>Test ID-2</t>
  </si>
  <si>
    <t>TS03</t>
  </si>
  <si>
    <t>Test ID-3</t>
  </si>
  <si>
    <t>Test ID-4</t>
  </si>
  <si>
    <t>Test ID-5</t>
  </si>
  <si>
    <t>Test ID-6</t>
  </si>
  <si>
    <t>Verify submission of form data</t>
  </si>
  <si>
    <t>Test ID-7</t>
  </si>
  <si>
    <t>1. Fill in Full Name, Country, Contact Number, Message
2. Click Submit</t>
  </si>
  <si>
    <t>1. Open consultation form
2. Check for form fields and submit button</t>
  </si>
  <si>
    <t>Full Name, Country, Contact Number, Message</t>
  </si>
  <si>
    <t>Form loaded</t>
  </si>
  <si>
    <t>All form fields should be visible and functional, with a submit button</t>
  </si>
  <si>
    <t>“Shyam Krsihan”, “Nepal”, “1234567890”, “Interested in consultation”</t>
  </si>
  <si>
    <t>Form should submit successfully and redirect to a confirmation message or page; data is sent to .info email</t>
  </si>
  <si>
    <t>Test ID-8</t>
  </si>
  <si>
    <t>Validate error message on submitting empty fields</t>
  </si>
  <si>
    <t>1. Open consultation form
2. Leave all fields empty
3. Click Submit</t>
  </si>
  <si>
    <t>Error message should display, prompting the user to fill all required fields</t>
  </si>
  <si>
    <t>Test ID-9</t>
  </si>
  <si>
    <t>Validate incorrect phone number format handling</t>
  </si>
  <si>
    <t>1. Open consultation form
2. Enter incorrect phone format
3. Click Submit</t>
  </si>
  <si>
    <t>Full Name, Country, “abcde”, Message</t>
  </si>
  <si>
    <t>Error message should prompt the user to enter a valid phone number</t>
  </si>
  <si>
    <t>Test ID-10</t>
  </si>
  <si>
    <t>Verify “Make an Appointment” button in footer redirects</t>
  </si>
  <si>
    <t>Verify footer appointment button functionality</t>
  </si>
  <si>
    <t>1. Scroll to the footer
2. Click on “Make an Appointment” button</t>
  </si>
  <si>
    <t>Footer displayed</t>
  </si>
  <si>
    <t>Button should redirect to the consultation form page</t>
  </si>
  <si>
    <t>TS04</t>
  </si>
  <si>
    <t>Verify all service links under “Services”</t>
  </si>
  <si>
    <t>Test ID-11</t>
  </si>
  <si>
    <t>Verify “Male Hair Transplant” link opens correct page</t>
  </si>
  <si>
    <t>1. Go to Services page
2. Click on “Male Hair Transplant” link</t>
  </si>
  <si>
    <t>Services page loaded</t>
  </si>
  <si>
    <t>Male Hair Transplant page should load with relevant content</t>
  </si>
  <si>
    <t>Verify “Female Hair Transplant” link opens correct page</t>
  </si>
  <si>
    <t>Test ID-12</t>
  </si>
  <si>
    <t>1. Go to Services page
2. Click on “Female Hair Transplant” link</t>
  </si>
  <si>
    <t>Female Hair Transplant page should load with relevant content</t>
  </si>
  <si>
    <t>Test ID-13</t>
  </si>
  <si>
    <t>Verify “Eyebrow Transplant” link opens correct page</t>
  </si>
  <si>
    <t>1. Go to Services page
2. Click on “Eyebrow Transplant” link</t>
  </si>
  <si>
    <t>Eyebrow Transplant page should load with relevant content</t>
  </si>
  <si>
    <t>TS05</t>
  </si>
  <si>
    <t>Verify design elements and text consistency</t>
  </si>
  <si>
    <t>Verify header and footer consistency across pages</t>
  </si>
  <si>
    <t>Test ID-14</t>
  </si>
  <si>
    <t>1. Navigate through all pages
2. Check if header and footer sections are consistent across each page</t>
  </si>
  <si>
    <t>Header and footer should remain consistent in design, links, and layout across all pages</t>
  </si>
  <si>
    <t>Verify mobile responsiveness</t>
  </si>
  <si>
    <t>TS06</t>
  </si>
  <si>
    <t>Test ID-15</t>
  </si>
  <si>
    <t>Test site on various screen sizes</t>
  </si>
  <si>
    <t>1. Open site on different screen sizes (desktop, tablet, mobile)
2. Check layout, text, and button placements</t>
  </si>
  <si>
    <t>Device ready</t>
  </si>
  <si>
    <t>Website should adjust layout responsively across different screen sizes</t>
  </si>
  <si>
    <t xml:space="preserve">	Validate successful message storage</t>
  </si>
  <si>
    <t>Test ID-16</t>
  </si>
  <si>
    <t>Verify that form messages appear in cPanel</t>
  </si>
  <si>
    <t>1. Submit a consultation form
2. Log into cPanel
3. Check message section for submission details</t>
  </si>
  <si>
    <t>cPanel access</t>
  </si>
  <si>
    <t>Submitted message should be stored in cPanel under the messages section</t>
  </si>
  <si>
    <t>TS07</t>
  </si>
  <si>
    <t>TS08</t>
  </si>
  <si>
    <t>Verify About section content accuracy</t>
  </si>
  <si>
    <t>Test ID-17</t>
  </si>
  <si>
    <t>Verify information accuracy in About section</t>
  </si>
  <si>
    <t>1. Go to About page
2. Review content for accuracy regarding the company and services offered</t>
  </si>
  <si>
    <t>About page loaded</t>
  </si>
  <si>
    <t>Content on the About page should accurately describe the organization and services offered</t>
  </si>
  <si>
    <t>Validate Required Fields in Consultation Form</t>
  </si>
  <si>
    <t>Test ID-18</t>
  </si>
  <si>
    <t>Verify that each required field in the consultation form cannot be left blank</t>
  </si>
  <si>
    <t>1. Open consultation form
2. Leave Full Name blank, fill in other fields
3. Click Submit</t>
  </si>
  <si>
    <t>Country, Contact Number, Message</t>
  </si>
  <si>
    <t>Error message should prompt to enter Full Name if left blank</t>
  </si>
  <si>
    <t>Verify validation for empty “Contact Number” field</t>
  </si>
  <si>
    <t>Test ID-19</t>
  </si>
  <si>
    <t>1. Open consultation form
2. Leave Contact Number blank
3. Fill other fields and click Submit</t>
  </si>
  <si>
    <t>Full Name, Country, Message</t>
  </si>
  <si>
    <t>Error message should prompt to enter Contact Number if left blank</t>
  </si>
  <si>
    <t>Test ID-20</t>
  </si>
  <si>
    <t>Validate Special Characters in Input Fields</t>
  </si>
  <si>
    <t>TS09</t>
  </si>
  <si>
    <t>TS010</t>
  </si>
  <si>
    <t>Verify that only valid characters are accepted in “Full Name” field</t>
  </si>
  <si>
    <t>1. Open consultation form
2. Enter special characters in Full Name
3. Click Submit</t>
  </si>
  <si>
    <t>“@#$%^&amp;*”, Country, Contact Number, Message</t>
  </si>
  <si>
    <t>Error message should display, indicating only valid characters are allowed in Full Name field</t>
  </si>
  <si>
    <t>Verify numeric input is not accepted in “Full Name” field</t>
  </si>
  <si>
    <t>Test ID-21</t>
  </si>
  <si>
    <t>1. Open consultation form
2. Enter numbers in Full Name
3. Click Submit</t>
  </si>
  <si>
    <t>“123456”, Country, Contact Number, Message</t>
  </si>
  <si>
    <t xml:space="preserve">Error message should display, indicating only alphabetic characters are allowed in Full Name	</t>
  </si>
  <si>
    <t>Test ID-22</t>
  </si>
  <si>
    <t>Validate Confirmation Message after Form Submission</t>
  </si>
  <si>
    <t>TS011</t>
  </si>
  <si>
    <t>Verify a confirmation message appears upon successful form submission</t>
  </si>
  <si>
    <t>1. Fill in all required fields
2. Click Submit</t>
  </si>
  <si>
    <t xml:space="preserve">Confirmation message should appear, confirming successful form submission	</t>
  </si>
  <si>
    <t>Test ID-23</t>
  </si>
  <si>
    <t>Verify Redirect after Form Submission</t>
  </si>
  <si>
    <t>TS012</t>
  </si>
  <si>
    <t>TS013</t>
  </si>
  <si>
    <t>Verify Content Consistency Across Devices</t>
  </si>
  <si>
    <t>Verify redirection to a thank you page after submitting the form</t>
  </si>
  <si>
    <t>User should be redirected to a thank you page after successful form submission</t>
  </si>
  <si>
    <t>Test ID-24</t>
  </si>
  <si>
    <t>Check if all service descriptions are correctly displayed on mobile devices</t>
  </si>
  <si>
    <t>1. Open each service page on a mobile device
2. Check content consistency with desktop version</t>
  </si>
  <si>
    <t>Mobile device ready</t>
  </si>
  <si>
    <t>Content should display consistently and be readable across mobile and desktop devices</t>
  </si>
  <si>
    <t>TS014</t>
  </si>
  <si>
    <t>Validate Links in Footer</t>
  </si>
  <si>
    <t>Test ID-25</t>
  </si>
  <si>
    <t>Verify footer links redirect to correct pages</t>
  </si>
  <si>
    <t>1. Scroll to footer
2. Click each link in footer (e.g., Privacy Policy, Terms of Service)</t>
  </si>
  <si>
    <t>Each link should open the correct page (e.g., Privacy Policy, Terms of Service)</t>
  </si>
  <si>
    <t>TS015</t>
  </si>
  <si>
    <t>Test ID-26</t>
  </si>
  <si>
    <t>Validate Secure Form Submission</t>
  </si>
  <si>
    <t>Verify that data is submitted over HTTPS</t>
  </si>
  <si>
    <t>1. Open consultation form
2. Check if URL starts with HTTPS during form submission</t>
  </si>
  <si>
    <t>Form data should be submitted securely over HTTPS</t>
  </si>
  <si>
    <t>TS016</t>
  </si>
  <si>
    <t>Test ID-27</t>
  </si>
  <si>
    <t>Verify Cross-Browser Compatibility</t>
  </si>
  <si>
    <t>Test site on different browsers (Chrome, Firefox, Safari, Edge)</t>
  </si>
  <si>
    <t>1. Open site on Chrome, Firefox, Safari, Edge
2. Check layout, text, and button functionality</t>
  </si>
  <si>
    <t>Website layout, text, and buttons should work and display consistently across all tested browsers</t>
  </si>
  <si>
    <t>TS017</t>
  </si>
  <si>
    <t>Validate Email Receipt of Form Submission</t>
  </si>
  <si>
    <t>Test ID-28</t>
  </si>
  <si>
    <t>1. Submit a consultation form
2. Check the specified .info email for a new submission</t>
  </si>
  <si>
    <t>Verify form submission is received at .info email</t>
  </si>
  <si>
    <t>Access to email account</t>
  </si>
  <si>
    <t>Form submission data should be received in the designated email</t>
  </si>
  <si>
    <t>TS018</t>
  </si>
  <si>
    <t>Verify Contact Number Field Format</t>
  </si>
  <si>
    <t>Test ID-29</t>
  </si>
  <si>
    <t>Verify acceptance of valid international phone numbers</t>
  </si>
  <si>
    <t>1. Open consultation form
2. Enter a valid international phone number format
3. Click Submit</t>
  </si>
  <si>
    <t>Full Name, Country, “+1-234-567-8901”, Message</t>
  </si>
  <si>
    <t>Form should accept valid international phone numbers without errors</t>
  </si>
  <si>
    <t>TS019</t>
  </si>
  <si>
    <t>Validate Make an Appointment Footer Button</t>
  </si>
  <si>
    <t>Test ID-30</t>
  </si>
  <si>
    <t>Verify footer “Make an Appointment” button links correctly on each page</t>
  </si>
  <si>
    <t>1. Navigate to each page (Home, Services, Results, etc.)
2. Click “Make an Appointment” in the footer</t>
  </si>
  <si>
    <t xml:space="preserve">Button should consistently redirect to consultation form from every page	</t>
  </si>
  <si>
    <t>TS020</t>
  </si>
  <si>
    <t>Test 404 Error Handling for Invalid URLs</t>
  </si>
  <si>
    <t>Test ID-31</t>
  </si>
  <si>
    <t>Verify 404 error page appears for invalid URLs</t>
  </si>
  <si>
    <t>1. Manually enter an invalid URL
2. Check if a 404 error page appears</t>
  </si>
  <si>
    <t>A user-friendly 404 error page should appear for any invalid URLs</t>
  </si>
  <si>
    <t>TS021</t>
  </si>
  <si>
    <t>Verify Text Consistency and Grammar</t>
  </si>
  <si>
    <t>Test ID-32</t>
  </si>
  <si>
    <t>Ensure there are no grammatical or typographical errors on pages</t>
  </si>
  <si>
    <t>1. Navigate to each page
2. Review all text content for grammar and spelling errors</t>
  </si>
  <si>
    <t>All text content should be free of spelling or grammatical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</si>
</sst>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76EC-91A4-46E3-A20C-BD61CBA24CF8}">
  <dimension ref="A1:K49"/>
  <sheetViews>
    <sheetView tabSelected="1" workbookViewId="0">
      <selection activeCell="D5" sqref="D5"/>
    </sheetView>
  </sheetViews>
  <sheetFormatPr defaultRowHeight="14.4" x14ac:dyDescent="0.3"/>
  <cols>
    <col min="1" max="1" width="18" bestFit="1" customWidth="1"/>
    <col min="2" max="2" width="50.109375" bestFit="1" customWidth="1"/>
    <col min="4" max="4" width="40.33203125" bestFit="1" customWidth="1"/>
    <col min="5" max="5" width="13.77734375" customWidth="1"/>
    <col min="7" max="7" width="25" bestFit="1" customWidth="1"/>
    <col min="9" max="9" width="11.5546875" bestFit="1" customWidth="1"/>
  </cols>
  <sheetData>
    <row r="1" spans="1:6" x14ac:dyDescent="0.3">
      <c r="A1" s="12" t="s">
        <v>31</v>
      </c>
      <c r="B1" s="12"/>
      <c r="C1" s="12"/>
      <c r="D1" s="12"/>
      <c r="E1" s="12"/>
      <c r="F1" s="12"/>
    </row>
    <row r="3" spans="1:6" x14ac:dyDescent="0.3">
      <c r="A3" s="1" t="s">
        <v>0</v>
      </c>
      <c r="B3" s="2" t="s">
        <v>1</v>
      </c>
    </row>
    <row r="4" spans="1:6" x14ac:dyDescent="0.3">
      <c r="A4" s="1" t="s">
        <v>2</v>
      </c>
      <c r="B4" s="3"/>
    </row>
    <row r="5" spans="1:6" x14ac:dyDescent="0.3">
      <c r="A5" s="1" t="s">
        <v>3</v>
      </c>
      <c r="B5" s="2"/>
    </row>
    <row r="6" spans="1:6" x14ac:dyDescent="0.3">
      <c r="A6" s="1" t="s">
        <v>4</v>
      </c>
      <c r="B6" s="2"/>
    </row>
    <row r="7" spans="1:6" x14ac:dyDescent="0.3">
      <c r="A7" s="1" t="s">
        <v>5</v>
      </c>
      <c r="B7" s="2"/>
    </row>
    <row r="8" spans="1:6" x14ac:dyDescent="0.3">
      <c r="A8" s="1" t="s">
        <v>6</v>
      </c>
      <c r="B8" s="2"/>
    </row>
    <row r="9" spans="1:6" x14ac:dyDescent="0.3">
      <c r="A9" s="1" t="s">
        <v>7</v>
      </c>
      <c r="B9" s="2" t="s">
        <v>8</v>
      </c>
    </row>
    <row r="10" spans="1:6" x14ac:dyDescent="0.3">
      <c r="A10" s="1" t="s">
        <v>9</v>
      </c>
      <c r="B10" s="3"/>
    </row>
    <row r="11" spans="1:6" x14ac:dyDescent="0.3">
      <c r="A11" s="1" t="s">
        <v>10</v>
      </c>
      <c r="B11" s="2" t="s">
        <v>11</v>
      </c>
    </row>
    <row r="12" spans="1:6" x14ac:dyDescent="0.3">
      <c r="A12" s="1" t="s">
        <v>12</v>
      </c>
      <c r="B12" s="2" t="s">
        <v>13</v>
      </c>
    </row>
    <row r="13" spans="1:6" x14ac:dyDescent="0.3">
      <c r="A13" s="1" t="s">
        <v>14</v>
      </c>
      <c r="B13" s="2" t="s">
        <v>15</v>
      </c>
    </row>
    <row r="14" spans="1:6" x14ac:dyDescent="0.3">
      <c r="A14" s="1" t="s">
        <v>16</v>
      </c>
      <c r="B14" s="4" t="s">
        <v>17</v>
      </c>
    </row>
    <row r="17" spans="1:11" x14ac:dyDescent="0.3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6</v>
      </c>
      <c r="H17" s="1" t="s">
        <v>24</v>
      </c>
      <c r="I17" s="1" t="s">
        <v>25</v>
      </c>
      <c r="J17" s="1" t="s">
        <v>26</v>
      </c>
      <c r="K17" s="1" t="s">
        <v>27</v>
      </c>
    </row>
    <row r="18" spans="1:11" ht="100.8" x14ac:dyDescent="0.3">
      <c r="A18" s="5" t="s">
        <v>33</v>
      </c>
      <c r="B18" s="6" t="s">
        <v>36</v>
      </c>
      <c r="C18" s="7" t="s">
        <v>28</v>
      </c>
      <c r="D18" s="7" t="s">
        <v>37</v>
      </c>
      <c r="E18" s="8" t="s">
        <v>38</v>
      </c>
      <c r="F18" s="7" t="s">
        <v>15</v>
      </c>
      <c r="G18" s="7" t="s">
        <v>29</v>
      </c>
      <c r="H18" s="7" t="s">
        <v>39</v>
      </c>
      <c r="I18" s="2" t="s">
        <v>30</v>
      </c>
      <c r="J18" s="9" t="s">
        <v>17</v>
      </c>
      <c r="K18" s="7"/>
    </row>
    <row r="19" spans="1:11" ht="86.4" x14ac:dyDescent="0.3">
      <c r="A19" s="5" t="s">
        <v>33</v>
      </c>
      <c r="B19" s="6" t="s">
        <v>32</v>
      </c>
      <c r="C19" s="7" t="s">
        <v>54</v>
      </c>
      <c r="D19" s="7" t="s">
        <v>34</v>
      </c>
      <c r="E19" s="8" t="s">
        <v>35</v>
      </c>
      <c r="F19" s="7" t="s">
        <v>15</v>
      </c>
      <c r="G19" s="10" t="s">
        <v>40</v>
      </c>
      <c r="H19" s="10" t="s">
        <v>41</v>
      </c>
      <c r="I19" s="2" t="s">
        <v>30</v>
      </c>
      <c r="J19" s="9" t="s">
        <v>17</v>
      </c>
      <c r="K19" s="7"/>
    </row>
    <row r="20" spans="1:11" ht="100.8" x14ac:dyDescent="0.3">
      <c r="A20" s="5" t="s">
        <v>33</v>
      </c>
      <c r="B20" s="7"/>
      <c r="C20" s="7" t="s">
        <v>56</v>
      </c>
      <c r="D20" s="10" t="s">
        <v>42</v>
      </c>
      <c r="E20" s="8" t="s">
        <v>43</v>
      </c>
      <c r="F20" s="7" t="s">
        <v>15</v>
      </c>
      <c r="G20" s="7"/>
      <c r="H20" s="10" t="s">
        <v>44</v>
      </c>
      <c r="I20" s="2" t="s">
        <v>30</v>
      </c>
      <c r="J20" s="9" t="s">
        <v>17</v>
      </c>
      <c r="K20" s="7"/>
    </row>
    <row r="21" spans="1:11" ht="129.6" x14ac:dyDescent="0.3">
      <c r="A21" s="5" t="s">
        <v>33</v>
      </c>
      <c r="B21" s="7"/>
      <c r="C21" s="7" t="s">
        <v>57</v>
      </c>
      <c r="D21" s="10" t="s">
        <v>45</v>
      </c>
      <c r="E21" s="8" t="s">
        <v>46</v>
      </c>
      <c r="F21" s="7" t="s">
        <v>15</v>
      </c>
      <c r="G21" s="7"/>
      <c r="H21" s="10" t="s">
        <v>47</v>
      </c>
      <c r="I21" s="2" t="s">
        <v>30</v>
      </c>
      <c r="J21" s="9" t="s">
        <v>17</v>
      </c>
      <c r="K21" s="7"/>
    </row>
    <row r="22" spans="1:11" ht="100.8" x14ac:dyDescent="0.3">
      <c r="A22" s="5" t="s">
        <v>33</v>
      </c>
      <c r="B22" s="7"/>
      <c r="C22" s="7" t="s">
        <v>58</v>
      </c>
      <c r="D22" s="10" t="s">
        <v>48</v>
      </c>
      <c r="E22" s="8" t="s">
        <v>49</v>
      </c>
      <c r="F22" s="7" t="s">
        <v>15</v>
      </c>
      <c r="G22" s="7"/>
      <c r="H22" s="10" t="s">
        <v>50</v>
      </c>
      <c r="I22" s="2" t="s">
        <v>30</v>
      </c>
      <c r="J22" s="9" t="s">
        <v>17</v>
      </c>
      <c r="K22" s="7"/>
    </row>
    <row r="23" spans="1:11" ht="86.4" x14ac:dyDescent="0.3">
      <c r="A23" s="5" t="s">
        <v>53</v>
      </c>
      <c r="B23" s="6" t="s">
        <v>51</v>
      </c>
      <c r="C23" s="7" t="s">
        <v>59</v>
      </c>
      <c r="D23" s="7" t="s">
        <v>52</v>
      </c>
      <c r="E23" s="8" t="s">
        <v>63</v>
      </c>
      <c r="F23" s="10" t="s">
        <v>64</v>
      </c>
      <c r="G23" s="10" t="s">
        <v>65</v>
      </c>
      <c r="H23" s="10" t="s">
        <v>66</v>
      </c>
      <c r="I23" s="2" t="s">
        <v>30</v>
      </c>
      <c r="J23" s="9" t="s">
        <v>17</v>
      </c>
      <c r="K23" s="7"/>
    </row>
    <row r="24" spans="1:11" ht="86.4" x14ac:dyDescent="0.3">
      <c r="A24" s="5" t="s">
        <v>53</v>
      </c>
      <c r="B24" s="7"/>
      <c r="C24" s="7" t="s">
        <v>61</v>
      </c>
      <c r="D24" s="5" t="s">
        <v>60</v>
      </c>
      <c r="E24" s="8" t="s">
        <v>62</v>
      </c>
      <c r="F24" s="10" t="s">
        <v>67</v>
      </c>
      <c r="G24" s="7" t="s">
        <v>65</v>
      </c>
      <c r="H24" s="10" t="s">
        <v>68</v>
      </c>
      <c r="I24" s="2" t="s">
        <v>30</v>
      </c>
      <c r="J24" s="9" t="s">
        <v>17</v>
      </c>
      <c r="K24" s="7"/>
    </row>
    <row r="25" spans="1:11" ht="86.4" x14ac:dyDescent="0.3">
      <c r="A25" s="5" t="s">
        <v>53</v>
      </c>
      <c r="B25" s="7"/>
      <c r="C25" s="7" t="s">
        <v>69</v>
      </c>
      <c r="D25" s="7" t="s">
        <v>70</v>
      </c>
      <c r="E25" s="8" t="s">
        <v>71</v>
      </c>
      <c r="F25" s="7"/>
      <c r="G25" s="7" t="s">
        <v>65</v>
      </c>
      <c r="H25" s="10" t="s">
        <v>72</v>
      </c>
      <c r="I25" s="2" t="s">
        <v>30</v>
      </c>
      <c r="J25" s="9" t="s">
        <v>17</v>
      </c>
      <c r="K25" s="7"/>
    </row>
    <row r="26" spans="1:11" ht="100.8" x14ac:dyDescent="0.3">
      <c r="A26" s="5" t="s">
        <v>53</v>
      </c>
      <c r="B26" s="7"/>
      <c r="C26" s="7" t="s">
        <v>73</v>
      </c>
      <c r="D26" s="7" t="s">
        <v>74</v>
      </c>
      <c r="E26" s="8" t="s">
        <v>75</v>
      </c>
      <c r="F26" s="7" t="s">
        <v>76</v>
      </c>
      <c r="G26" s="7"/>
      <c r="H26" s="10" t="s">
        <v>77</v>
      </c>
      <c r="I26" s="2" t="s">
        <v>30</v>
      </c>
      <c r="J26" s="9" t="s">
        <v>17</v>
      </c>
      <c r="K26" s="7"/>
    </row>
    <row r="27" spans="1:11" ht="86.4" x14ac:dyDescent="0.3">
      <c r="A27" s="5" t="s">
        <v>55</v>
      </c>
      <c r="B27" s="6" t="s">
        <v>80</v>
      </c>
      <c r="C27" s="7" t="s">
        <v>78</v>
      </c>
      <c r="D27" s="7" t="s">
        <v>79</v>
      </c>
      <c r="E27" s="8" t="s">
        <v>81</v>
      </c>
      <c r="F27" s="7"/>
      <c r="G27" s="7" t="s">
        <v>82</v>
      </c>
      <c r="H27" s="10" t="s">
        <v>83</v>
      </c>
      <c r="I27" s="2" t="s">
        <v>30</v>
      </c>
      <c r="J27" s="9" t="s">
        <v>17</v>
      </c>
      <c r="K27" s="7"/>
    </row>
    <row r="28" spans="1:11" ht="72" x14ac:dyDescent="0.3">
      <c r="A28" s="5" t="s">
        <v>84</v>
      </c>
      <c r="B28" s="6" t="s">
        <v>85</v>
      </c>
      <c r="C28" s="7" t="s">
        <v>86</v>
      </c>
      <c r="D28" s="7" t="s">
        <v>87</v>
      </c>
      <c r="E28" s="8" t="s">
        <v>88</v>
      </c>
      <c r="F28" s="7"/>
      <c r="G28" s="7" t="s">
        <v>89</v>
      </c>
      <c r="H28" s="10" t="s">
        <v>90</v>
      </c>
      <c r="I28" s="2" t="s">
        <v>30</v>
      </c>
      <c r="J28" s="9" t="s">
        <v>17</v>
      </c>
      <c r="K28" s="7"/>
    </row>
    <row r="29" spans="1:11" ht="72" x14ac:dyDescent="0.3">
      <c r="A29" s="5" t="s">
        <v>84</v>
      </c>
      <c r="B29" s="7"/>
      <c r="C29" s="7" t="s">
        <v>92</v>
      </c>
      <c r="D29" s="7" t="s">
        <v>91</v>
      </c>
      <c r="E29" s="8" t="s">
        <v>93</v>
      </c>
      <c r="F29" s="7"/>
      <c r="G29" s="7" t="s">
        <v>89</v>
      </c>
      <c r="H29" s="10" t="s">
        <v>94</v>
      </c>
      <c r="I29" s="2" t="s">
        <v>30</v>
      </c>
      <c r="J29" s="9" t="s">
        <v>17</v>
      </c>
      <c r="K29" s="7"/>
    </row>
    <row r="30" spans="1:11" ht="72" x14ac:dyDescent="0.3">
      <c r="A30" s="5" t="s">
        <v>84</v>
      </c>
      <c r="B30" s="7"/>
      <c r="C30" s="7" t="s">
        <v>95</v>
      </c>
      <c r="D30" s="7" t="s">
        <v>96</v>
      </c>
      <c r="E30" s="8" t="s">
        <v>97</v>
      </c>
      <c r="F30" s="7"/>
      <c r="G30" s="7" t="s">
        <v>89</v>
      </c>
      <c r="H30" s="10" t="s">
        <v>98</v>
      </c>
      <c r="I30" s="2" t="s">
        <v>30</v>
      </c>
      <c r="J30" s="9" t="s">
        <v>17</v>
      </c>
      <c r="K30" s="7"/>
    </row>
    <row r="31" spans="1:11" ht="129.6" x14ac:dyDescent="0.3">
      <c r="A31" s="5" t="s">
        <v>99</v>
      </c>
      <c r="B31" s="6" t="s">
        <v>100</v>
      </c>
      <c r="C31" s="7" t="s">
        <v>102</v>
      </c>
      <c r="D31" s="7" t="s">
        <v>101</v>
      </c>
      <c r="E31" s="8" t="s">
        <v>103</v>
      </c>
      <c r="F31" s="7"/>
      <c r="G31" s="7" t="s">
        <v>40</v>
      </c>
      <c r="H31" s="10" t="s">
        <v>104</v>
      </c>
      <c r="I31" s="2" t="s">
        <v>30</v>
      </c>
      <c r="J31" s="9" t="s">
        <v>17</v>
      </c>
      <c r="K31" s="7"/>
    </row>
    <row r="32" spans="1:11" ht="129.6" x14ac:dyDescent="0.3">
      <c r="A32" s="5" t="s">
        <v>106</v>
      </c>
      <c r="B32" s="6" t="s">
        <v>105</v>
      </c>
      <c r="C32" s="7" t="s">
        <v>107</v>
      </c>
      <c r="D32" s="7" t="s">
        <v>108</v>
      </c>
      <c r="E32" s="8" t="s">
        <v>109</v>
      </c>
      <c r="F32" s="7"/>
      <c r="G32" s="7" t="s">
        <v>110</v>
      </c>
      <c r="H32" s="10" t="s">
        <v>111</v>
      </c>
      <c r="I32" s="2" t="s">
        <v>30</v>
      </c>
      <c r="J32" s="9" t="s">
        <v>17</v>
      </c>
      <c r="K32" s="7"/>
    </row>
    <row r="33" spans="1:11" ht="144" x14ac:dyDescent="0.3">
      <c r="A33" s="5" t="s">
        <v>118</v>
      </c>
      <c r="B33" s="6" t="s">
        <v>112</v>
      </c>
      <c r="C33" s="7" t="s">
        <v>113</v>
      </c>
      <c r="D33" s="7" t="s">
        <v>114</v>
      </c>
      <c r="E33" s="8" t="s">
        <v>115</v>
      </c>
      <c r="F33" s="7" t="s">
        <v>64</v>
      </c>
      <c r="G33" s="7" t="s">
        <v>116</v>
      </c>
      <c r="H33" s="10" t="s">
        <v>117</v>
      </c>
      <c r="I33" s="2" t="s">
        <v>30</v>
      </c>
      <c r="J33" s="9" t="s">
        <v>17</v>
      </c>
      <c r="K33" s="7"/>
    </row>
    <row r="34" spans="1:11" ht="129.6" x14ac:dyDescent="0.3">
      <c r="A34" s="5" t="s">
        <v>119</v>
      </c>
      <c r="B34" s="6" t="s">
        <v>120</v>
      </c>
      <c r="C34" s="7" t="s">
        <v>121</v>
      </c>
      <c r="D34" s="7" t="s">
        <v>122</v>
      </c>
      <c r="E34" s="8" t="s">
        <v>123</v>
      </c>
      <c r="F34" s="7"/>
      <c r="G34" s="7" t="s">
        <v>124</v>
      </c>
      <c r="H34" s="10" t="s">
        <v>125</v>
      </c>
      <c r="I34" s="2" t="s">
        <v>30</v>
      </c>
      <c r="J34" s="9" t="s">
        <v>17</v>
      </c>
      <c r="K34" s="7"/>
    </row>
    <row r="35" spans="1:11" ht="100.8" x14ac:dyDescent="0.3">
      <c r="A35" s="5" t="s">
        <v>139</v>
      </c>
      <c r="B35" s="6" t="s">
        <v>126</v>
      </c>
      <c r="C35" s="7" t="s">
        <v>127</v>
      </c>
      <c r="D35" s="7" t="s">
        <v>128</v>
      </c>
      <c r="E35" s="8" t="s">
        <v>129</v>
      </c>
      <c r="F35" s="7" t="s">
        <v>130</v>
      </c>
      <c r="G35" s="7"/>
      <c r="H35" s="10" t="s">
        <v>131</v>
      </c>
      <c r="I35" s="2" t="s">
        <v>30</v>
      </c>
      <c r="J35" s="9" t="s">
        <v>17</v>
      </c>
      <c r="K35" s="7"/>
    </row>
    <row r="36" spans="1:11" ht="129.6" x14ac:dyDescent="0.3">
      <c r="A36" s="5" t="s">
        <v>139</v>
      </c>
      <c r="B36" s="7"/>
      <c r="C36" s="7" t="s">
        <v>133</v>
      </c>
      <c r="D36" s="7" t="s">
        <v>132</v>
      </c>
      <c r="E36" s="8" t="s">
        <v>134</v>
      </c>
      <c r="F36" s="7" t="s">
        <v>135</v>
      </c>
      <c r="G36" s="7"/>
      <c r="H36" s="10" t="s">
        <v>136</v>
      </c>
      <c r="I36" s="2" t="s">
        <v>30</v>
      </c>
      <c r="J36" s="9" t="s">
        <v>17</v>
      </c>
      <c r="K36" s="7"/>
    </row>
    <row r="37" spans="1:11" ht="100.8" x14ac:dyDescent="0.3">
      <c r="A37" s="5" t="s">
        <v>140</v>
      </c>
      <c r="B37" s="11" t="s">
        <v>138</v>
      </c>
      <c r="C37" s="7" t="s">
        <v>137</v>
      </c>
      <c r="D37" s="7" t="s">
        <v>141</v>
      </c>
      <c r="E37" s="8" t="s">
        <v>142</v>
      </c>
      <c r="F37" s="7" t="s">
        <v>143</v>
      </c>
      <c r="G37" s="7"/>
      <c r="H37" s="10" t="s">
        <v>144</v>
      </c>
      <c r="I37" s="2" t="s">
        <v>30</v>
      </c>
      <c r="J37" s="9" t="s">
        <v>17</v>
      </c>
      <c r="K37" s="7"/>
    </row>
    <row r="38" spans="1:11" ht="100.8" x14ac:dyDescent="0.3">
      <c r="A38" s="5" t="s">
        <v>140</v>
      </c>
      <c r="B38" s="7"/>
      <c r="C38" s="7" t="s">
        <v>146</v>
      </c>
      <c r="D38" s="7" t="s">
        <v>145</v>
      </c>
      <c r="E38" s="8" t="s">
        <v>147</v>
      </c>
      <c r="F38" s="7" t="s">
        <v>148</v>
      </c>
      <c r="G38" s="7"/>
      <c r="H38" s="10" t="s">
        <v>149</v>
      </c>
      <c r="I38" s="2" t="s">
        <v>30</v>
      </c>
      <c r="J38" s="9" t="s">
        <v>17</v>
      </c>
      <c r="K38" s="7"/>
    </row>
    <row r="39" spans="1:11" ht="43.2" x14ac:dyDescent="0.3">
      <c r="A39" s="5" t="s">
        <v>152</v>
      </c>
      <c r="B39" s="11" t="s">
        <v>151</v>
      </c>
      <c r="C39" s="7" t="s">
        <v>150</v>
      </c>
      <c r="D39" s="7" t="s">
        <v>153</v>
      </c>
      <c r="E39" s="8" t="s">
        <v>154</v>
      </c>
      <c r="F39" s="7" t="s">
        <v>64</v>
      </c>
      <c r="G39" s="7"/>
      <c r="H39" s="10" t="s">
        <v>155</v>
      </c>
      <c r="I39" s="2" t="s">
        <v>30</v>
      </c>
      <c r="J39" s="9" t="s">
        <v>17</v>
      </c>
      <c r="K39" s="7"/>
    </row>
    <row r="40" spans="1:11" ht="43.2" x14ac:dyDescent="0.3">
      <c r="A40" s="5" t="s">
        <v>158</v>
      </c>
      <c r="B40" s="6" t="s">
        <v>157</v>
      </c>
      <c r="C40" s="7" t="s">
        <v>156</v>
      </c>
      <c r="D40" s="7" t="s">
        <v>161</v>
      </c>
      <c r="E40" s="8" t="s">
        <v>154</v>
      </c>
      <c r="F40" s="7" t="s">
        <v>64</v>
      </c>
      <c r="G40" s="7"/>
      <c r="H40" s="10" t="s">
        <v>162</v>
      </c>
      <c r="I40" s="2" t="s">
        <v>30</v>
      </c>
      <c r="J40" s="9" t="s">
        <v>17</v>
      </c>
      <c r="K40" s="7"/>
    </row>
    <row r="41" spans="1:11" ht="115.2" x14ac:dyDescent="0.3">
      <c r="A41" s="5" t="s">
        <v>159</v>
      </c>
      <c r="B41" s="6" t="s">
        <v>160</v>
      </c>
      <c r="C41" s="7" t="s">
        <v>163</v>
      </c>
      <c r="D41" s="7" t="s">
        <v>164</v>
      </c>
      <c r="E41" s="8" t="s">
        <v>165</v>
      </c>
      <c r="F41" s="7"/>
      <c r="G41" s="7" t="s">
        <v>166</v>
      </c>
      <c r="H41" s="10" t="s">
        <v>167</v>
      </c>
      <c r="I41" s="2" t="s">
        <v>30</v>
      </c>
      <c r="J41" s="9" t="s">
        <v>17</v>
      </c>
      <c r="K41" s="7"/>
    </row>
    <row r="42" spans="1:11" ht="100.8" x14ac:dyDescent="0.3">
      <c r="A42" s="5" t="s">
        <v>168</v>
      </c>
      <c r="B42" s="6" t="s">
        <v>169</v>
      </c>
      <c r="C42" s="7" t="s">
        <v>170</v>
      </c>
      <c r="D42" s="7" t="s">
        <v>171</v>
      </c>
      <c r="E42" s="8" t="s">
        <v>172</v>
      </c>
      <c r="F42" s="7"/>
      <c r="G42" s="7" t="s">
        <v>82</v>
      </c>
      <c r="H42" s="10" t="s">
        <v>173</v>
      </c>
      <c r="I42" s="2" t="s">
        <v>30</v>
      </c>
      <c r="J42" s="9" t="s">
        <v>17</v>
      </c>
      <c r="K42" s="7"/>
    </row>
    <row r="43" spans="1:11" ht="115.2" x14ac:dyDescent="0.3">
      <c r="A43" s="5" t="s">
        <v>174</v>
      </c>
      <c r="B43" s="6" t="s">
        <v>176</v>
      </c>
      <c r="C43" s="7" t="s">
        <v>175</v>
      </c>
      <c r="D43" s="7" t="s">
        <v>177</v>
      </c>
      <c r="E43" s="8" t="s">
        <v>178</v>
      </c>
      <c r="F43" s="7"/>
      <c r="G43" s="7"/>
      <c r="H43" s="10" t="s">
        <v>179</v>
      </c>
      <c r="I43" s="2" t="s">
        <v>30</v>
      </c>
      <c r="J43" s="9" t="s">
        <v>17</v>
      </c>
      <c r="K43" s="7"/>
    </row>
    <row r="44" spans="1:11" ht="115.2" x14ac:dyDescent="0.3">
      <c r="A44" s="5" t="s">
        <v>180</v>
      </c>
      <c r="B44" s="6" t="s">
        <v>182</v>
      </c>
      <c r="C44" s="7" t="s">
        <v>181</v>
      </c>
      <c r="D44" s="7" t="s">
        <v>183</v>
      </c>
      <c r="E44" s="8" t="s">
        <v>184</v>
      </c>
      <c r="F44" s="7"/>
      <c r="G44" s="7"/>
      <c r="H44" s="10" t="s">
        <v>185</v>
      </c>
      <c r="I44" s="2" t="s">
        <v>30</v>
      </c>
      <c r="J44" s="9" t="s">
        <v>17</v>
      </c>
      <c r="K44" s="7"/>
    </row>
    <row r="45" spans="1:11" ht="100.8" x14ac:dyDescent="0.3">
      <c r="A45" s="5" t="s">
        <v>186</v>
      </c>
      <c r="B45" s="6" t="s">
        <v>187</v>
      </c>
      <c r="C45" s="7" t="s">
        <v>188</v>
      </c>
      <c r="D45" s="7" t="s">
        <v>190</v>
      </c>
      <c r="E45" s="8" t="s">
        <v>189</v>
      </c>
      <c r="F45" s="7" t="s">
        <v>64</v>
      </c>
      <c r="G45" s="7" t="s">
        <v>191</v>
      </c>
      <c r="H45" s="10" t="s">
        <v>192</v>
      </c>
      <c r="I45" s="2" t="s">
        <v>30</v>
      </c>
      <c r="J45" s="9" t="s">
        <v>17</v>
      </c>
      <c r="K45" s="7"/>
    </row>
    <row r="46" spans="1:11" ht="115.2" x14ac:dyDescent="0.3">
      <c r="A46" s="5" t="s">
        <v>193</v>
      </c>
      <c r="B46" s="6" t="s">
        <v>194</v>
      </c>
      <c r="C46" s="7" t="s">
        <v>195</v>
      </c>
      <c r="D46" s="7" t="s">
        <v>196</v>
      </c>
      <c r="E46" s="8" t="s">
        <v>197</v>
      </c>
      <c r="F46" s="7" t="s">
        <v>198</v>
      </c>
      <c r="G46" s="7"/>
      <c r="H46" s="10" t="s">
        <v>199</v>
      </c>
      <c r="I46" s="2" t="s">
        <v>30</v>
      </c>
      <c r="J46" s="9" t="s">
        <v>17</v>
      </c>
      <c r="K46" s="7"/>
    </row>
    <row r="47" spans="1:11" ht="129.6" x14ac:dyDescent="0.3">
      <c r="A47" s="5" t="s">
        <v>200</v>
      </c>
      <c r="B47" s="6" t="s">
        <v>201</v>
      </c>
      <c r="C47" s="7" t="s">
        <v>202</v>
      </c>
      <c r="D47" s="7" t="s">
        <v>203</v>
      </c>
      <c r="E47" s="8" t="s">
        <v>204</v>
      </c>
      <c r="F47" s="7"/>
      <c r="G47" s="7" t="s">
        <v>82</v>
      </c>
      <c r="H47" s="10" t="s">
        <v>205</v>
      </c>
      <c r="I47" s="2" t="s">
        <v>30</v>
      </c>
      <c r="J47" s="9" t="s">
        <v>17</v>
      </c>
      <c r="K47" s="7"/>
    </row>
    <row r="48" spans="1:11" ht="86.4" x14ac:dyDescent="0.3">
      <c r="A48" s="5" t="s">
        <v>206</v>
      </c>
      <c r="B48" s="6" t="s">
        <v>207</v>
      </c>
      <c r="C48" s="7" t="s">
        <v>208</v>
      </c>
      <c r="D48" s="7" t="s">
        <v>209</v>
      </c>
      <c r="E48" s="8" t="s">
        <v>210</v>
      </c>
      <c r="F48" s="7"/>
      <c r="G48" s="7"/>
      <c r="H48" s="10" t="s">
        <v>211</v>
      </c>
      <c r="I48" s="2" t="s">
        <v>30</v>
      </c>
      <c r="J48" s="9" t="s">
        <v>17</v>
      </c>
      <c r="K48" s="7"/>
    </row>
    <row r="49" spans="1:11" ht="100.8" x14ac:dyDescent="0.3">
      <c r="A49" s="5" t="s">
        <v>212</v>
      </c>
      <c r="B49" s="6" t="s">
        <v>213</v>
      </c>
      <c r="C49" s="7" t="s">
        <v>214</v>
      </c>
      <c r="D49" s="7" t="s">
        <v>215</v>
      </c>
      <c r="E49" s="8" t="s">
        <v>216</v>
      </c>
      <c r="F49" s="7"/>
      <c r="G49" s="7"/>
      <c r="H49" s="10" t="s">
        <v>217</v>
      </c>
      <c r="I49" s="2" t="s">
        <v>30</v>
      </c>
      <c r="J49" s="9" t="s">
        <v>17</v>
      </c>
      <c r="K49" s="7"/>
    </row>
  </sheetData>
  <mergeCells count="1">
    <mergeCell ref="A1:F1"/>
  </mergeCells>
  <conditionalFormatting sqref="B14 J18:J49">
    <cfRule type="cellIs" dxfId="5" priority="5" operator="equal">
      <formula>"Fail"</formula>
    </cfRule>
    <cfRule type="cellIs" dxfId="4" priority="6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6B025D15-0479-459B-AD20-7D01D451AB50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" operator="equal" id="{9162CCD5-165E-49EB-B129-53B3ED0BAA78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1" operator="equal" id="{73826DEF-83B4-4DD1-8E2A-2F915B5C929B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F3C76C35-1C9C-4D38-A2C5-7A01ED5F67CC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F0176-09E6-4E87-82B0-C622D31A25A2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2024-11-04T09:53:35Z</dcterms:created>
  <dcterms:modified xsi:type="dcterms:W3CDTF">2024-11-04T16:32:12Z</dcterms:modified>
</cp:coreProperties>
</file>