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E:\QA automation github\QA Projcets\Durkha pet\"/>
    </mc:Choice>
  </mc:AlternateContent>
  <xr:revisionPtr revIDLastSave="0" documentId="13_ncr:1_{EE566906-E6C2-46CD-BCA0-2CCB5F399D06}" xr6:coauthVersionLast="36" xr6:coauthVersionMax="36" xr10:uidLastSave="{00000000-0000-0000-0000-000000000000}"/>
  <bookViews>
    <workbookView xWindow="0" yWindow="0" windowWidth="23040" windowHeight="9072" xr2:uid="{28D8A2F5-CA51-4065-A9A2-218186A36D71}"/>
  </bookViews>
  <sheets>
    <sheet name="TestCase" sheetId="1" r:id="rId1"/>
    <sheet name="Sheet1" sheetId="2" r:id="rId2"/>
  </sheets>
  <externalReferences>
    <externalReference r:id="rId3"/>
    <externalReference r:id="rId4"/>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<sst xmlns="http://schemas.openxmlformats.org/spreadsheetml/2006/main" count="279" uniqueCount="204">
  <si>
    <t>Created By</t>
  </si>
  <si>
    <t>Saurav Guragain</t>
  </si>
  <si>
    <t>Created Date</t>
  </si>
  <si>
    <t>Reviewed BY</t>
  </si>
  <si>
    <t>Reviewed Date</t>
  </si>
  <si>
    <t>Reviewers Comment</t>
  </si>
  <si>
    <t>Pre Condition</t>
  </si>
  <si>
    <t>Executed BY</t>
  </si>
  <si>
    <t>Saurav</t>
  </si>
  <si>
    <t>Executed Date</t>
  </si>
  <si>
    <t>Browser/APP</t>
  </si>
  <si>
    <t xml:space="preserve">Chrome / EDGE /Safari </t>
  </si>
  <si>
    <t>Environment</t>
  </si>
  <si>
    <t>QA</t>
  </si>
  <si>
    <t>Version</t>
  </si>
  <si>
    <t>-</t>
  </si>
  <si>
    <t>Test Status</t>
  </si>
  <si>
    <t>Pass</t>
  </si>
  <si>
    <t>Test Scenario ID</t>
  </si>
  <si>
    <t>Test Scenario Description</t>
  </si>
  <si>
    <t>Test Case ID</t>
  </si>
  <si>
    <t>Test Case Description</t>
  </si>
  <si>
    <t>Steps</t>
  </si>
  <si>
    <t>Test Data</t>
  </si>
  <si>
    <t>Ecpected Result</t>
  </si>
  <si>
    <t>Actual Result</t>
  </si>
  <si>
    <t>Status</t>
  </si>
  <si>
    <t>Suggestions</t>
  </si>
  <si>
    <t>TS001</t>
  </si>
  <si>
    <t>TC001</t>
  </si>
  <si>
    <t>TS002</t>
  </si>
  <si>
    <t>TC002</t>
  </si>
  <si>
    <t>TS003</t>
  </si>
  <si>
    <t>TC003</t>
  </si>
  <si>
    <t>TS004</t>
  </si>
  <si>
    <t>TC004</t>
  </si>
  <si>
    <t>TS005</t>
  </si>
  <si>
    <t>TC005</t>
  </si>
  <si>
    <t>TS006</t>
  </si>
  <si>
    <t>TC006</t>
  </si>
  <si>
    <t>TS007</t>
  </si>
  <si>
    <t>TC007</t>
  </si>
  <si>
    <t>TS008</t>
  </si>
  <si>
    <t>TC008</t>
  </si>
  <si>
    <t>TS009</t>
  </si>
  <si>
    <t>TC009</t>
  </si>
  <si>
    <t>As Expected</t>
  </si>
  <si>
    <t>Durkha Pet Website</t>
  </si>
  <si>
    <t>Website is up and running</t>
  </si>
  <si>
    <t>Verify Home, Product, and About Us Pages</t>
  </si>
  <si>
    <t>Check if the Home, Product, and About Us pages load successfully</t>
  </si>
  <si>
    <t>1. Open the website.
2. Verify Home page loads.
3. Navigate to 'PRODUCT' and verify it loads.
4. Click on 'ABOUT US' and verify all subsections (Our Story, Our Process, Team, Production Facilities) load successfully.</t>
  </si>
  <si>
    <t>Home, Product, and About Us pages load without errors; all subsections are displayed.</t>
  </si>
  <si>
    <t>Verify Blog and Contact Pages</t>
  </si>
  <si>
    <t>Check if Blog and Contact pages load successfully</t>
  </si>
  <si>
    <t>1. Click on 'Blog'.
2. Verify blog posts are displayed.
3. Click on 'Contact' and verify the contact form is displayed.</t>
  </si>
  <si>
    <t>Blog and Contact pages load without errors.</t>
  </si>
  <si>
    <t>Verify Packaged and Wholesale Pages</t>
  </si>
  <si>
    <t>Check if packaged and wholesale products are listed</t>
  </si>
  <si>
    <t>1. Navigate to 'Packaged'.
2. Navigate to 'WHOLESALE'.
3. Verify listings.</t>
  </si>
  <si>
    <t>Packaged and wholesale products are displayed.</t>
  </si>
  <si>
    <t>Verify Search Functionality</t>
  </si>
  <si>
    <t>Check if the search functionality works</t>
  </si>
  <si>
    <t>1. Enter a search term in the search bar.
2. Click search.
3. Verify results.</t>
  </si>
  <si>
    <t>Valid product name</t>
  </si>
  <si>
    <t>Relevant search results are displayed.</t>
  </si>
  <si>
    <t>Verify Cart Functionality</t>
  </si>
  <si>
    <t>Check if items can be added to the cart</t>
  </si>
  <si>
    <t>1. Select a product.
2. Click 'Add to Cart'.
3. Navigate to 'Cart'.</t>
  </si>
  <si>
    <t>Product is available</t>
  </si>
  <si>
    <t>Cart displays added items correctly.</t>
  </si>
  <si>
    <t>Verify My Account Functionality</t>
  </si>
  <si>
    <t>Check if the My Account page loads successfully</t>
  </si>
  <si>
    <t>1. Click on 'My Account'.
2. Verify account details are displayed.</t>
  </si>
  <si>
    <t>User is logged in</t>
  </si>
  <si>
    <t>User is registered</t>
  </si>
  <si>
    <t>My Account page loads without errors.</t>
  </si>
  <si>
    <t>Verify Cart Functionality with Multiple Items</t>
  </si>
  <si>
    <t>Check if multiple items can be added to the cart</t>
  </si>
  <si>
    <t>1. Add multiple different products to the cart.
2. Navigate to 'Cart'.</t>
  </si>
  <si>
    <t>Multiple valid products</t>
  </si>
  <si>
    <t>Products are available</t>
  </si>
  <si>
    <t>Cart displays all added items correctly.</t>
  </si>
  <si>
    <t>Verify Account Creation</t>
  </si>
  <si>
    <t>Check if new users can create an account</t>
  </si>
  <si>
    <t>1. Click on 'My Account'.
2. Click 'Create Account'.
3. Fill out the form and submit.</t>
  </si>
  <si>
    <t>Valid user details</t>
  </si>
  <si>
    <t>Account is created successfully and user can log in.</t>
  </si>
  <si>
    <t>TS010</t>
  </si>
  <si>
    <t>Verify Login Functionality</t>
  </si>
  <si>
    <t>TC010</t>
  </si>
  <si>
    <t>Check if users can log in successfully</t>
  </si>
  <si>
    <t>1. Click on 'My Account'.
2. Enter valid credentials and log in.</t>
  </si>
  <si>
    <t>Valid username/password</t>
  </si>
  <si>
    <t>User has an account</t>
  </si>
  <si>
    <t>User is logged in successfully.</t>
  </si>
  <si>
    <t>TS011</t>
  </si>
  <si>
    <t>TC011</t>
  </si>
  <si>
    <t>Verify Password Recovery</t>
  </si>
  <si>
    <t>Check if users can recover their password</t>
  </si>
  <si>
    <t>1. Click on 'Forgot Password?'.
2. Enter email address and submit.</t>
  </si>
  <si>
    <t>Valid email</t>
  </si>
  <si>
    <t>Password recovery email is sent successfully.</t>
  </si>
  <si>
    <t>TS012</t>
  </si>
  <si>
    <t>Verify Checkout Process</t>
  </si>
  <si>
    <t>TC012</t>
  </si>
  <si>
    <t>Check if users can complete the checkout process</t>
  </si>
  <si>
    <t>1. Add items to cart.
2. Click 'Checkout'.
3. Fill out shipping and payment details.</t>
  </si>
  <si>
    <t>Valid payment details</t>
  </si>
  <si>
    <t>Items in cart</t>
  </si>
  <si>
    <t>Checkout completes successfully with confirmation.</t>
  </si>
  <si>
    <t>TS013</t>
  </si>
  <si>
    <t>TC013</t>
  </si>
  <si>
    <t>Verify Payment Processing</t>
  </si>
  <si>
    <t>Check if payment is processed correctly</t>
  </si>
  <si>
    <t>1. Complete the checkout process.
2. Verify payment confirmation and order summary.</t>
  </si>
  <si>
    <t>Checkout is completed</t>
  </si>
  <si>
    <t>Payment is processed, and order confirmation is displayed.</t>
  </si>
  <si>
    <t>TS014</t>
  </si>
  <si>
    <t>Verify User Profile Update</t>
  </si>
  <si>
    <t>TC014</t>
  </si>
  <si>
    <t>1. Log in to My Account.
2. Update profile details (name, address).
3. Save changes.</t>
  </si>
  <si>
    <t>Check if users can update their profile information</t>
  </si>
  <si>
    <t>New user details</t>
  </si>
  <si>
    <t>Profile updates successfully without errors.</t>
  </si>
  <si>
    <t>TS015</t>
  </si>
  <si>
    <t>Verify Product Reviews and Ratings</t>
  </si>
  <si>
    <t>TC016</t>
  </si>
  <si>
    <t>Check if users can leave reviews and ratings for products</t>
  </si>
  <si>
    <t>1. Navigate to a product detail page.
2. Submit a review and rating.</t>
  </si>
  <si>
    <t>Valid review and rating</t>
  </si>
  <si>
    <t>Review and rating are submitted and displayed.</t>
  </si>
  <si>
    <t>TS016</t>
  </si>
  <si>
    <t>TC015</t>
  </si>
  <si>
    <t>Verify Adding New Products</t>
  </si>
  <si>
    <t>Check if admin can add a new product successfully</t>
  </si>
  <si>
    <t>1. Log in as admin.
2. Navigate to 'Add Product'.
3. Fill in product details.
4. Submit.</t>
  </si>
  <si>
    <t>Valid product details</t>
  </si>
  <si>
    <t>Admin is logged in</t>
  </si>
  <si>
    <t>Product is added successfully and displayed in the list.</t>
  </si>
  <si>
    <t>Verify Updating Existing Products</t>
  </si>
  <si>
    <t>TC017</t>
  </si>
  <si>
    <t>Check if admin can update product information</t>
  </si>
  <si>
    <t>1. Log in as admin.
2. Navigate to 'Manage Products'.
3. Select a product.
4. Update details and save.</t>
  </si>
  <si>
    <t>Updated product details</t>
  </si>
  <si>
    <t>Product information is updated and displayed correctly.</t>
  </si>
  <si>
    <t>Verify Deleting Products</t>
  </si>
  <si>
    <t>TC018</t>
  </si>
  <si>
    <t>Check if admin can delete a product</t>
  </si>
  <si>
    <t>1. Log in as admin.
2. Navigate to 'Manage Products'.
3. Select a product.
4. Click 'Delete'.</t>
  </si>
  <si>
    <t>Valid product selection</t>
  </si>
  <si>
    <t>Product is deleted successfully from the list.</t>
  </si>
  <si>
    <t>Adding New Blog Posts</t>
  </si>
  <si>
    <t>TC019</t>
  </si>
  <si>
    <t>Check if admin can add a new blog post successfully</t>
  </si>
  <si>
    <t>1. Log in as admin.
2. Navigate to 'Add Blog'.
3. Fill in blog details.
4. Submit.</t>
  </si>
  <si>
    <t>Valid blog content</t>
  </si>
  <si>
    <t>Blog post is added successfully and displayed in the list.</t>
  </si>
  <si>
    <t>Verify Updating Blog Posts</t>
  </si>
  <si>
    <t>TC020</t>
  </si>
  <si>
    <t>Check if admin can update existing blog posts</t>
  </si>
  <si>
    <t>1. Log in as admin.
2. Navigate to 'Manage Blogs'.
3. Select a blog post.
4. Update details and save.</t>
  </si>
  <si>
    <t>Updated blog content</t>
  </si>
  <si>
    <t>Blog post is updated successfully and displayed correctly.</t>
  </si>
  <si>
    <t>Deleting Blog Posts</t>
  </si>
  <si>
    <t>TC021</t>
  </si>
  <si>
    <t>Check if admin can delete a blog post</t>
  </si>
  <si>
    <t>1. Log in as admin.
2. Navigate to 'Manage Blogs'.
3. Select a blog post.
4. Click 'Delete'.</t>
  </si>
  <si>
    <t>Valid blog selection</t>
  </si>
  <si>
    <t>Blog post is deleted successfully from the list.</t>
  </si>
  <si>
    <t>Incorrect Password Handling</t>
  </si>
  <si>
    <t>TC022</t>
  </si>
  <si>
    <t>Check if the system handles incorrect password during login</t>
  </si>
  <si>
    <t>1. Go to 'My Account'.
2. Enter incorrect password.
3. Click 'Login'.</t>
  </si>
  <si>
    <t>Invalid password</t>
  </si>
  <si>
    <t>Error message is displayed for incorrect password.</t>
  </si>
  <si>
    <t>TC023</t>
  </si>
  <si>
    <t>1. Click on 'Forgot Password?'.
2. Enter registered email and submit.</t>
  </si>
  <si>
    <t>Verify Checking Out with Empty Cart</t>
  </si>
  <si>
    <t>TC024</t>
  </si>
  <si>
    <t>Check if the system prevents checkout with an empty cart</t>
  </si>
  <si>
    <t>1. Go to 'Cart'.
2. Ensure no items are present.
3. Click 'Checkout'.</t>
  </si>
  <si>
    <t>Cart is empty</t>
  </si>
  <si>
    <t>Error message is displayed for empty cart.</t>
  </si>
  <si>
    <t>Verify User Profile Access</t>
  </si>
  <si>
    <t>TC025</t>
  </si>
  <si>
    <t>Check if users can access their profile information</t>
  </si>
  <si>
    <t>1. Log in to My Account.
2. Click on 'Profile'.</t>
  </si>
  <si>
    <t>User profile information is displayed correctly.</t>
  </si>
  <si>
    <t>Verify User Session Timeout</t>
  </si>
  <si>
    <t>TC026</t>
  </si>
  <si>
    <t>Check if the user session times out after inactivity</t>
  </si>
  <si>
    <t>1. Log in to the website.
2. Wait for session timeout duration.
3. Attempt to navigate.</t>
  </si>
  <si>
    <t>User is logged out after timeout and redirected to login.</t>
  </si>
  <si>
    <t>TS017</t>
  </si>
  <si>
    <t>TS018</t>
  </si>
  <si>
    <t>TS019</t>
  </si>
  <si>
    <t>TS020</t>
  </si>
  <si>
    <t>TS021</t>
  </si>
  <si>
    <t>TS022</t>
  </si>
  <si>
    <t>TS023</t>
  </si>
  <si>
    <t>TS024</t>
  </si>
  <si>
    <t>TS025</t>
  </si>
  <si>
    <t>TS026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</si>
</sst>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C6EFCE"/>
      </patternFill>
    </fill>
    <fill>
      <patternFill patternType="solid">
        <fgColor theme="8" tint="0.399975585192419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0" fillId="3"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4" borderId="2" xfId="0" applyFill="1" applyBorder="1" applyAlignment="1">
      <alignment horizontal="center" vertical="center"/>
    </xf>
    <xf numFmtId="0" fontId="1" fillId="2" borderId="1" xfId="1" applyBorder="1" applyAlignment="1">
      <alignment horizontal="center" vertical="center"/>
    </xf>
    <xf numFmtId="0" fontId="0" fillId="0" borderId="1" xfId="0" applyBorder="1" applyAlignment="1">
      <alignment vertical="center" wrapText="1"/>
    </xf>
    <xf numFmtId="0" fontId="2" fillId="0" borderId="1" xfId="0" applyFont="1" applyBorder="1"/>
    <xf numFmtId="0" fontId="0" fillId="0" borderId="1" xfId="0" applyBorder="1"/>
    <xf numFmtId="0" fontId="0" fillId="0" borderId="1" xfId="0" applyBorder="1" applyAlignment="1">
      <alignment wrapText="1"/>
    </xf>
    <xf numFmtId="0" fontId="2" fillId="0" borderId="1" xfId="0" applyFont="1" applyBorder="1" applyAlignment="1">
      <alignment vertical="center" wrapText="1"/>
    </xf>
    <xf numFmtId="0" fontId="0" fillId="0" borderId="0" xfId="0" applyBorder="1" applyAlignment="1">
      <alignment vertical="center" wrapText="1"/>
    </xf>
    <xf numFmtId="0" fontId="0" fillId="0" borderId="0" xfId="0" applyBorder="1"/>
    <xf numFmtId="0" fontId="0" fillId="0" borderId="0" xfId="0" applyBorder="1" applyAlignment="1">
      <alignment horizontal="center" vertical="center"/>
    </xf>
    <xf numFmtId="0" fontId="3" fillId="0" borderId="0" xfId="2" applyBorder="1" applyAlignment="1">
      <alignment vertical="center" wrapText="1"/>
    </xf>
    <xf numFmtId="0" fontId="0" fillId="0" borderId="1" xfId="0" applyFill="1" applyBorder="1"/>
    <xf numFmtId="0" fontId="0" fillId="0" borderId="1" xfId="0" quotePrefix="1" applyBorder="1" applyAlignment="1">
      <alignment vertical="center" wrapText="1"/>
    </xf>
    <xf numFmtId="0" fontId="2" fillId="0" borderId="0" xfId="0" applyFont="1" applyAlignment="1">
      <alignment horizontal="center"/>
    </xf>
    <xf numFmtId="0" fontId="0" fillId="0" borderId="3" xfId="0" applyBorder="1"/>
    <xf numFmtId="0" fontId="3" fillId="0" borderId="1" xfId="2" applyBorder="1" applyAlignment="1">
      <alignment vertical="center" wrapText="1"/>
    </xf>
  </cellXfs>
  <cellStyles count="3">
    <cellStyle name="Good" xfId="1" builtinId="26"/>
    <cellStyle name="Hyperlink" xfId="2" builtinId="8"/>
    <cellStyle name="Normal" xfId="0" builtinId="0"/>
  </cellStyles>
  <dxfs count="12">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20Broadway\Red%20pen%20test%20dem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urav\Desktop\Test%20Broadway\Red%20pen%20test%20de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3353-ECE1-40C8-A327-DC80801C6A1C}">
  <dimension ref="A1:K52"/>
  <sheetViews>
    <sheetView tabSelected="1" workbookViewId="0">
      <selection activeCell="D10" sqref="D10"/>
    </sheetView>
  </sheetViews>
  <sheetFormatPr defaultRowHeight="14.4" x14ac:dyDescent="0.3"/>
  <cols>
    <col min="1" max="1" width="18" style="12" bestFit="1" customWidth="1"/>
    <col min="2" max="2" width="42.109375" style="12" bestFit="1" customWidth="1"/>
    <col min="3" max="3" width="11" style="12" bestFit="1" customWidth="1"/>
    <col min="4" max="4" width="58.88671875" style="12" bestFit="1" customWidth="1"/>
    <col min="5" max="5" width="12.88671875" style="12" customWidth="1"/>
    <col min="6" max="6" width="16.88671875" style="12" bestFit="1" customWidth="1"/>
    <col min="7" max="7" width="18.21875" style="12" bestFit="1" customWidth="1"/>
    <col min="8" max="8" width="35.77734375" style="12" bestFit="1" customWidth="1"/>
    <col min="9" max="9" width="11.5546875" style="12" bestFit="1" customWidth="1"/>
    <col min="10" max="16384" width="8.88671875" style="12"/>
  </cols>
  <sheetData>
    <row r="1" spans="1:6" customFormat="1" x14ac:dyDescent="0.3">
      <c r="A1" s="17" t="s">
        <v>47</v>
      </c>
      <c r="B1" s="17"/>
      <c r="C1" s="17"/>
      <c r="D1" s="17"/>
      <c r="E1" s="17"/>
      <c r="F1" s="17"/>
    </row>
    <row r="2" spans="1:6" customFormat="1" x14ac:dyDescent="0.3"/>
    <row r="3" spans="1:6" customFormat="1" x14ac:dyDescent="0.3">
      <c r="A3" s="1" t="s">
        <v>0</v>
      </c>
      <c r="B3" s="2" t="s">
        <v>1</v>
      </c>
    </row>
    <row r="4" spans="1:6" customFormat="1" x14ac:dyDescent="0.3">
      <c r="A4" s="1" t="s">
        <v>2</v>
      </c>
      <c r="B4" s="3"/>
    </row>
    <row r="5" spans="1:6" customFormat="1" x14ac:dyDescent="0.3">
      <c r="A5" s="1" t="s">
        <v>3</v>
      </c>
      <c r="B5" s="2"/>
    </row>
    <row r="6" spans="1:6" customFormat="1" x14ac:dyDescent="0.3">
      <c r="A6" s="1" t="s">
        <v>4</v>
      </c>
      <c r="B6" s="2"/>
    </row>
    <row r="7" spans="1:6" customFormat="1" x14ac:dyDescent="0.3">
      <c r="A7" s="1" t="s">
        <v>5</v>
      </c>
      <c r="B7" s="2"/>
    </row>
    <row r="8" spans="1:6" customFormat="1" x14ac:dyDescent="0.3">
      <c r="A8" s="1" t="s">
        <v>6</v>
      </c>
      <c r="B8" s="2"/>
    </row>
    <row r="9" spans="1:6" customFormat="1" x14ac:dyDescent="0.3">
      <c r="A9" s="1" t="s">
        <v>7</v>
      </c>
      <c r="B9" s="2" t="s">
        <v>8</v>
      </c>
    </row>
    <row r="10" spans="1:6" customFormat="1" x14ac:dyDescent="0.3">
      <c r="A10" s="1" t="s">
        <v>9</v>
      </c>
      <c r="B10" s="3"/>
    </row>
    <row r="11" spans="1:6" customFormat="1" x14ac:dyDescent="0.3">
      <c r="A11" s="1" t="s">
        <v>10</v>
      </c>
      <c r="B11" s="2" t="s">
        <v>11</v>
      </c>
    </row>
    <row r="12" spans="1:6" customFormat="1" x14ac:dyDescent="0.3">
      <c r="A12" s="1" t="s">
        <v>12</v>
      </c>
      <c r="B12" s="2" t="s">
        <v>13</v>
      </c>
    </row>
    <row r="13" spans="1:6" customFormat="1" x14ac:dyDescent="0.3">
      <c r="A13" s="1" t="s">
        <v>14</v>
      </c>
      <c r="B13" s="2" t="s">
        <v>15</v>
      </c>
    </row>
    <row r="14" spans="1:6" customFormat="1" x14ac:dyDescent="0.3">
      <c r="A14" s="1" t="s">
        <v>16</v>
      </c>
      <c r="B14" s="4" t="s">
        <v>17</v>
      </c>
    </row>
    <row r="15" spans="1:6" customFormat="1" x14ac:dyDescent="0.3"/>
    <row r="16" spans="1:6" customFormat="1" x14ac:dyDescent="0.3"/>
    <row r="17" spans="1:11" customFormat="1" x14ac:dyDescent="0.3">
      <c r="A17" s="1" t="s">
        <v>18</v>
      </c>
      <c r="B17" s="1" t="s">
        <v>19</v>
      </c>
      <c r="C17" s="1" t="s">
        <v>20</v>
      </c>
      <c r="D17" s="1" t="s">
        <v>21</v>
      </c>
      <c r="E17" s="1" t="s">
        <v>22</v>
      </c>
      <c r="F17" s="1" t="s">
        <v>23</v>
      </c>
      <c r="G17" s="1" t="s">
        <v>6</v>
      </c>
      <c r="H17" s="1" t="s">
        <v>24</v>
      </c>
      <c r="I17" s="1" t="s">
        <v>25</v>
      </c>
      <c r="J17" s="1" t="s">
        <v>26</v>
      </c>
      <c r="K17" s="1" t="s">
        <v>27</v>
      </c>
    </row>
    <row r="18" spans="1:11" customFormat="1" ht="273.60000000000002" x14ac:dyDescent="0.3">
      <c r="A18" s="8" t="s">
        <v>28</v>
      </c>
      <c r="B18" s="7" t="s">
        <v>49</v>
      </c>
      <c r="C18" s="8" t="s">
        <v>29</v>
      </c>
      <c r="D18" s="8" t="s">
        <v>50</v>
      </c>
      <c r="E18" s="9" t="s">
        <v>51</v>
      </c>
      <c r="F18" s="8"/>
      <c r="G18" s="8" t="s">
        <v>48</v>
      </c>
      <c r="H18" s="8" t="s">
        <v>52</v>
      </c>
      <c r="I18" s="8" t="s">
        <v>46</v>
      </c>
      <c r="J18" s="5" t="s">
        <v>17</v>
      </c>
      <c r="K18" s="8"/>
    </row>
    <row r="19" spans="1:11" customFormat="1" ht="144" x14ac:dyDescent="0.3">
      <c r="A19" s="8" t="s">
        <v>30</v>
      </c>
      <c r="B19" s="7" t="s">
        <v>53</v>
      </c>
      <c r="C19" s="8" t="s">
        <v>31</v>
      </c>
      <c r="D19" s="8" t="s">
        <v>54</v>
      </c>
      <c r="E19" s="9" t="s">
        <v>55</v>
      </c>
      <c r="F19" s="8"/>
      <c r="G19" s="8"/>
      <c r="H19" s="8" t="s">
        <v>56</v>
      </c>
      <c r="I19" s="8" t="s">
        <v>46</v>
      </c>
      <c r="J19" s="5" t="s">
        <v>17</v>
      </c>
      <c r="K19" s="8"/>
    </row>
    <row r="20" spans="1:11" customFormat="1" ht="86.4" x14ac:dyDescent="0.3">
      <c r="A20" s="8" t="s">
        <v>32</v>
      </c>
      <c r="B20" s="7" t="s">
        <v>57</v>
      </c>
      <c r="C20" s="8" t="s">
        <v>33</v>
      </c>
      <c r="D20" s="8" t="s">
        <v>58</v>
      </c>
      <c r="E20" s="9" t="s">
        <v>59</v>
      </c>
      <c r="F20" s="8"/>
      <c r="G20" s="8"/>
      <c r="H20" s="8" t="s">
        <v>60</v>
      </c>
      <c r="I20" s="8" t="s">
        <v>46</v>
      </c>
      <c r="J20" s="5" t="s">
        <v>17</v>
      </c>
      <c r="K20" s="8"/>
    </row>
    <row r="21" spans="1:11" customFormat="1" ht="115.2" x14ac:dyDescent="0.3">
      <c r="A21" s="8" t="s">
        <v>34</v>
      </c>
      <c r="B21" s="7" t="s">
        <v>61</v>
      </c>
      <c r="C21" s="8" t="s">
        <v>35</v>
      </c>
      <c r="D21" s="15" t="s">
        <v>62</v>
      </c>
      <c r="E21" s="9" t="s">
        <v>63</v>
      </c>
      <c r="F21" s="8" t="s">
        <v>64</v>
      </c>
      <c r="G21" s="8"/>
      <c r="H21" s="8" t="s">
        <v>65</v>
      </c>
      <c r="I21" s="8" t="s">
        <v>46</v>
      </c>
      <c r="J21" s="5" t="s">
        <v>17</v>
      </c>
      <c r="K21" s="8"/>
    </row>
    <row r="22" spans="1:11" customFormat="1" ht="86.4" x14ac:dyDescent="0.3">
      <c r="A22" s="8" t="s">
        <v>36</v>
      </c>
      <c r="B22" s="7" t="s">
        <v>66</v>
      </c>
      <c r="C22" s="8" t="s">
        <v>37</v>
      </c>
      <c r="D22" s="8" t="s">
        <v>67</v>
      </c>
      <c r="E22" s="9" t="s">
        <v>68</v>
      </c>
      <c r="F22" s="8"/>
      <c r="G22" s="8" t="s">
        <v>69</v>
      </c>
      <c r="H22" s="8" t="s">
        <v>70</v>
      </c>
      <c r="I22" s="8" t="s">
        <v>46</v>
      </c>
      <c r="J22" s="5" t="s">
        <v>17</v>
      </c>
      <c r="K22" s="8"/>
    </row>
    <row r="23" spans="1:11" customFormat="1" ht="86.4" x14ac:dyDescent="0.3">
      <c r="A23" s="8" t="s">
        <v>38</v>
      </c>
      <c r="B23" s="10" t="s">
        <v>71</v>
      </c>
      <c r="C23" s="8" t="s">
        <v>39</v>
      </c>
      <c r="D23" s="8" t="s">
        <v>72</v>
      </c>
      <c r="E23" s="9" t="s">
        <v>73</v>
      </c>
      <c r="F23" s="6" t="s">
        <v>74</v>
      </c>
      <c r="G23" s="6" t="s">
        <v>75</v>
      </c>
      <c r="H23" s="16" t="s">
        <v>76</v>
      </c>
      <c r="I23" s="8" t="s">
        <v>46</v>
      </c>
      <c r="J23" s="5" t="s">
        <v>17</v>
      </c>
      <c r="K23" s="8"/>
    </row>
    <row r="24" spans="1:11" customFormat="1" ht="100.8" x14ac:dyDescent="0.3">
      <c r="A24" s="8" t="s">
        <v>40</v>
      </c>
      <c r="B24" s="7" t="s">
        <v>77</v>
      </c>
      <c r="C24" s="8" t="s">
        <v>41</v>
      </c>
      <c r="D24" s="6" t="s">
        <v>78</v>
      </c>
      <c r="E24" s="9" t="s">
        <v>79</v>
      </c>
      <c r="F24" s="6" t="s">
        <v>80</v>
      </c>
      <c r="G24" s="6" t="s">
        <v>81</v>
      </c>
      <c r="H24" s="16" t="s">
        <v>82</v>
      </c>
      <c r="I24" s="8" t="s">
        <v>46</v>
      </c>
      <c r="J24" s="5" t="s">
        <v>17</v>
      </c>
      <c r="K24" s="8"/>
    </row>
    <row r="25" spans="1:11" customFormat="1" ht="86.4" x14ac:dyDescent="0.3">
      <c r="A25" s="8" t="s">
        <v>42</v>
      </c>
      <c r="B25" s="7" t="s">
        <v>71</v>
      </c>
      <c r="C25" s="8" t="s">
        <v>43</v>
      </c>
      <c r="D25" s="6" t="s">
        <v>72</v>
      </c>
      <c r="E25" s="9" t="s">
        <v>73</v>
      </c>
      <c r="F25" s="15" t="s">
        <v>74</v>
      </c>
      <c r="G25" s="6" t="s">
        <v>75</v>
      </c>
      <c r="H25" s="6" t="s">
        <v>76</v>
      </c>
      <c r="I25" s="8" t="s">
        <v>46</v>
      </c>
      <c r="J25" s="5" t="s">
        <v>17</v>
      </c>
      <c r="K25" s="8"/>
    </row>
    <row r="26" spans="1:11" customFormat="1" ht="115.2" x14ac:dyDescent="0.3">
      <c r="A26" s="8" t="s">
        <v>44</v>
      </c>
      <c r="B26" s="7" t="s">
        <v>83</v>
      </c>
      <c r="C26" s="8" t="s">
        <v>45</v>
      </c>
      <c r="D26" s="6" t="s">
        <v>84</v>
      </c>
      <c r="E26" s="9" t="s">
        <v>85</v>
      </c>
      <c r="F26" s="6" t="s">
        <v>86</v>
      </c>
      <c r="G26" s="6"/>
      <c r="H26" s="6" t="s">
        <v>87</v>
      </c>
      <c r="I26" s="8" t="s">
        <v>46</v>
      </c>
      <c r="J26" s="5" t="s">
        <v>17</v>
      </c>
      <c r="K26" s="8"/>
    </row>
    <row r="27" spans="1:11" customFormat="1" ht="72" x14ac:dyDescent="0.3">
      <c r="A27" s="8" t="s">
        <v>88</v>
      </c>
      <c r="B27" s="7" t="s">
        <v>89</v>
      </c>
      <c r="C27" s="8" t="s">
        <v>90</v>
      </c>
      <c r="D27" s="6" t="s">
        <v>91</v>
      </c>
      <c r="E27" s="9" t="s">
        <v>92</v>
      </c>
      <c r="F27" s="6" t="s">
        <v>93</v>
      </c>
      <c r="G27" s="6" t="s">
        <v>94</v>
      </c>
      <c r="H27" s="6" t="s">
        <v>95</v>
      </c>
      <c r="I27" s="8" t="s">
        <v>46</v>
      </c>
      <c r="J27" s="5" t="s">
        <v>17</v>
      </c>
      <c r="K27" s="8"/>
    </row>
    <row r="28" spans="1:11" customFormat="1" ht="86.4" x14ac:dyDescent="0.3">
      <c r="A28" s="8" t="s">
        <v>96</v>
      </c>
      <c r="B28" s="7" t="s">
        <v>98</v>
      </c>
      <c r="C28" s="8" t="s">
        <v>97</v>
      </c>
      <c r="D28" s="6" t="s">
        <v>99</v>
      </c>
      <c r="E28" s="9" t="s">
        <v>100</v>
      </c>
      <c r="F28" s="6" t="s">
        <v>101</v>
      </c>
      <c r="G28" s="8" t="s">
        <v>94</v>
      </c>
      <c r="H28" s="8" t="s">
        <v>102</v>
      </c>
      <c r="I28" s="8" t="s">
        <v>46</v>
      </c>
      <c r="J28" s="5" t="s">
        <v>17</v>
      </c>
      <c r="K28" s="8"/>
    </row>
    <row r="29" spans="1:11" customFormat="1" ht="115.2" x14ac:dyDescent="0.3">
      <c r="A29" s="8" t="s">
        <v>103</v>
      </c>
      <c r="B29" s="10" t="s">
        <v>104</v>
      </c>
      <c r="C29" s="8" t="s">
        <v>105</v>
      </c>
      <c r="D29" s="6" t="s">
        <v>106</v>
      </c>
      <c r="E29" s="9" t="s">
        <v>107</v>
      </c>
      <c r="F29" s="6" t="s">
        <v>108</v>
      </c>
      <c r="G29" s="8" t="s">
        <v>109</v>
      </c>
      <c r="H29" s="6" t="s">
        <v>110</v>
      </c>
      <c r="I29" s="8" t="s">
        <v>46</v>
      </c>
      <c r="J29" s="5" t="s">
        <v>17</v>
      </c>
      <c r="K29" s="8"/>
    </row>
    <row r="30" spans="1:11" customFormat="1" ht="115.2" x14ac:dyDescent="0.3">
      <c r="A30" s="8" t="s">
        <v>111</v>
      </c>
      <c r="B30" s="10" t="s">
        <v>113</v>
      </c>
      <c r="C30" s="8" t="s">
        <v>112</v>
      </c>
      <c r="D30" s="6" t="s">
        <v>114</v>
      </c>
      <c r="E30" s="9" t="s">
        <v>115</v>
      </c>
      <c r="F30" s="6" t="s">
        <v>108</v>
      </c>
      <c r="G30" s="8" t="s">
        <v>116</v>
      </c>
      <c r="H30" s="6" t="s">
        <v>117</v>
      </c>
      <c r="I30" s="8" t="s">
        <v>46</v>
      </c>
      <c r="J30" s="5" t="s">
        <v>17</v>
      </c>
      <c r="K30" s="8"/>
    </row>
    <row r="31" spans="1:11" customFormat="1" ht="115.2" x14ac:dyDescent="0.3">
      <c r="A31" s="8" t="s">
        <v>118</v>
      </c>
      <c r="B31" s="10" t="s">
        <v>119</v>
      </c>
      <c r="C31" s="8" t="s">
        <v>120</v>
      </c>
      <c r="D31" s="6" t="s">
        <v>122</v>
      </c>
      <c r="E31" s="9" t="s">
        <v>121</v>
      </c>
      <c r="F31" s="8" t="s">
        <v>123</v>
      </c>
      <c r="G31" s="6" t="s">
        <v>74</v>
      </c>
      <c r="H31" s="8" t="s">
        <v>124</v>
      </c>
      <c r="I31" s="8" t="s">
        <v>46</v>
      </c>
      <c r="J31" s="5" t="s">
        <v>17</v>
      </c>
      <c r="K31" s="8"/>
    </row>
    <row r="32" spans="1:11" customFormat="1" ht="86.4" x14ac:dyDescent="0.3">
      <c r="A32" s="8" t="s">
        <v>125</v>
      </c>
      <c r="B32" s="10" t="s">
        <v>126</v>
      </c>
      <c r="C32" s="8" t="s">
        <v>133</v>
      </c>
      <c r="D32" s="6" t="s">
        <v>128</v>
      </c>
      <c r="E32" s="9" t="s">
        <v>129</v>
      </c>
      <c r="F32" s="6" t="s">
        <v>130</v>
      </c>
      <c r="G32" s="6" t="s">
        <v>74</v>
      </c>
      <c r="H32" s="6" t="s">
        <v>131</v>
      </c>
      <c r="I32" s="8" t="s">
        <v>46</v>
      </c>
      <c r="J32" s="5" t="s">
        <v>17</v>
      </c>
      <c r="K32" s="8"/>
    </row>
    <row r="33" spans="1:11" customFormat="1" ht="115.2" x14ac:dyDescent="0.3">
      <c r="A33" s="8" t="s">
        <v>132</v>
      </c>
      <c r="B33" s="10" t="s">
        <v>134</v>
      </c>
      <c r="C33" s="8" t="s">
        <v>127</v>
      </c>
      <c r="D33" s="6" t="s">
        <v>135</v>
      </c>
      <c r="E33" s="9" t="s">
        <v>136</v>
      </c>
      <c r="F33" s="6" t="s">
        <v>137</v>
      </c>
      <c r="G33" s="6" t="s">
        <v>138</v>
      </c>
      <c r="H33" s="6" t="s">
        <v>139</v>
      </c>
      <c r="I33" s="8" t="s">
        <v>46</v>
      </c>
      <c r="J33" s="5" t="s">
        <v>17</v>
      </c>
      <c r="K33" s="8"/>
    </row>
    <row r="34" spans="1:11" customFormat="1" ht="144" x14ac:dyDescent="0.3">
      <c r="A34" s="8" t="s">
        <v>194</v>
      </c>
      <c r="B34" s="7" t="s">
        <v>140</v>
      </c>
      <c r="C34" s="8" t="s">
        <v>141</v>
      </c>
      <c r="D34" s="6" t="s">
        <v>142</v>
      </c>
      <c r="E34" s="9" t="s">
        <v>143</v>
      </c>
      <c r="F34" s="6" t="s">
        <v>144</v>
      </c>
      <c r="G34" s="6" t="s">
        <v>138</v>
      </c>
      <c r="H34" s="8" t="s">
        <v>145</v>
      </c>
      <c r="I34" s="8" t="s">
        <v>46</v>
      </c>
      <c r="J34" s="5" t="s">
        <v>17</v>
      </c>
      <c r="K34" s="8"/>
    </row>
    <row r="35" spans="1:11" customFormat="1" ht="129.6" x14ac:dyDescent="0.3">
      <c r="A35" s="8" t="s">
        <v>195</v>
      </c>
      <c r="B35" s="7" t="s">
        <v>146</v>
      </c>
      <c r="C35" s="8" t="s">
        <v>147</v>
      </c>
      <c r="D35" s="6" t="s">
        <v>148</v>
      </c>
      <c r="E35" s="9" t="s">
        <v>149</v>
      </c>
      <c r="F35" s="6" t="s">
        <v>150</v>
      </c>
      <c r="G35" s="6" t="s">
        <v>138</v>
      </c>
      <c r="H35" s="8" t="s">
        <v>151</v>
      </c>
      <c r="I35" s="8" t="s">
        <v>46</v>
      </c>
      <c r="J35" s="5" t="s">
        <v>17</v>
      </c>
      <c r="K35" s="8"/>
    </row>
    <row r="36" spans="1:11" customFormat="1" ht="100.8" x14ac:dyDescent="0.3">
      <c r="A36" s="8" t="s">
        <v>196</v>
      </c>
      <c r="B36" s="7" t="s">
        <v>152</v>
      </c>
      <c r="C36" s="8" t="s">
        <v>153</v>
      </c>
      <c r="D36" s="6" t="s">
        <v>154</v>
      </c>
      <c r="E36" s="9" t="s">
        <v>155</v>
      </c>
      <c r="F36" s="6" t="s">
        <v>156</v>
      </c>
      <c r="G36" s="6" t="s">
        <v>138</v>
      </c>
      <c r="H36" s="8" t="s">
        <v>157</v>
      </c>
      <c r="I36" s="8" t="s">
        <v>46</v>
      </c>
      <c r="J36" s="5" t="s">
        <v>17</v>
      </c>
      <c r="K36" s="8"/>
    </row>
    <row r="37" spans="1:11" customFormat="1" ht="144" x14ac:dyDescent="0.3">
      <c r="A37" s="8" t="s">
        <v>197</v>
      </c>
      <c r="B37" s="7" t="s">
        <v>158</v>
      </c>
      <c r="C37" s="8" t="s">
        <v>159</v>
      </c>
      <c r="D37" s="8" t="s">
        <v>160</v>
      </c>
      <c r="E37" s="6" t="s">
        <v>161</v>
      </c>
      <c r="F37" s="6" t="s">
        <v>162</v>
      </c>
      <c r="G37" s="6" t="s">
        <v>138</v>
      </c>
      <c r="H37" s="6" t="s">
        <v>163</v>
      </c>
      <c r="I37" s="8" t="s">
        <v>46</v>
      </c>
      <c r="J37" s="5" t="s">
        <v>17</v>
      </c>
      <c r="K37" s="8"/>
    </row>
    <row r="38" spans="1:11" customFormat="1" ht="129.6" x14ac:dyDescent="0.3">
      <c r="A38" s="8" t="s">
        <v>198</v>
      </c>
      <c r="B38" s="10" t="s">
        <v>164</v>
      </c>
      <c r="C38" s="8" t="s">
        <v>165</v>
      </c>
      <c r="D38" s="6" t="s">
        <v>166</v>
      </c>
      <c r="E38" s="6" t="s">
        <v>167</v>
      </c>
      <c r="F38" s="6" t="s">
        <v>168</v>
      </c>
      <c r="G38" s="6" t="s">
        <v>138</v>
      </c>
      <c r="H38" s="6" t="s">
        <v>169</v>
      </c>
      <c r="I38" s="8" t="s">
        <v>46</v>
      </c>
      <c r="J38" s="5" t="s">
        <v>17</v>
      </c>
      <c r="K38" s="8"/>
    </row>
    <row r="39" spans="1:11" customFormat="1" ht="100.8" x14ac:dyDescent="0.3">
      <c r="A39" s="8" t="s">
        <v>199</v>
      </c>
      <c r="B39" s="10" t="s">
        <v>170</v>
      </c>
      <c r="C39" s="8" t="s">
        <v>171</v>
      </c>
      <c r="D39" s="6" t="s">
        <v>172</v>
      </c>
      <c r="E39" s="6" t="s">
        <v>173</v>
      </c>
      <c r="F39" s="6" t="s">
        <v>174</v>
      </c>
      <c r="G39" s="6" t="s">
        <v>94</v>
      </c>
      <c r="H39" s="6" t="s">
        <v>175</v>
      </c>
      <c r="I39" s="8" t="s">
        <v>46</v>
      </c>
      <c r="J39" s="5" t="s">
        <v>17</v>
      </c>
      <c r="K39" s="8"/>
    </row>
    <row r="40" spans="1:11" customFormat="1" ht="100.8" x14ac:dyDescent="0.3">
      <c r="A40" s="8" t="s">
        <v>200</v>
      </c>
      <c r="B40" s="10" t="s">
        <v>98</v>
      </c>
      <c r="C40" s="8" t="s">
        <v>176</v>
      </c>
      <c r="D40" s="6" t="s">
        <v>99</v>
      </c>
      <c r="E40" s="6" t="s">
        <v>177</v>
      </c>
      <c r="F40" s="8" t="s">
        <v>101</v>
      </c>
      <c r="G40" s="6" t="s">
        <v>94</v>
      </c>
      <c r="H40" s="6" t="s">
        <v>102</v>
      </c>
      <c r="I40" s="8" t="s">
        <v>46</v>
      </c>
      <c r="J40" s="5" t="s">
        <v>17</v>
      </c>
      <c r="K40" s="8"/>
    </row>
    <row r="41" spans="1:11" ht="86.4" x14ac:dyDescent="0.3">
      <c r="A41" s="8" t="s">
        <v>201</v>
      </c>
      <c r="B41" s="10" t="s">
        <v>178</v>
      </c>
      <c r="C41" s="8" t="s">
        <v>179</v>
      </c>
      <c r="D41" s="6" t="s">
        <v>180</v>
      </c>
      <c r="E41" s="6" t="s">
        <v>181</v>
      </c>
      <c r="F41" s="8"/>
      <c r="G41" s="6" t="s">
        <v>182</v>
      </c>
      <c r="H41" s="6" t="s">
        <v>183</v>
      </c>
      <c r="I41" s="8" t="s">
        <v>46</v>
      </c>
      <c r="J41" s="5" t="s">
        <v>17</v>
      </c>
      <c r="K41" s="8"/>
    </row>
    <row r="42" spans="1:11" ht="57.6" x14ac:dyDescent="0.3">
      <c r="A42" s="8" t="s">
        <v>202</v>
      </c>
      <c r="B42" s="10" t="s">
        <v>184</v>
      </c>
      <c r="C42" s="8" t="s">
        <v>185</v>
      </c>
      <c r="D42" s="6" t="s">
        <v>186</v>
      </c>
      <c r="E42" s="6" t="s">
        <v>187</v>
      </c>
      <c r="F42" s="19"/>
      <c r="G42" s="6" t="s">
        <v>74</v>
      </c>
      <c r="H42" s="6" t="s">
        <v>188</v>
      </c>
      <c r="I42" s="8" t="s">
        <v>46</v>
      </c>
      <c r="J42" s="5" t="s">
        <v>17</v>
      </c>
      <c r="K42" s="8"/>
    </row>
    <row r="43" spans="1:11" ht="115.2" x14ac:dyDescent="0.3">
      <c r="A43" s="8" t="s">
        <v>203</v>
      </c>
      <c r="B43" s="10" t="s">
        <v>189</v>
      </c>
      <c r="C43" s="8" t="s">
        <v>190</v>
      </c>
      <c r="D43" s="6" t="s">
        <v>191</v>
      </c>
      <c r="E43" s="6" t="s">
        <v>192</v>
      </c>
      <c r="F43" s="6"/>
      <c r="G43" s="6" t="s">
        <v>74</v>
      </c>
      <c r="H43" s="6" t="s">
        <v>193</v>
      </c>
      <c r="I43" s="8" t="s">
        <v>46</v>
      </c>
      <c r="J43" s="5" t="s">
        <v>17</v>
      </c>
      <c r="K43" s="8"/>
    </row>
    <row r="44" spans="1:11" x14ac:dyDescent="0.3">
      <c r="A44" s="18"/>
      <c r="B44" s="11"/>
      <c r="D44" s="11"/>
      <c r="E44" s="11"/>
      <c r="F44" s="11"/>
      <c r="G44" s="11"/>
      <c r="H44" s="11"/>
      <c r="I44" s="13"/>
      <c r="J44"/>
    </row>
    <row r="45" spans="1:11" x14ac:dyDescent="0.3">
      <c r="A45" s="11"/>
      <c r="B45" s="11"/>
      <c r="D45" s="11"/>
      <c r="E45" s="11"/>
      <c r="F45" s="11"/>
      <c r="G45" s="11"/>
      <c r="H45" s="11"/>
      <c r="I45" s="13"/>
      <c r="J45"/>
    </row>
    <row r="46" spans="1:11" x14ac:dyDescent="0.3">
      <c r="A46" s="11"/>
      <c r="B46" s="11"/>
      <c r="D46" s="11"/>
      <c r="E46" s="11"/>
      <c r="F46" s="11"/>
      <c r="G46" s="11"/>
      <c r="H46" s="11"/>
      <c r="I46" s="13"/>
      <c r="J46"/>
    </row>
    <row r="47" spans="1:11" x14ac:dyDescent="0.3">
      <c r="A47" s="11"/>
      <c r="B47" s="11"/>
      <c r="D47" s="11"/>
      <c r="E47" s="11"/>
      <c r="F47" s="11"/>
      <c r="G47" s="11"/>
      <c r="H47" s="11"/>
      <c r="I47" s="13"/>
      <c r="J47"/>
    </row>
    <row r="48" spans="1:11" x14ac:dyDescent="0.3">
      <c r="A48" s="11"/>
      <c r="B48" s="11"/>
      <c r="D48" s="11"/>
      <c r="E48" s="11"/>
      <c r="F48" s="14"/>
      <c r="G48" s="11"/>
      <c r="H48" s="11"/>
      <c r="I48" s="13"/>
      <c r="J48"/>
    </row>
    <row r="49" spans="1:10" x14ac:dyDescent="0.3">
      <c r="A49" s="11"/>
      <c r="B49" s="11"/>
      <c r="D49" s="11"/>
      <c r="E49" s="11"/>
      <c r="F49" s="14"/>
      <c r="G49" s="11"/>
      <c r="H49" s="11"/>
      <c r="I49" s="13"/>
      <c r="J49"/>
    </row>
    <row r="50" spans="1:10" x14ac:dyDescent="0.3">
      <c r="A50" s="11"/>
      <c r="B50" s="11"/>
      <c r="D50" s="11"/>
      <c r="E50" s="11"/>
      <c r="F50" s="11"/>
      <c r="G50" s="11"/>
      <c r="H50" s="11"/>
      <c r="I50" s="13"/>
      <c r="J50"/>
    </row>
    <row r="51" spans="1:10" x14ac:dyDescent="0.3">
      <c r="A51" s="11"/>
      <c r="B51" s="11"/>
      <c r="D51" s="11"/>
      <c r="E51" s="11"/>
      <c r="F51" s="11"/>
      <c r="G51" s="11"/>
      <c r="H51" s="11"/>
      <c r="I51" s="13"/>
      <c r="J51"/>
    </row>
    <row r="52" spans="1:10" x14ac:dyDescent="0.3">
      <c r="A52" s="11"/>
      <c r="I52" s="13"/>
      <c r="J52"/>
    </row>
  </sheetData>
  <mergeCells count="1">
    <mergeCell ref="A1:F1"/>
  </mergeCells>
  <conditionalFormatting sqref="B14">
    <cfRule type="cellIs" dxfId="11" priority="67" operator="equal">
      <formula>"Fail"</formula>
    </cfRule>
    <cfRule type="cellIs" dxfId="10" priority="68" operator="equal">
      <formula>"Pass"</formula>
    </cfRule>
  </conditionalFormatting>
  <conditionalFormatting sqref="J18:J43">
    <cfRule type="cellIs" dxfId="9" priority="63" operator="equal">
      <formula>"Fail"</formula>
    </cfRule>
    <cfRule type="cellIs" dxfId="8" priority="64" operator="equal">
      <formula>"Pass"</formula>
    </cfRule>
  </conditionalFormatting>
  <conditionalFormatting sqref="J44:J52">
    <cfRule type="cellIs" dxfId="7" priority="3" operator="equal">
      <formula>"Fail"</formula>
    </cfRule>
    <cfRule type="cellIs" dxfId="6" priority="4" operator="equal">
      <formula>"Pass"</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65" operator="equal" id="{B49C8D88-34E3-4CC4-9A4F-1AE2E10C862B}">
            <xm:f>'F:\Test Broadway\[Red pen test demo.xlsx]Sheet2'!#REF!</xm:f>
            <x14:dxf>
              <fill>
                <patternFill>
                  <bgColor theme="0" tint="-0.499984740745262"/>
                </patternFill>
              </fill>
            </x14:dxf>
          </x14:cfRule>
          <x14:cfRule type="cellIs" priority="66" operator="equal" id="{0D58695F-73DA-4DD6-93ED-A2AFB49F4A83}">
            <xm:f>'F:\Test Broadway\[Red pen test demo.xlsx]Sheet2'!#REF!</xm:f>
            <x14:dxf>
              <fill>
                <patternFill>
                  <bgColor theme="7" tint="0.39994506668294322"/>
                </patternFill>
              </fill>
            </x14:dxf>
          </x14:cfRule>
          <xm:sqref>B14</xm:sqref>
        </x14:conditionalFormatting>
        <x14:conditionalFormatting xmlns:xm="http://schemas.microsoft.com/office/excel/2006/main">
          <x14:cfRule type="cellIs" priority="61" operator="equal" id="{E3A0C5DC-8ED5-4361-B609-88F5F011FBCB}">
            <xm:f>'F:\Test Broadway\[Red pen test demo.xlsx]Sheet2'!#REF!</xm:f>
            <x14:dxf>
              <fill>
                <patternFill>
                  <bgColor theme="0" tint="-0.499984740745262"/>
                </patternFill>
              </fill>
            </x14:dxf>
          </x14:cfRule>
          <x14:cfRule type="cellIs" priority="62" operator="equal" id="{54ADD8F4-36D0-49BB-A839-BD700333364B}">
            <xm:f>'F:\Test Broadway\[Red pen test demo.xlsx]Sheet2'!#REF!</xm:f>
            <x14:dxf>
              <fill>
                <patternFill>
                  <bgColor theme="7" tint="0.39994506668294322"/>
                </patternFill>
              </fill>
            </x14:dxf>
          </x14:cfRule>
          <xm:sqref>J18:J43</xm:sqref>
        </x14:conditionalFormatting>
        <x14:conditionalFormatting xmlns:xm="http://schemas.microsoft.com/office/excel/2006/main">
          <x14:cfRule type="cellIs" priority="1" operator="equal" id="{10DE2BC7-746D-4F99-8754-12966B56451E}">
            <xm:f>'F:\Test Broadway\[Red pen test demo.xlsx]Sheet2'!#REF!</xm:f>
            <x14:dxf>
              <fill>
                <patternFill>
                  <bgColor theme="0" tint="-0.499984740745262"/>
                </patternFill>
              </fill>
            </x14:dxf>
          </x14:cfRule>
          <x14:cfRule type="cellIs" priority="2" operator="equal" id="{DF7F2338-22B7-46B1-A5B4-D95816F3E175}">
            <xm:f>'F:\Test Broadway\[Red pen test demo.xlsx]Sheet2'!#REF!</xm:f>
            <x14:dxf>
              <fill>
                <patternFill>
                  <bgColor theme="7" tint="0.39994506668294322"/>
                </patternFill>
              </fill>
            </x14:dxf>
          </x14:cfRule>
          <xm:sqref>J44:J52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09C7B0-4DE5-4509-8AA4-DF499AFA77A7}">
          <x14:formula1>
            <xm:f>'C:\Users\Saurav\Desktop\Test Broadway\[Red pen test demo.xlsx]Sheet2'!#REF!</xm:f>
          </x14:formula1>
          <xm:sqref>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5E8EA-BF07-4123-BBD6-98DB75632DB9}">
  <dimension ref="A1"/>
  <sheetViews>
    <sheetView workbookViewId="0">
      <selection activeCell="C6" sqref="C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dc:creator>
  <cp:lastModifiedBy>Saurav</cp:lastModifiedBy>
  <dcterms:created xsi:type="dcterms:W3CDTF">2024-10-22T17:57:34Z</dcterms:created>
  <dcterms:modified xsi:type="dcterms:W3CDTF">2024-10-29T11:27:58Z</dcterms:modified>
</cp:coreProperties>
</file>