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automation github\QA Projcets\Dosha HUb\"/>
    </mc:Choice>
  </mc:AlternateContent>
  <xr:revisionPtr revIDLastSave="0" documentId="13_ncr:1_{8F70F298-F600-4597-A069-151875A06443}" xr6:coauthVersionLast="36" xr6:coauthVersionMax="36" xr10:uidLastSave="{00000000-0000-0000-0000-000000000000}"/>
  <bookViews>
    <workbookView xWindow="0" yWindow="0" windowWidth="23040" windowHeight="9648" xr2:uid="{5E66A26D-5949-472B-BF0C-14C82C80BE08}"/>
  </bookViews>
  <sheets>
    <sheet name="Bug Testing" sheetId="1" r:id="rId1"/>
    <sheet name="Sheet1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<sst xmlns="http://schemas.openxmlformats.org/spreadsheetml/2006/main" count="276" uniqueCount="152">
  <si>
    <t>Created By</t>
  </si>
  <si>
    <t>Saurav</t>
  </si>
  <si>
    <t>Created Date</t>
  </si>
  <si>
    <t>Reviewed BY</t>
  </si>
  <si>
    <t>Reviewed Date</t>
  </si>
  <si>
    <t>Reviewers Comment</t>
  </si>
  <si>
    <t>Pre Condition</t>
  </si>
  <si>
    <t>Executed BY</t>
  </si>
  <si>
    <t>Executed Date</t>
  </si>
  <si>
    <t>Browser/APP</t>
  </si>
  <si>
    <t>-</t>
  </si>
  <si>
    <t>Version</t>
  </si>
  <si>
    <t>Test Status</t>
  </si>
  <si>
    <t>Pass</t>
  </si>
  <si>
    <t>Test Scenario ID</t>
  </si>
  <si>
    <t>Test Scenario Description</t>
  </si>
  <si>
    <t>Test Case ID</t>
  </si>
  <si>
    <t>Test Case Description</t>
  </si>
  <si>
    <t>Steps</t>
  </si>
  <si>
    <t>Test Data</t>
  </si>
  <si>
    <t>Ecpected Result</t>
  </si>
  <si>
    <t>Actual Result</t>
  </si>
  <si>
    <t>Status</t>
  </si>
  <si>
    <t xml:space="preserve">Bug Severiety </t>
  </si>
  <si>
    <t>Critical</t>
  </si>
  <si>
    <t>Medium</t>
  </si>
  <si>
    <t>High</t>
  </si>
  <si>
    <t>Chrome / Safari / Brave</t>
  </si>
  <si>
    <t>Devices</t>
  </si>
  <si>
    <t>Desktop / Mobile</t>
  </si>
  <si>
    <t>Dosa Hub Web APP</t>
  </si>
  <si>
    <t>BT001</t>
  </si>
  <si>
    <t>Expected Result</t>
  </si>
  <si>
    <t>Bug Severity</t>
  </si>
  <si>
    <t>UI layout consistency on homepage</t>
  </si>
  <si>
    <t>TC001</t>
  </si>
  <si>
    <t>Verify homepage layout on various screen sizes</t>
  </si>
  <si>
    <t>1. Open homepage.</t>
  </si>
  <si>
    <t>2. Adjust screen size (desktop, tablet, mobile).</t>
  </si>
  <si>
    <t>3. Check for layout consistency.</t>
  </si>
  <si>
    <t>N/A</t>
  </si>
  <si>
    <t>Homepage is accessible</t>
  </si>
  <si>
    <t>Layout adapts consistently across all screen sizes</t>
  </si>
  <si>
    <t>Button misalignment on mobile view</t>
  </si>
  <si>
    <t>Open</t>
  </si>
  <si>
    <t>BT002</t>
  </si>
  <si>
    <t>TC002</t>
  </si>
  <si>
    <t>Ensure 'Order' button redirects to order page</t>
  </si>
  <si>
    <t>1. Click on 'Order' button.</t>
  </si>
  <si>
    <t>2. Observe redirection.</t>
  </si>
  <si>
    <t>User is logged in</t>
  </si>
  <si>
    <t>User is redirected to order page</t>
  </si>
  <si>
    <t>Redirection fails, shows error message</t>
  </si>
  <si>
    <t>BT003</t>
  </si>
  <si>
    <t>Error handling during checkout process</t>
  </si>
  <si>
    <t>TC003</t>
  </si>
  <si>
    <t>Verify error message for empty mandatory fields during checkout</t>
  </si>
  <si>
    <t>1. Go to checkout.</t>
  </si>
  <si>
    <t>2. Leave mandatory fields empty.</t>
  </si>
  <si>
    <t>3. Attempt to proceed with checkout.</t>
  </si>
  <si>
    <t>Empty mandatory fields</t>
  </si>
  <si>
    <t>User is logged in and in checkout page</t>
  </si>
  <si>
    <t>Error message appears for missing mandatory information</t>
  </si>
  <si>
    <t>No error message appears, allows progression</t>
  </si>
  <si>
    <t>BT004</t>
  </si>
  <si>
    <t>Dropdown menu not closing after selection</t>
  </si>
  <si>
    <t>TC004</t>
  </si>
  <si>
    <t>Check if dropdown closes after selecting an item</t>
  </si>
  <si>
    <t>1. Open 'Locations' dropdown.</t>
  </si>
  <si>
    <t>2. Select any location.</t>
  </si>
  <si>
    <t>3. Observe dropdown behavior.</t>
  </si>
  <si>
    <t>Sample location</t>
  </si>
  <si>
    <t>Dropdown closes after selection</t>
  </si>
  <si>
    <t>Dropdown remains open after selection</t>
  </si>
  <si>
    <t>Low</t>
  </si>
  <si>
    <t>BT005</t>
  </si>
  <si>
    <t>TC005</t>
  </si>
  <si>
    <t>Verify map loads within acceptable time</t>
  </si>
  <si>
    <t>1. Go to 'Locate Outlet' page.</t>
  </si>
  <si>
    <t>2. Wait for map to load.</t>
  </si>
  <si>
    <t>Location search query</t>
  </si>
  <si>
    <t>Location service enabled</t>
  </si>
  <si>
    <t>Map loads within 3 seconds</t>
  </si>
  <si>
    <t>Map takes 10+ seconds to load</t>
  </si>
  <si>
    <t>BT006</t>
  </si>
  <si>
    <t>Payment gateway processing</t>
  </si>
  <si>
    <t>TC006</t>
  </si>
  <si>
    <t>Ensure successful redirection after payment completion</t>
  </si>
  <si>
    <t>1. Go through checkout.</t>
  </si>
  <si>
    <t>2. Complete payment.</t>
  </si>
  <si>
    <t>3. Observe redirection.</t>
  </si>
  <si>
    <t>Valid payment details</t>
  </si>
  <si>
    <t>User is logged in with items in cart</t>
  </si>
  <si>
    <t>User is redirected to order confirmation page</t>
  </si>
  <si>
    <t>User sees blank page after payment</t>
  </si>
  <si>
    <t>BT007</t>
  </si>
  <si>
    <t>Inconsistent image display in 'Menu' section</t>
  </si>
  <si>
    <t>TC007</t>
  </si>
  <si>
    <t>Verify all images load correctly in the 'Menu'</t>
  </si>
  <si>
    <t>1. Open 'Menu' section.</t>
  </si>
  <si>
    <t>2. Scroll through items.</t>
  </si>
  <si>
    <t>3. Check for missing images.</t>
  </si>
  <si>
    <t>Menu is accessible</t>
  </si>
  <si>
    <t>All item images are visible</t>
  </si>
  <si>
    <t>Random images missing from certain menu items</t>
  </si>
  <si>
    <t>BT008</t>
  </si>
  <si>
    <t>Profile update not saving</t>
  </si>
  <si>
    <t>TC008</t>
  </si>
  <si>
    <t>Ensure updated profile information saves correctly</t>
  </si>
  <si>
    <t>1. Go to 'Profile'.</t>
  </si>
  <si>
    <t>2. Update profile details.</t>
  </si>
  <si>
    <t>3. Save changes.</t>
  </si>
  <si>
    <t>4. Refresh page.</t>
  </si>
  <si>
    <t>Sample user data</t>
  </si>
  <si>
    <t>Updated profile details are saved and persist after refresh</t>
  </si>
  <si>
    <t>Profile updates not saved</t>
  </si>
  <si>
    <t>BT009</t>
  </si>
  <si>
    <t>Incorrect search results in 'Locate Outlet' search</t>
  </si>
  <si>
    <t>TC009</t>
  </si>
  <si>
    <t>Validate accurate search results when searching for a location</t>
  </si>
  <si>
    <t>1. Go to 'Locate Outlet'.</t>
  </si>
  <si>
    <t>2. Enter specific location.</t>
  </si>
  <si>
    <t>3. Check search results for accuracy.</t>
  </si>
  <si>
    <t>Location query</t>
  </si>
  <si>
    <t>Location search is accessible</t>
  </si>
  <si>
    <t>Results show outlets near specified location</t>
  </si>
  <si>
    <t>Irrelevant locations displayed</t>
  </si>
  <si>
    <t>BT010</t>
  </si>
  <si>
    <t>Session timeout not triggering logout</t>
  </si>
  <si>
    <t>TC010</t>
  </si>
  <si>
    <t>Verify user is logged out after session timeout</t>
  </si>
  <si>
    <t>1. Login to account.</t>
  </si>
  <si>
    <t>2. Stay inactive until session timeout.</t>
  </si>
  <si>
    <t>3. Attempt an action after timeout.</t>
  </si>
  <si>
    <t>User is logged out after session timeout</t>
  </si>
  <si>
    <t>User remains logged in post-timeout</t>
  </si>
  <si>
    <t>1. Open homepage.
2. Adjust screen size (desktop, tablet, mobile).
3. Check for layout consistency.</t>
  </si>
  <si>
    <t xml:space="preserve">Closed </t>
  </si>
  <si>
    <t xml:space="preserve">Medium </t>
  </si>
  <si>
    <t>Order' button functionality</t>
  </si>
  <si>
    <t>1. Click on 'Order' button.
2. Observe redirection.</t>
  </si>
  <si>
    <t>1. Go to checkout.
2. Leave mandatory fields empty.
3. Attempt to proceed with checkout.</t>
  </si>
  <si>
    <t xml:space="preserve">Critical </t>
  </si>
  <si>
    <t>1. Open 'Locations' dropdown.
2. Select any location.
3. Observe dropdown behavior.</t>
  </si>
  <si>
    <t>Locations' dropdown is accessible</t>
  </si>
  <si>
    <t>Locate Outlet' map loading time</t>
  </si>
  <si>
    <t>1. Go to 'Locate Outlet' page.
2. Wait for map to load.</t>
  </si>
  <si>
    <t>1. Go through checkout.
2. Complete payment.
3. Observe redirection.</t>
  </si>
  <si>
    <t>1. Open 'Menu' section.
2. Scroll through items.
3. Check for missing images.</t>
  </si>
  <si>
    <t>1. Go to 'Profile'.
2. Update profile details.
3. Save changes.
4. Refresh page.</t>
  </si>
  <si>
    <t>1. Go to 'Locate Outlet'.
2. Enter specific location.
3. Check search results for accuracy.</t>
  </si>
  <si>
    <t>1. Login to account.
2. Stay inactive until session timeout.
3. Attempt an action after timeout.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</si>
</sst>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st%20Broadway\Red%20pen%20test%20dem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urav\Desktop\Test%20Broadway\Red%20pen%20test%20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B97C-20C2-4454-9DB2-815C1127055A}">
  <dimension ref="A1:K27"/>
  <sheetViews>
    <sheetView tabSelected="1" zoomScale="93" zoomScaleNormal="93" workbookViewId="0">
      <selection activeCell="D4" sqref="D4"/>
    </sheetView>
  </sheetViews>
  <sheetFormatPr defaultRowHeight="14.4" x14ac:dyDescent="0.3"/>
  <cols>
    <col min="1" max="1" width="18.21875" bestFit="1" customWidth="1"/>
    <col min="2" max="2" width="21.88671875" bestFit="1" customWidth="1"/>
    <col min="3" max="3" width="11" bestFit="1" customWidth="1"/>
    <col min="4" max="4" width="56.6640625" bestFit="1" customWidth="1"/>
    <col min="5" max="5" width="57.77734375" customWidth="1"/>
    <col min="6" max="6" width="40.88671875" bestFit="1" customWidth="1"/>
    <col min="7" max="7" width="12" bestFit="1" customWidth="1"/>
    <col min="8" max="8" width="14" bestFit="1" customWidth="1"/>
    <col min="9" max="9" width="11.5546875" bestFit="1" customWidth="1"/>
    <col min="10" max="10" width="6" bestFit="1" customWidth="1"/>
    <col min="11" max="11" width="12.33203125" bestFit="1" customWidth="1"/>
  </cols>
  <sheetData>
    <row r="1" spans="1:6" x14ac:dyDescent="0.3">
      <c r="A1" s="5" t="s">
        <v>30</v>
      </c>
      <c r="B1" s="5"/>
      <c r="C1" s="5"/>
      <c r="D1" s="5"/>
      <c r="E1" s="5"/>
      <c r="F1" s="5"/>
    </row>
    <row r="3" spans="1:6" x14ac:dyDescent="0.3">
      <c r="A3" s="1" t="s">
        <v>0</v>
      </c>
      <c r="B3" s="2" t="s">
        <v>1</v>
      </c>
    </row>
    <row r="4" spans="1:6" x14ac:dyDescent="0.3">
      <c r="A4" s="1" t="s">
        <v>2</v>
      </c>
      <c r="B4" s="3"/>
    </row>
    <row r="5" spans="1:6" x14ac:dyDescent="0.3">
      <c r="A5" s="1" t="s">
        <v>3</v>
      </c>
      <c r="B5" s="2"/>
    </row>
    <row r="6" spans="1:6" x14ac:dyDescent="0.3">
      <c r="A6" s="1" t="s">
        <v>4</v>
      </c>
      <c r="B6" s="2"/>
    </row>
    <row r="7" spans="1:6" x14ac:dyDescent="0.3">
      <c r="A7" s="1" t="s">
        <v>5</v>
      </c>
      <c r="B7" s="2"/>
    </row>
    <row r="8" spans="1:6" x14ac:dyDescent="0.3">
      <c r="A8" s="1" t="s">
        <v>6</v>
      </c>
      <c r="B8" s="2"/>
    </row>
    <row r="9" spans="1:6" x14ac:dyDescent="0.3">
      <c r="A9" s="1" t="s">
        <v>7</v>
      </c>
      <c r="B9" s="2" t="s">
        <v>1</v>
      </c>
    </row>
    <row r="10" spans="1:6" x14ac:dyDescent="0.3">
      <c r="A10" s="1" t="s">
        <v>8</v>
      </c>
      <c r="B10" s="3"/>
    </row>
    <row r="11" spans="1:6" x14ac:dyDescent="0.3">
      <c r="A11" s="1" t="s">
        <v>9</v>
      </c>
      <c r="B11" s="2" t="s">
        <v>27</v>
      </c>
    </row>
    <row r="12" spans="1:6" x14ac:dyDescent="0.3">
      <c r="A12" s="1" t="s">
        <v>28</v>
      </c>
      <c r="B12" s="2" t="s">
        <v>29</v>
      </c>
    </row>
    <row r="13" spans="1:6" x14ac:dyDescent="0.3">
      <c r="A13" s="1" t="s">
        <v>11</v>
      </c>
      <c r="B13" s="2" t="s">
        <v>10</v>
      </c>
    </row>
    <row r="14" spans="1:6" x14ac:dyDescent="0.3">
      <c r="A14" s="1" t="s">
        <v>12</v>
      </c>
      <c r="B14" s="4" t="s">
        <v>13</v>
      </c>
    </row>
    <row r="17" spans="1:11" x14ac:dyDescent="0.3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6</v>
      </c>
      <c r="H17" s="1" t="s">
        <v>20</v>
      </c>
      <c r="I17" s="1" t="s">
        <v>21</v>
      </c>
      <c r="J17" s="1" t="s">
        <v>22</v>
      </c>
      <c r="K17" s="1" t="s">
        <v>23</v>
      </c>
    </row>
    <row r="18" spans="1:11" ht="57.6" x14ac:dyDescent="0.3">
      <c r="A18" s="10" t="s">
        <v>31</v>
      </c>
      <c r="B18" s="10" t="s">
        <v>34</v>
      </c>
      <c r="C18" s="10" t="s">
        <v>35</v>
      </c>
      <c r="D18" s="10" t="s">
        <v>36</v>
      </c>
      <c r="E18" s="11" t="s">
        <v>136</v>
      </c>
      <c r="F18" s="10"/>
      <c r="G18" s="10" t="s">
        <v>41</v>
      </c>
      <c r="H18" s="12" t="s">
        <v>42</v>
      </c>
      <c r="I18" s="10" t="s">
        <v>43</v>
      </c>
      <c r="J18" s="10" t="s">
        <v>137</v>
      </c>
      <c r="K18" s="10" t="s">
        <v>138</v>
      </c>
    </row>
    <row r="19" spans="1:11" ht="43.2" x14ac:dyDescent="0.3">
      <c r="A19" s="10" t="s">
        <v>45</v>
      </c>
      <c r="B19" s="13" t="s">
        <v>139</v>
      </c>
      <c r="C19" s="10" t="s">
        <v>46</v>
      </c>
      <c r="D19" s="10" t="s">
        <v>47</v>
      </c>
      <c r="E19" s="12" t="s">
        <v>140</v>
      </c>
      <c r="F19" s="10"/>
      <c r="G19" s="10" t="s">
        <v>50</v>
      </c>
      <c r="H19" s="12" t="s">
        <v>51</v>
      </c>
      <c r="I19" s="10" t="s">
        <v>52</v>
      </c>
      <c r="J19" s="10" t="s">
        <v>137</v>
      </c>
      <c r="K19" s="10" t="s">
        <v>26</v>
      </c>
    </row>
    <row r="20" spans="1:11" ht="72" x14ac:dyDescent="0.3">
      <c r="A20" s="10" t="s">
        <v>53</v>
      </c>
      <c r="B20" s="10" t="s">
        <v>54</v>
      </c>
      <c r="C20" s="10" t="s">
        <v>55</v>
      </c>
      <c r="D20" s="10" t="s">
        <v>56</v>
      </c>
      <c r="E20" s="12" t="s">
        <v>141</v>
      </c>
      <c r="F20" s="10" t="s">
        <v>60</v>
      </c>
      <c r="G20" s="10" t="s">
        <v>61</v>
      </c>
      <c r="H20" s="12" t="s">
        <v>62</v>
      </c>
      <c r="I20" s="10" t="s">
        <v>63</v>
      </c>
      <c r="J20" s="10" t="s">
        <v>137</v>
      </c>
      <c r="K20" s="10" t="s">
        <v>142</v>
      </c>
    </row>
    <row r="21" spans="1:11" ht="43.2" x14ac:dyDescent="0.3">
      <c r="A21" s="10" t="s">
        <v>64</v>
      </c>
      <c r="B21" s="10" t="s">
        <v>65</v>
      </c>
      <c r="C21" s="10" t="s">
        <v>66</v>
      </c>
      <c r="D21" s="10" t="s">
        <v>67</v>
      </c>
      <c r="E21" s="14" t="s">
        <v>143</v>
      </c>
      <c r="F21" s="10" t="s">
        <v>71</v>
      </c>
      <c r="G21" s="13" t="s">
        <v>144</v>
      </c>
      <c r="H21" s="12" t="s">
        <v>72</v>
      </c>
      <c r="I21" s="10" t="s">
        <v>73</v>
      </c>
      <c r="J21" s="10" t="s">
        <v>137</v>
      </c>
      <c r="K21" s="10" t="s">
        <v>74</v>
      </c>
    </row>
    <row r="22" spans="1:11" ht="43.2" x14ac:dyDescent="0.3">
      <c r="A22" s="10" t="s">
        <v>75</v>
      </c>
      <c r="B22" s="13" t="s">
        <v>145</v>
      </c>
      <c r="C22" s="10" t="s">
        <v>76</v>
      </c>
      <c r="D22" s="10" t="s">
        <v>77</v>
      </c>
      <c r="E22" s="12" t="s">
        <v>146</v>
      </c>
      <c r="F22" s="10" t="s">
        <v>80</v>
      </c>
      <c r="G22" s="10" t="s">
        <v>81</v>
      </c>
      <c r="H22" s="12" t="s">
        <v>82</v>
      </c>
      <c r="I22" s="10" t="s">
        <v>83</v>
      </c>
      <c r="J22" s="10" t="s">
        <v>137</v>
      </c>
      <c r="K22" s="10" t="s">
        <v>138</v>
      </c>
    </row>
    <row r="23" spans="1:11" ht="72" x14ac:dyDescent="0.3">
      <c r="A23" s="10" t="s">
        <v>84</v>
      </c>
      <c r="B23" s="10" t="s">
        <v>85</v>
      </c>
      <c r="C23" s="10" t="s">
        <v>86</v>
      </c>
      <c r="D23" s="10" t="s">
        <v>87</v>
      </c>
      <c r="E23" s="12" t="s">
        <v>147</v>
      </c>
      <c r="F23" s="10" t="s">
        <v>91</v>
      </c>
      <c r="G23" s="10" t="s">
        <v>92</v>
      </c>
      <c r="H23" s="12" t="s">
        <v>93</v>
      </c>
      <c r="I23" s="10" t="s">
        <v>94</v>
      </c>
      <c r="J23" s="10" t="s">
        <v>137</v>
      </c>
      <c r="K23" s="10" t="s">
        <v>26</v>
      </c>
    </row>
    <row r="24" spans="1:11" ht="72" x14ac:dyDescent="0.3">
      <c r="A24" s="10" t="s">
        <v>95</v>
      </c>
      <c r="B24" s="10" t="s">
        <v>96</v>
      </c>
      <c r="C24" s="10" t="s">
        <v>97</v>
      </c>
      <c r="D24" s="10" t="s">
        <v>98</v>
      </c>
      <c r="E24" s="12" t="s">
        <v>148</v>
      </c>
      <c r="F24" s="10"/>
      <c r="G24" s="10" t="s">
        <v>102</v>
      </c>
      <c r="H24" s="10" t="s">
        <v>103</v>
      </c>
      <c r="I24" s="12" t="s">
        <v>104</v>
      </c>
      <c r="J24" s="10" t="s">
        <v>137</v>
      </c>
      <c r="K24" s="10" t="s">
        <v>138</v>
      </c>
    </row>
    <row r="25" spans="1:11" ht="72" x14ac:dyDescent="0.3">
      <c r="A25" s="10" t="s">
        <v>105</v>
      </c>
      <c r="B25" s="10" t="s">
        <v>106</v>
      </c>
      <c r="C25" s="10" t="s">
        <v>107</v>
      </c>
      <c r="D25" s="10" t="s">
        <v>108</v>
      </c>
      <c r="E25" s="12" t="s">
        <v>149</v>
      </c>
      <c r="F25" s="10" t="s">
        <v>113</v>
      </c>
      <c r="G25" s="10" t="s">
        <v>50</v>
      </c>
      <c r="H25" s="12" t="s">
        <v>114</v>
      </c>
      <c r="I25" s="10" t="s">
        <v>115</v>
      </c>
      <c r="J25" s="10" t="s">
        <v>137</v>
      </c>
      <c r="K25" s="10" t="s">
        <v>26</v>
      </c>
    </row>
    <row r="26" spans="1:11" ht="57.6" x14ac:dyDescent="0.3">
      <c r="A26" s="10" t="s">
        <v>116</v>
      </c>
      <c r="B26" s="10" t="s">
        <v>117</v>
      </c>
      <c r="C26" s="10" t="s">
        <v>118</v>
      </c>
      <c r="D26" s="10" t="s">
        <v>119</v>
      </c>
      <c r="E26" s="12" t="s">
        <v>150</v>
      </c>
      <c r="F26" s="10" t="s">
        <v>123</v>
      </c>
      <c r="G26" s="10" t="s">
        <v>124</v>
      </c>
      <c r="H26" s="12" t="s">
        <v>125</v>
      </c>
      <c r="I26" s="10" t="s">
        <v>126</v>
      </c>
      <c r="J26" s="10" t="s">
        <v>137</v>
      </c>
      <c r="K26" s="10" t="s">
        <v>138</v>
      </c>
    </row>
    <row r="27" spans="1:11" ht="43.2" x14ac:dyDescent="0.3">
      <c r="A27" s="10" t="s">
        <v>127</v>
      </c>
      <c r="B27" s="10" t="s">
        <v>128</v>
      </c>
      <c r="C27" s="10" t="s">
        <v>129</v>
      </c>
      <c r="D27" s="10" t="s">
        <v>130</v>
      </c>
      <c r="E27" s="12" t="s">
        <v>151</v>
      </c>
      <c r="F27" s="10"/>
      <c r="G27" s="10" t="s">
        <v>50</v>
      </c>
      <c r="H27" s="12" t="s">
        <v>134</v>
      </c>
      <c r="I27" s="10" t="s">
        <v>135</v>
      </c>
      <c r="J27" s="10" t="s">
        <v>137</v>
      </c>
      <c r="K27" s="10" t="s">
        <v>142</v>
      </c>
    </row>
  </sheetData>
  <mergeCells count="1">
    <mergeCell ref="A1:F1"/>
  </mergeCells>
  <conditionalFormatting sqref="B14">
    <cfRule type="cellIs" dxfId="3" priority="3" operator="equal">
      <formula>"Fail"</formula>
    </cfRule>
    <cfRule type="cellIs" dxfId="2" priority="4" operator="equal">
      <formula>"Pass"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394C6257-E388-4084-AB2E-95812E08F53E}">
            <xm:f>'F:\Test Broadway\[Red pen test demo.xlsx]Sheet2'!#REF!</xm:f>
            <x14:dxf>
              <fill>
                <patternFill>
                  <bgColor theme="0" tint="-0.499984740745262"/>
                </patternFill>
              </fill>
            </x14:dxf>
          </x14:cfRule>
          <x14:cfRule type="cellIs" priority="2" operator="equal" id="{E98B613F-2CB5-4A84-9E25-638C95339C44}">
            <xm:f>'F:\Test Broadway\[Red pen test demo.xlsx]Sheet2'!#REF!</xm:f>
            <x14:dxf>
              <fill>
                <patternFill>
                  <bgColor theme="7" tint="0.39994506668294322"/>
                </patternFill>
              </fill>
            </x14:dxf>
          </x14:cfRule>
          <xm:sqref>B14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965C88-D96B-4781-B00B-3E1F94FAF7C0}">
          <x14:formula1>
            <xm:f>'C:\Users\Saurav\Desktop\Test Broadway\[Red pen test demo.xlsx]Sheet2'!#REF!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98ED-6915-4F1C-A517-0FA44BF16824}">
  <dimension ref="B3:L32"/>
  <sheetViews>
    <sheetView topLeftCell="A27" workbookViewId="0">
      <selection activeCell="H30" sqref="H30:H32"/>
    </sheetView>
  </sheetViews>
  <sheetFormatPr defaultRowHeight="14.4" x14ac:dyDescent="0.3"/>
  <sheetData>
    <row r="3" spans="2:12" ht="57.6" x14ac:dyDescent="0.3"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6</v>
      </c>
      <c r="I3" s="6" t="s">
        <v>32</v>
      </c>
      <c r="J3" s="6" t="s">
        <v>21</v>
      </c>
      <c r="K3" s="6" t="s">
        <v>22</v>
      </c>
      <c r="L3" s="6" t="s">
        <v>33</v>
      </c>
    </row>
    <row r="4" spans="2:12" ht="43.2" x14ac:dyDescent="0.3">
      <c r="B4" s="8" t="s">
        <v>31</v>
      </c>
      <c r="C4" s="8" t="s">
        <v>34</v>
      </c>
      <c r="D4" s="8" t="s">
        <v>35</v>
      </c>
      <c r="E4" s="8" t="s">
        <v>36</v>
      </c>
      <c r="F4" s="7" t="s">
        <v>37</v>
      </c>
      <c r="G4" s="8" t="s">
        <v>40</v>
      </c>
      <c r="H4" s="8" t="s">
        <v>41</v>
      </c>
      <c r="I4" s="8" t="s">
        <v>42</v>
      </c>
      <c r="J4" s="8" t="s">
        <v>43</v>
      </c>
      <c r="K4" s="8" t="s">
        <v>44</v>
      </c>
      <c r="L4" s="8" t="s">
        <v>25</v>
      </c>
    </row>
    <row r="5" spans="2:12" ht="86.4" x14ac:dyDescent="0.3">
      <c r="B5" s="8"/>
      <c r="C5" s="8"/>
      <c r="D5" s="8"/>
      <c r="E5" s="8"/>
      <c r="F5" s="7" t="s">
        <v>38</v>
      </c>
      <c r="G5" s="8"/>
      <c r="H5" s="8"/>
      <c r="I5" s="8"/>
      <c r="J5" s="8"/>
      <c r="K5" s="8"/>
      <c r="L5" s="8"/>
    </row>
    <row r="6" spans="2:12" ht="72" x14ac:dyDescent="0.3">
      <c r="B6" s="8"/>
      <c r="C6" s="8"/>
      <c r="D6" s="8"/>
      <c r="E6" s="8"/>
      <c r="F6" s="7" t="s">
        <v>39</v>
      </c>
      <c r="G6" s="8"/>
      <c r="H6" s="8"/>
      <c r="I6" s="8"/>
      <c r="J6" s="8"/>
      <c r="K6" s="8"/>
      <c r="L6" s="8"/>
    </row>
    <row r="7" spans="2:12" ht="57.6" x14ac:dyDescent="0.3">
      <c r="B7" s="8" t="s">
        <v>45</v>
      </c>
      <c r="C7" s="9" t="s">
        <v>139</v>
      </c>
      <c r="D7" s="8" t="s">
        <v>46</v>
      </c>
      <c r="E7" s="8" t="s">
        <v>47</v>
      </c>
      <c r="F7" s="7" t="s">
        <v>48</v>
      </c>
      <c r="G7" s="8" t="s">
        <v>40</v>
      </c>
      <c r="H7" s="8" t="s">
        <v>50</v>
      </c>
      <c r="I7" s="8" t="s">
        <v>51</v>
      </c>
      <c r="J7" s="8" t="s">
        <v>52</v>
      </c>
      <c r="K7" s="8" t="s">
        <v>44</v>
      </c>
      <c r="L7" s="8" t="s">
        <v>26</v>
      </c>
    </row>
    <row r="8" spans="2:12" ht="57.6" x14ac:dyDescent="0.3">
      <c r="B8" s="8"/>
      <c r="C8" s="8"/>
      <c r="D8" s="8"/>
      <c r="E8" s="8"/>
      <c r="F8" s="7" t="s">
        <v>49</v>
      </c>
      <c r="G8" s="8"/>
      <c r="H8" s="8"/>
      <c r="I8" s="8"/>
      <c r="J8" s="8"/>
      <c r="K8" s="8"/>
      <c r="L8" s="8"/>
    </row>
    <row r="9" spans="2:12" ht="43.2" x14ac:dyDescent="0.3">
      <c r="B9" s="8" t="s">
        <v>53</v>
      </c>
      <c r="C9" s="8" t="s">
        <v>54</v>
      </c>
      <c r="D9" s="8" t="s">
        <v>55</v>
      </c>
      <c r="E9" s="8" t="s">
        <v>56</v>
      </c>
      <c r="F9" s="7" t="s">
        <v>57</v>
      </c>
      <c r="G9" s="8" t="s">
        <v>60</v>
      </c>
      <c r="H9" s="8" t="s">
        <v>61</v>
      </c>
      <c r="I9" s="8" t="s">
        <v>62</v>
      </c>
      <c r="J9" s="8" t="s">
        <v>63</v>
      </c>
      <c r="K9" s="8" t="s">
        <v>44</v>
      </c>
      <c r="L9" s="8" t="s">
        <v>24</v>
      </c>
    </row>
    <row r="10" spans="2:12" ht="57.6" x14ac:dyDescent="0.3">
      <c r="B10" s="8"/>
      <c r="C10" s="8"/>
      <c r="D10" s="8"/>
      <c r="E10" s="8"/>
      <c r="F10" s="7" t="s">
        <v>58</v>
      </c>
      <c r="G10" s="8"/>
      <c r="H10" s="8"/>
      <c r="I10" s="8"/>
      <c r="J10" s="8"/>
      <c r="K10" s="8"/>
      <c r="L10" s="8"/>
    </row>
    <row r="11" spans="2:12" ht="100.8" x14ac:dyDescent="0.3">
      <c r="B11" s="8"/>
      <c r="C11" s="8"/>
      <c r="D11" s="8"/>
      <c r="E11" s="8"/>
      <c r="F11" s="7" t="s">
        <v>59</v>
      </c>
      <c r="G11" s="8"/>
      <c r="H11" s="8"/>
      <c r="I11" s="8"/>
      <c r="J11" s="8"/>
      <c r="K11" s="8"/>
      <c r="L11" s="8"/>
    </row>
    <row r="12" spans="2:12" ht="72" x14ac:dyDescent="0.3">
      <c r="B12" s="8" t="s">
        <v>64</v>
      </c>
      <c r="C12" s="8" t="s">
        <v>65</v>
      </c>
      <c r="D12" s="8" t="s">
        <v>66</v>
      </c>
      <c r="E12" s="8" t="s">
        <v>67</v>
      </c>
      <c r="F12" s="7" t="s">
        <v>68</v>
      </c>
      <c r="G12" s="8" t="s">
        <v>71</v>
      </c>
      <c r="H12" s="9" t="s">
        <v>144</v>
      </c>
      <c r="I12" s="8" t="s">
        <v>72</v>
      </c>
      <c r="J12" s="8" t="s">
        <v>73</v>
      </c>
      <c r="K12" s="8" t="s">
        <v>44</v>
      </c>
      <c r="L12" s="8" t="s">
        <v>74</v>
      </c>
    </row>
    <row r="13" spans="2:12" ht="43.2" x14ac:dyDescent="0.3">
      <c r="B13" s="8"/>
      <c r="C13" s="8"/>
      <c r="D13" s="8"/>
      <c r="E13" s="8"/>
      <c r="F13" s="7" t="s">
        <v>69</v>
      </c>
      <c r="G13" s="8"/>
      <c r="H13" s="8"/>
      <c r="I13" s="8"/>
      <c r="J13" s="8"/>
      <c r="K13" s="8"/>
      <c r="L13" s="8"/>
    </row>
    <row r="14" spans="2:12" ht="72" x14ac:dyDescent="0.3">
      <c r="B14" s="8"/>
      <c r="C14" s="8"/>
      <c r="D14" s="8"/>
      <c r="E14" s="8"/>
      <c r="F14" s="7" t="s">
        <v>70</v>
      </c>
      <c r="G14" s="8"/>
      <c r="H14" s="8"/>
      <c r="I14" s="8"/>
      <c r="J14" s="8"/>
      <c r="K14" s="8"/>
      <c r="L14" s="8"/>
    </row>
    <row r="15" spans="2:12" ht="57.6" x14ac:dyDescent="0.3">
      <c r="B15" s="8" t="s">
        <v>75</v>
      </c>
      <c r="C15" s="9" t="s">
        <v>145</v>
      </c>
      <c r="D15" s="8" t="s">
        <v>76</v>
      </c>
      <c r="E15" s="8" t="s">
        <v>77</v>
      </c>
      <c r="F15" s="7" t="s">
        <v>78</v>
      </c>
      <c r="G15" s="8" t="s">
        <v>80</v>
      </c>
      <c r="H15" s="8" t="s">
        <v>81</v>
      </c>
      <c r="I15" s="8" t="s">
        <v>82</v>
      </c>
      <c r="J15" s="8" t="s">
        <v>83</v>
      </c>
      <c r="K15" s="8" t="s">
        <v>44</v>
      </c>
      <c r="L15" s="8" t="s">
        <v>25</v>
      </c>
    </row>
    <row r="16" spans="2:12" ht="43.2" x14ac:dyDescent="0.3">
      <c r="B16" s="8"/>
      <c r="C16" s="8"/>
      <c r="D16" s="8"/>
      <c r="E16" s="8"/>
      <c r="F16" s="7" t="s">
        <v>79</v>
      </c>
      <c r="G16" s="8"/>
      <c r="H16" s="8"/>
      <c r="I16" s="8"/>
      <c r="J16" s="8"/>
      <c r="K16" s="8"/>
      <c r="L16" s="8"/>
    </row>
    <row r="17" spans="2:12" ht="57.6" x14ac:dyDescent="0.3">
      <c r="B17" s="8" t="s">
        <v>84</v>
      </c>
      <c r="C17" s="8" t="s">
        <v>85</v>
      </c>
      <c r="D17" s="8" t="s">
        <v>86</v>
      </c>
      <c r="E17" s="8" t="s">
        <v>87</v>
      </c>
      <c r="F17" s="7" t="s">
        <v>88</v>
      </c>
      <c r="G17" s="8" t="s">
        <v>91</v>
      </c>
      <c r="H17" s="8" t="s">
        <v>92</v>
      </c>
      <c r="I17" s="8" t="s">
        <v>93</v>
      </c>
      <c r="J17" s="8" t="s">
        <v>94</v>
      </c>
      <c r="K17" s="8" t="s">
        <v>44</v>
      </c>
      <c r="L17" s="8" t="s">
        <v>26</v>
      </c>
    </row>
    <row r="18" spans="2:12" ht="43.2" x14ac:dyDescent="0.3">
      <c r="B18" s="8"/>
      <c r="C18" s="8"/>
      <c r="D18" s="8"/>
      <c r="E18" s="8"/>
      <c r="F18" s="7" t="s">
        <v>89</v>
      </c>
      <c r="G18" s="8"/>
      <c r="H18" s="8"/>
      <c r="I18" s="8"/>
      <c r="J18" s="8"/>
      <c r="K18" s="8"/>
      <c r="L18" s="8"/>
    </row>
    <row r="19" spans="2:12" ht="57.6" x14ac:dyDescent="0.3">
      <c r="B19" s="8"/>
      <c r="C19" s="8"/>
      <c r="D19" s="8"/>
      <c r="E19" s="8"/>
      <c r="F19" s="7" t="s">
        <v>90</v>
      </c>
      <c r="G19" s="8"/>
      <c r="H19" s="8"/>
      <c r="I19" s="8"/>
      <c r="J19" s="8"/>
      <c r="K19" s="8"/>
      <c r="L19" s="8"/>
    </row>
    <row r="20" spans="2:12" ht="43.2" x14ac:dyDescent="0.3">
      <c r="B20" s="8" t="s">
        <v>95</v>
      </c>
      <c r="C20" s="8" t="s">
        <v>96</v>
      </c>
      <c r="D20" s="8" t="s">
        <v>97</v>
      </c>
      <c r="E20" s="8" t="s">
        <v>98</v>
      </c>
      <c r="F20" s="7" t="s">
        <v>99</v>
      </c>
      <c r="G20" s="8" t="s">
        <v>40</v>
      </c>
      <c r="H20" s="8" t="s">
        <v>102</v>
      </c>
      <c r="I20" s="8" t="s">
        <v>103</v>
      </c>
      <c r="J20" s="8" t="s">
        <v>104</v>
      </c>
      <c r="K20" s="8" t="s">
        <v>44</v>
      </c>
      <c r="L20" s="8" t="s">
        <v>25</v>
      </c>
    </row>
    <row r="21" spans="2:12" ht="43.2" x14ac:dyDescent="0.3">
      <c r="B21" s="8"/>
      <c r="C21" s="8"/>
      <c r="D21" s="8"/>
      <c r="E21" s="8"/>
      <c r="F21" s="7" t="s">
        <v>100</v>
      </c>
      <c r="G21" s="8"/>
      <c r="H21" s="8"/>
      <c r="I21" s="8"/>
      <c r="J21" s="8"/>
      <c r="K21" s="8"/>
      <c r="L21" s="8"/>
    </row>
    <row r="22" spans="2:12" ht="57.6" x14ac:dyDescent="0.3">
      <c r="B22" s="8"/>
      <c r="C22" s="8"/>
      <c r="D22" s="8"/>
      <c r="E22" s="8"/>
      <c r="F22" s="7" t="s">
        <v>101</v>
      </c>
      <c r="G22" s="8"/>
      <c r="H22" s="8"/>
      <c r="I22" s="8"/>
      <c r="J22" s="8"/>
      <c r="K22" s="8"/>
      <c r="L22" s="8"/>
    </row>
    <row r="23" spans="2:12" ht="28.8" x14ac:dyDescent="0.3">
      <c r="B23" s="8" t="s">
        <v>105</v>
      </c>
      <c r="C23" s="8" t="s">
        <v>106</v>
      </c>
      <c r="D23" s="8" t="s">
        <v>107</v>
      </c>
      <c r="E23" s="8" t="s">
        <v>108</v>
      </c>
      <c r="F23" s="7" t="s">
        <v>109</v>
      </c>
      <c r="G23" s="8" t="s">
        <v>113</v>
      </c>
      <c r="H23" s="8" t="s">
        <v>50</v>
      </c>
      <c r="I23" s="8" t="s">
        <v>114</v>
      </c>
      <c r="J23" s="8" t="s">
        <v>115</v>
      </c>
      <c r="K23" s="8" t="s">
        <v>44</v>
      </c>
      <c r="L23" s="8" t="s">
        <v>26</v>
      </c>
    </row>
    <row r="24" spans="2:12" ht="57.6" x14ac:dyDescent="0.3">
      <c r="B24" s="8"/>
      <c r="C24" s="8"/>
      <c r="D24" s="8"/>
      <c r="E24" s="8"/>
      <c r="F24" s="7" t="s">
        <v>110</v>
      </c>
      <c r="G24" s="8"/>
      <c r="H24" s="8"/>
      <c r="I24" s="8"/>
      <c r="J24" s="8"/>
      <c r="K24" s="8"/>
      <c r="L24" s="8"/>
    </row>
    <row r="25" spans="2:12" ht="28.8" x14ac:dyDescent="0.3">
      <c r="B25" s="8"/>
      <c r="C25" s="8"/>
      <c r="D25" s="8"/>
      <c r="E25" s="8"/>
      <c r="F25" s="7" t="s">
        <v>111</v>
      </c>
      <c r="G25" s="8"/>
      <c r="H25" s="8"/>
      <c r="I25" s="8"/>
      <c r="J25" s="8"/>
      <c r="K25" s="8"/>
      <c r="L25" s="8"/>
    </row>
    <row r="26" spans="2:12" ht="43.2" x14ac:dyDescent="0.3">
      <c r="B26" s="8"/>
      <c r="C26" s="8"/>
      <c r="D26" s="8"/>
      <c r="E26" s="8"/>
      <c r="F26" s="7" t="s">
        <v>112</v>
      </c>
      <c r="G26" s="8"/>
      <c r="H26" s="8"/>
      <c r="I26" s="8"/>
      <c r="J26" s="8"/>
      <c r="K26" s="8"/>
      <c r="L26" s="8"/>
    </row>
    <row r="27" spans="2:12" ht="43.2" x14ac:dyDescent="0.3">
      <c r="B27" s="8" t="s">
        <v>116</v>
      </c>
      <c r="C27" s="8" t="s">
        <v>117</v>
      </c>
      <c r="D27" s="8" t="s">
        <v>118</v>
      </c>
      <c r="E27" s="8" t="s">
        <v>119</v>
      </c>
      <c r="F27" s="7" t="s">
        <v>120</v>
      </c>
      <c r="G27" s="8" t="s">
        <v>123</v>
      </c>
      <c r="H27" s="8" t="s">
        <v>124</v>
      </c>
      <c r="I27" s="8" t="s">
        <v>125</v>
      </c>
      <c r="J27" s="8" t="s">
        <v>126</v>
      </c>
      <c r="K27" s="8" t="s">
        <v>44</v>
      </c>
      <c r="L27" s="8" t="s">
        <v>25</v>
      </c>
    </row>
    <row r="28" spans="2:12" ht="43.2" x14ac:dyDescent="0.3">
      <c r="B28" s="8"/>
      <c r="C28" s="8"/>
      <c r="D28" s="8"/>
      <c r="E28" s="8"/>
      <c r="F28" s="7" t="s">
        <v>121</v>
      </c>
      <c r="G28" s="8"/>
      <c r="H28" s="8"/>
      <c r="I28" s="8"/>
      <c r="J28" s="8"/>
      <c r="K28" s="8"/>
      <c r="L28" s="8"/>
    </row>
    <row r="29" spans="2:12" ht="72" x14ac:dyDescent="0.3">
      <c r="B29" s="8"/>
      <c r="C29" s="8"/>
      <c r="D29" s="8"/>
      <c r="E29" s="8"/>
      <c r="F29" s="7" t="s">
        <v>122</v>
      </c>
      <c r="G29" s="8"/>
      <c r="H29" s="8"/>
      <c r="I29" s="8"/>
      <c r="J29" s="8"/>
      <c r="K29" s="8"/>
      <c r="L29" s="8"/>
    </row>
    <row r="30" spans="2:12" ht="43.2" x14ac:dyDescent="0.3">
      <c r="B30" s="8" t="s">
        <v>127</v>
      </c>
      <c r="C30" s="8" t="s">
        <v>128</v>
      </c>
      <c r="D30" s="8" t="s">
        <v>129</v>
      </c>
      <c r="E30" s="8" t="s">
        <v>130</v>
      </c>
      <c r="F30" s="7" t="s">
        <v>131</v>
      </c>
      <c r="G30" s="8" t="s">
        <v>40</v>
      </c>
      <c r="H30" s="8" t="s">
        <v>50</v>
      </c>
      <c r="I30" s="8" t="s">
        <v>134</v>
      </c>
      <c r="J30" s="8" t="s">
        <v>135</v>
      </c>
      <c r="K30" s="8" t="s">
        <v>44</v>
      </c>
      <c r="L30" s="8" t="s">
        <v>24</v>
      </c>
    </row>
    <row r="31" spans="2:12" ht="72" x14ac:dyDescent="0.3">
      <c r="B31" s="8"/>
      <c r="C31" s="8"/>
      <c r="D31" s="8"/>
      <c r="E31" s="8"/>
      <c r="F31" s="7" t="s">
        <v>132</v>
      </c>
      <c r="G31" s="8"/>
      <c r="H31" s="8"/>
      <c r="I31" s="8"/>
      <c r="J31" s="8"/>
      <c r="K31" s="8"/>
      <c r="L31" s="8"/>
    </row>
    <row r="32" spans="2:12" ht="72" x14ac:dyDescent="0.3">
      <c r="B32" s="8"/>
      <c r="C32" s="8"/>
      <c r="D32" s="8"/>
      <c r="E32" s="8"/>
      <c r="F32" s="7" t="s">
        <v>133</v>
      </c>
      <c r="G32" s="8"/>
      <c r="H32" s="8"/>
      <c r="I32" s="8"/>
      <c r="J32" s="8"/>
      <c r="K32" s="8"/>
      <c r="L32" s="8"/>
    </row>
  </sheetData>
  <mergeCells count="100">
    <mergeCell ref="I30:I32"/>
    <mergeCell ref="J30:J32"/>
    <mergeCell ref="K30:K32"/>
    <mergeCell ref="L30:L32"/>
    <mergeCell ref="I27:I29"/>
    <mergeCell ref="J27:J29"/>
    <mergeCell ref="K27:K29"/>
    <mergeCell ref="L27:L29"/>
    <mergeCell ref="B30:B32"/>
    <mergeCell ref="C30:C32"/>
    <mergeCell ref="D30:D32"/>
    <mergeCell ref="E30:E32"/>
    <mergeCell ref="G30:G32"/>
    <mergeCell ref="H30:H32"/>
    <mergeCell ref="I23:I26"/>
    <mergeCell ref="J23:J26"/>
    <mergeCell ref="K23:K26"/>
    <mergeCell ref="L23:L26"/>
    <mergeCell ref="B27:B29"/>
    <mergeCell ref="C27:C29"/>
    <mergeCell ref="D27:D29"/>
    <mergeCell ref="E27:E29"/>
    <mergeCell ref="G27:G29"/>
    <mergeCell ref="H27:H29"/>
    <mergeCell ref="I20:I22"/>
    <mergeCell ref="J20:J22"/>
    <mergeCell ref="K20:K22"/>
    <mergeCell ref="L20:L22"/>
    <mergeCell ref="B23:B26"/>
    <mergeCell ref="C23:C26"/>
    <mergeCell ref="D23:D26"/>
    <mergeCell ref="E23:E26"/>
    <mergeCell ref="G23:G26"/>
    <mergeCell ref="H23:H26"/>
    <mergeCell ref="I17:I19"/>
    <mergeCell ref="J17:J19"/>
    <mergeCell ref="K17:K19"/>
    <mergeCell ref="L17:L19"/>
    <mergeCell ref="B20:B22"/>
    <mergeCell ref="C20:C22"/>
    <mergeCell ref="D20:D22"/>
    <mergeCell ref="E20:E22"/>
    <mergeCell ref="G20:G22"/>
    <mergeCell ref="H20:H22"/>
    <mergeCell ref="I15:I16"/>
    <mergeCell ref="J15:J16"/>
    <mergeCell ref="K15:K16"/>
    <mergeCell ref="L15:L16"/>
    <mergeCell ref="B17:B19"/>
    <mergeCell ref="C17:C19"/>
    <mergeCell ref="D17:D19"/>
    <mergeCell ref="E17:E19"/>
    <mergeCell ref="G17:G19"/>
    <mergeCell ref="H17:H19"/>
    <mergeCell ref="I12:I14"/>
    <mergeCell ref="J12:J14"/>
    <mergeCell ref="K12:K14"/>
    <mergeCell ref="L12:L14"/>
    <mergeCell ref="B15:B16"/>
    <mergeCell ref="C15:C16"/>
    <mergeCell ref="D15:D16"/>
    <mergeCell ref="E15:E16"/>
    <mergeCell ref="G15:G16"/>
    <mergeCell ref="H15:H16"/>
    <mergeCell ref="I9:I11"/>
    <mergeCell ref="J9:J11"/>
    <mergeCell ref="K9:K11"/>
    <mergeCell ref="L9:L11"/>
    <mergeCell ref="B12:B14"/>
    <mergeCell ref="C12:C14"/>
    <mergeCell ref="D12:D14"/>
    <mergeCell ref="E12:E14"/>
    <mergeCell ref="G12:G14"/>
    <mergeCell ref="H12:H14"/>
    <mergeCell ref="I7:I8"/>
    <mergeCell ref="J7:J8"/>
    <mergeCell ref="K7:K8"/>
    <mergeCell ref="L7:L8"/>
    <mergeCell ref="B9:B11"/>
    <mergeCell ref="C9:C11"/>
    <mergeCell ref="D9:D11"/>
    <mergeCell ref="E9:E11"/>
    <mergeCell ref="G9:G11"/>
    <mergeCell ref="H9:H11"/>
    <mergeCell ref="I4:I6"/>
    <mergeCell ref="J4:J6"/>
    <mergeCell ref="K4:K6"/>
    <mergeCell ref="L4:L6"/>
    <mergeCell ref="B7:B8"/>
    <mergeCell ref="C7:C8"/>
    <mergeCell ref="D7:D8"/>
    <mergeCell ref="E7:E8"/>
    <mergeCell ref="G7:G8"/>
    <mergeCell ref="H7:H8"/>
    <mergeCell ref="B4:B6"/>
    <mergeCell ref="C4:C6"/>
    <mergeCell ref="D4:D6"/>
    <mergeCell ref="E4:E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2024-10-19T18:25:49Z</dcterms:created>
  <dcterms:modified xsi:type="dcterms:W3CDTF">2024-10-28T16:43:08Z</dcterms:modified>
</cp:coreProperties>
</file>