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automation github\QA Projcets\Dosha HUb\"/>
    </mc:Choice>
  </mc:AlternateContent>
  <xr:revisionPtr revIDLastSave="0" documentId="13_ncr:1_{A60DE4D8-F01D-4E29-9D04-751C37C222DA}" xr6:coauthVersionLast="36" xr6:coauthVersionMax="36" xr10:uidLastSave="{00000000-0000-0000-0000-000000000000}"/>
  <bookViews>
    <workbookView xWindow="0" yWindow="0" windowWidth="23040" windowHeight="9648" xr2:uid="{72982AE9-9061-4664-B0EB-0E399144F854}"/>
  </bookViews>
  <sheets>
    <sheet name="Performance Testing" sheetId="1" r:id="rId1"/>
    <sheet name="Sheet1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<sst xmlns="http://schemas.openxmlformats.org/spreadsheetml/2006/main" count="152" uniqueCount="119">
  <si>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Created By</t>
  </si>
  <si>
    <t>Saurav</t>
  </si>
  <si>
    <t>Created Date</t>
  </si>
  <si>
    <t>Reviewed BY</t>
  </si>
  <si>
    <t>Reviewed Date</t>
  </si>
  <si>
    <t>Reviewers Comment</t>
  </si>
  <si>
    <t>Pre Condition</t>
  </si>
  <si>
    <t>Executed BY</t>
  </si>
  <si>
    <t>Executed Date</t>
  </si>
  <si>
    <t>Browser/APP</t>
  </si>
  <si>
    <t>-</t>
  </si>
  <si>
    <t>Environment</t>
  </si>
  <si>
    <t>QA</t>
  </si>
  <si>
    <t>Version</t>
  </si>
  <si>
    <t>Test Status</t>
  </si>
  <si>
    <t>Pass</t>
  </si>
  <si>
    <t>Test Scenario ID</t>
  </si>
  <si>
    <t>Test Scenario Description</t>
  </si>
  <si>
    <t>Test Case ID</t>
  </si>
  <si>
    <t>Test Case Description</t>
  </si>
  <si>
    <t>Steps</t>
  </si>
  <si>
    <t>Test Data</t>
  </si>
  <si>
    <t>Ecpected Result</t>
  </si>
  <si>
    <t>Actual Result</t>
  </si>
  <si>
    <t>Status</t>
  </si>
  <si>
    <t>Suggestions</t>
  </si>
  <si>
    <t>Dosha Hub Web APP</t>
  </si>
  <si>
    <t>Expected Result</t>
  </si>
  <si>
    <t>PT001</t>
  </si>
  <si>
    <t>Load testing for homepage</t>
  </si>
  <si>
    <t>TC001</t>
  </si>
  <si>
    <t>Verify website can handle 1000+ concurrent users on the homepage without crashing</t>
  </si>
  <si>
    <t>1. Open JMeter.</t>
  </si>
  <si>
    <t>2. Simulate 1000 concurrent users on homepage.</t>
  </si>
  <si>
    <t>3. Monitor response time and load performance.</t>
  </si>
  <si>
    <t>Homepage loads within acceptable time limits (under 3 seconds) for all users.</t>
  </si>
  <si>
    <t>PT002</t>
  </si>
  <si>
    <t>Stress test for 'Order' functionality</t>
  </si>
  <si>
    <t>TC002</t>
  </si>
  <si>
    <t>Evaluate website performance when users simultaneously place orders</t>
  </si>
  <si>
    <t>2. Simulate 500 users placing orders simultaneously.</t>
  </si>
  <si>
    <t>3. Check for server and database response.</t>
  </si>
  <si>
    <t>Orders are processed without delay; server handles all requests successfully.</t>
  </si>
  <si>
    <t>PT003</t>
  </si>
  <si>
    <t>Response time for 'Menu' section under high load</t>
  </si>
  <si>
    <t>TC003</t>
  </si>
  <si>
    <t>Measure load times for 'Menu' section with multiple concurrent requests</t>
  </si>
  <si>
    <t>1. Set up JMeter.</t>
  </si>
  <si>
    <t>2. Simulate 300 users browsing 'Menu' simultaneously.</t>
  </si>
  <si>
    <t>3. Check response times.</t>
  </si>
  <si>
    <t>Menu loads within 2-3 seconds, even under load, without timeouts.</t>
  </si>
  <si>
    <t>PT004</t>
  </si>
  <si>
    <t>Backend API performance for outlet location search</t>
  </si>
  <si>
    <t>TC004</t>
  </si>
  <si>
    <t>Verify response time for API handling outlet location search requests</t>
  </si>
  <si>
    <t>1. Open LoadRunner.</t>
  </si>
  <si>
    <t>2. Simulate 200 concurrent API calls for 'Locate Outlet' function.</t>
  </si>
  <si>
    <t>3. Monitor API latency.</t>
  </si>
  <si>
    <t>API response time remains below 1 second for location searches, even under concurrent requests.</t>
  </si>
  <si>
    <t>PT005</t>
  </si>
  <si>
    <t>Transaction time for checkout process</t>
  </si>
  <si>
    <t>TC005</t>
  </si>
  <si>
    <t>Measure time taken to complete an order checkout, including payment processing</t>
  </si>
  <si>
    <t>1. Use LoadRunner.</t>
  </si>
  <si>
    <t>2. Perform checkout transaction simulation.</t>
  </si>
  <si>
    <t>3. Record time from ‘Add to Cart’ to payment.</t>
  </si>
  <si>
    <t>Full transaction (from cart to order confirmation) completes within 5 seconds under load.</t>
  </si>
  <si>
    <t>PT006</t>
  </si>
  <si>
    <t>Peak traffic load on the entire website</t>
  </si>
  <si>
    <t>TC006</t>
  </si>
  <si>
    <t>Test if the website can handle peak traffic (1500+ users) across multiple pages concurrently</t>
  </si>
  <si>
    <t>2. Simulate 1500 users navigating across 'Order', 'Menu', 'Locations', and 'Contact Us'.</t>
  </si>
  <si>
    <t>Website remains stable and responsive under high traffic, with no more than a 2-3 second delay on any page.</t>
  </si>
  <si>
    <t>PT007</t>
  </si>
  <si>
    <t>Mobile responsiveness performance</t>
  </si>
  <si>
    <t>TC007</t>
  </si>
  <si>
    <t>Test site performance on mobile devices for loading, navigation, and interactions</t>
  </si>
  <si>
    <t>1. Open Google Lighthouse.</t>
  </si>
  <si>
    <t>2. Test on different mobile emulations.</t>
  </si>
  <si>
    <t>3. Record loading and interaction speeds.</t>
  </si>
  <si>
    <t>Website loads smoothly on mobile, with consistent functionality and a load time below 3 seconds.</t>
  </si>
  <si>
    <t>PT008</t>
  </si>
  <si>
    <t>Database query performance</t>
  </si>
  <si>
    <t>TC008</t>
  </si>
  <si>
    <t>Evaluate database query handling under multiple simultaneous order requests</t>
  </si>
  <si>
    <t>1. Set up JMeter for database query testing.</t>
  </si>
  <si>
    <t>2. Simulate multiple orders.</t>
  </si>
  <si>
    <t>Database maintains efficient response times under heavy load, without slowing down other site functions.</t>
  </si>
  <si>
    <t>1. Open JMeter.
2. Simulate 1000 concurrent users on the homepage.
3. Monitor response times and check for stability.</t>
  </si>
  <si>
    <t>Homepage is accessible to all users</t>
  </si>
  <si>
    <t>Homepage loads within 3 seconds for all users, with no crashes.</t>
  </si>
  <si>
    <t>As Expected</t>
  </si>
  <si>
    <t>Stress testing 'Order' functionality</t>
  </si>
  <si>
    <t>Evaluate performance of 'Order' under high concurrent orders</t>
  </si>
  <si>
    <t>1. Open JMeter.
2. Simulate 500 users placing orders simultaneously.
3. Monitor server and database responses.</t>
  </si>
  <si>
    <t>Sample orders</t>
  </si>
  <si>
    <t>Users are logged in</t>
  </si>
  <si>
    <t>Orders are processed without delays; server handles all requests smoothly.</t>
  </si>
  <si>
    <t>Response time for 'Menu' section</t>
  </si>
  <si>
    <t>Measure response times for 'Menu' under multiple concurrent requests</t>
  </si>
  <si>
    <t>1. Set up JMeter.
2. Simulate 300 users browsing 'Menu'.
3. Monitor page load times.</t>
  </si>
  <si>
    <t>Menu' section is accessible</t>
  </si>
  <si>
    <t>Menu' loads within 2-3 seconds for all users, without any timeouts or slowdowns.</t>
  </si>
  <si>
    <t>Test API response time for outlet search requests</t>
  </si>
  <si>
    <t>1. Open LoadRunner.
2. Simulate 200 API requests for 'Locate Outlet' function.
3. Monitor API latency and response time.</t>
  </si>
  <si>
    <t>Location requests</t>
  </si>
  <si>
    <t>Backend API accessible</t>
  </si>
  <si>
    <t>API response time is below 1 second for all location search requests, even under load.</t>
  </si>
  <si>
    <t>Peak load on multiple pages</t>
  </si>
  <si>
    <t>Verify website handles peak traffic across 'Order', 'Menu', 'Locations'</t>
  </si>
  <si>
    <t>1. Set up JMeter.
2. Simulate 1500 users browsing and interacting with various pages.
3. Check each page’s load time.</t>
  </si>
  <si>
    <t>All pages are accessible</t>
  </si>
  <si>
    <t>All pages remain responsive, with no more than 2-3 seconds delay on any page, even at peak traffic.</t>
  </si>
  <si>
    <t>Database query performance under multiple orders</t>
  </si>
  <si>
    <t>Evaluate database handling of multiple order requests</t>
  </si>
  <si>
    <t>1. Set up JMeter for database testing.
2. Simulate concurrent order placements.
3. Monitor database query time.</t>
  </si>
  <si>
    <t>Order data</t>
  </si>
  <si>
    <t>Database is live and accessible</t>
  </si>
  <si>
    <t>Database queries complete promptly without impacting site performance, even under heavy load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</si>
</sst>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Fill="1" applyBorder="1"/>
  </cellXfs>
  <cellStyles count="2">
    <cellStyle name="Good" xfId="1" builtinId="26"/>
    <cellStyle name="Normal" xfId="0" builtinId="0"/>
  </cellStyles>
  <dxfs count="8"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est%20Broadway\Red%20pen%20test%20dem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urav\Desktop\Test%20Broadway\Red%20pen%20test%20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13E9-A18F-4BD8-9DE7-45A6EE43FCDD}">
  <dimension ref="A1:K23"/>
  <sheetViews>
    <sheetView tabSelected="1" workbookViewId="0">
      <selection activeCell="D2" sqref="D2"/>
    </sheetView>
  </sheetViews>
  <sheetFormatPr defaultRowHeight="14.4" x14ac:dyDescent="0.3"/>
  <cols>
    <col min="1" max="1" width="18" bestFit="1" customWidth="1"/>
    <col min="2" max="2" width="30.88671875" bestFit="1" customWidth="1"/>
    <col min="3" max="3" width="11" bestFit="1" customWidth="1"/>
    <col min="4" max="4" width="18.6640625" bestFit="1" customWidth="1"/>
    <col min="5" max="5" width="21.44140625" customWidth="1"/>
    <col min="6" max="6" width="34.77734375" bestFit="1" customWidth="1"/>
    <col min="8" max="8" width="98.33203125" bestFit="1" customWidth="1"/>
    <col min="9" max="9" width="16.5546875" bestFit="1" customWidth="1"/>
    <col min="10" max="10" width="6" bestFit="1" customWidth="1"/>
    <col min="11" max="11" width="86.33203125" bestFit="1" customWidth="1"/>
  </cols>
  <sheetData>
    <row r="1" spans="1:6" x14ac:dyDescent="0.3">
      <c r="A1" s="13" t="s">
        <v>26</v>
      </c>
      <c r="B1" s="13"/>
      <c r="C1" s="13"/>
      <c r="D1" s="13"/>
      <c r="E1" s="13"/>
      <c r="F1" s="13"/>
    </row>
    <row r="3" spans="1:6" x14ac:dyDescent="0.3">
      <c r="A3" s="1" t="s">
        <v>0</v>
      </c>
      <c r="B3" s="2" t="s">
        <v>1</v>
      </c>
    </row>
    <row r="4" spans="1:6" x14ac:dyDescent="0.3">
      <c r="A4" s="1" t="s">
        <v>2</v>
      </c>
      <c r="B4" s="3"/>
    </row>
    <row r="5" spans="1:6" x14ac:dyDescent="0.3">
      <c r="A5" s="1" t="s">
        <v>3</v>
      </c>
      <c r="B5" s="2"/>
    </row>
    <row r="6" spans="1:6" x14ac:dyDescent="0.3">
      <c r="A6" s="1" t="s">
        <v>4</v>
      </c>
      <c r="B6" s="2"/>
    </row>
    <row r="7" spans="1:6" x14ac:dyDescent="0.3">
      <c r="A7" s="1" t="s">
        <v>5</v>
      </c>
      <c r="B7" s="2"/>
    </row>
    <row r="8" spans="1:6" x14ac:dyDescent="0.3">
      <c r="A8" s="1" t="s">
        <v>6</v>
      </c>
      <c r="B8" s="2"/>
    </row>
    <row r="9" spans="1:6" x14ac:dyDescent="0.3">
      <c r="A9" s="1" t="s">
        <v>7</v>
      </c>
      <c r="B9" s="2" t="s">
        <v>1</v>
      </c>
    </row>
    <row r="10" spans="1:6" x14ac:dyDescent="0.3">
      <c r="A10" s="1" t="s">
        <v>8</v>
      </c>
      <c r="B10" s="3"/>
    </row>
    <row r="11" spans="1:6" x14ac:dyDescent="0.3">
      <c r="A11" s="1" t="s">
        <v>9</v>
      </c>
      <c r="B11" s="2" t="s">
        <v>10</v>
      </c>
    </row>
    <row r="12" spans="1:6" x14ac:dyDescent="0.3">
      <c r="A12" s="1" t="s">
        <v>11</v>
      </c>
      <c r="B12" s="2" t="s">
        <v>12</v>
      </c>
    </row>
    <row r="13" spans="1:6" x14ac:dyDescent="0.3">
      <c r="A13" s="1" t="s">
        <v>13</v>
      </c>
      <c r="B13" s="2" t="s">
        <v>10</v>
      </c>
    </row>
    <row r="14" spans="1:6" x14ac:dyDescent="0.3">
      <c r="A14" s="1" t="s">
        <v>14</v>
      </c>
      <c r="B14" s="4" t="s">
        <v>15</v>
      </c>
    </row>
    <row r="17" spans="1:11" x14ac:dyDescent="0.3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6</v>
      </c>
      <c r="H17" s="1" t="s">
        <v>22</v>
      </c>
      <c r="I17" s="1" t="s">
        <v>23</v>
      </c>
      <c r="J17" s="1" t="s">
        <v>24</v>
      </c>
      <c r="K17" s="1" t="s">
        <v>25</v>
      </c>
    </row>
    <row r="18" spans="1:11" ht="124.2" customHeight="1" x14ac:dyDescent="0.3">
      <c r="A18" s="5" t="s">
        <v>28</v>
      </c>
      <c r="B18" s="5" t="s">
        <v>29</v>
      </c>
      <c r="C18" s="5" t="s">
        <v>30</v>
      </c>
      <c r="D18" s="5" t="s">
        <v>31</v>
      </c>
      <c r="E18" s="6" t="s">
        <v>88</v>
      </c>
      <c r="F18" s="8"/>
      <c r="G18" s="8" t="s">
        <v>89</v>
      </c>
      <c r="H18" s="5" t="s">
        <v>90</v>
      </c>
      <c r="I18" s="2" t="s">
        <v>91</v>
      </c>
      <c r="J18" s="7" t="s">
        <v>15</v>
      </c>
      <c r="K18" s="5"/>
    </row>
    <row r="19" spans="1:11" ht="86.4" x14ac:dyDescent="0.3">
      <c r="A19" s="5" t="s">
        <v>36</v>
      </c>
      <c r="B19" s="5" t="s">
        <v>92</v>
      </c>
      <c r="C19" s="5" t="s">
        <v>38</v>
      </c>
      <c r="D19" s="5" t="s">
        <v>93</v>
      </c>
      <c r="E19" s="8" t="s">
        <v>94</v>
      </c>
      <c r="F19" s="8" t="s">
        <v>95</v>
      </c>
      <c r="G19" s="5" t="s">
        <v>96</v>
      </c>
      <c r="H19" s="5" t="s">
        <v>97</v>
      </c>
      <c r="I19" s="2" t="s">
        <v>91</v>
      </c>
      <c r="J19" s="7" t="s">
        <v>15</v>
      </c>
      <c r="K19" s="5"/>
    </row>
    <row r="20" spans="1:11" ht="72" x14ac:dyDescent="0.3">
      <c r="A20" s="5" t="s">
        <v>43</v>
      </c>
      <c r="B20" s="5" t="s">
        <v>98</v>
      </c>
      <c r="C20" s="5" t="s">
        <v>45</v>
      </c>
      <c r="D20" s="5" t="s">
        <v>99</v>
      </c>
      <c r="E20" s="8" t="s">
        <v>100</v>
      </c>
      <c r="F20" s="8"/>
      <c r="G20" s="12" t="s">
        <v>101</v>
      </c>
      <c r="H20" s="12" t="s">
        <v>102</v>
      </c>
      <c r="I20" s="2" t="s">
        <v>91</v>
      </c>
      <c r="J20" s="7" t="s">
        <v>15</v>
      </c>
      <c r="K20" s="5"/>
    </row>
    <row r="21" spans="1:11" ht="86.4" x14ac:dyDescent="0.3">
      <c r="A21" s="5" t="s">
        <v>51</v>
      </c>
      <c r="B21" s="5" t="s">
        <v>52</v>
      </c>
      <c r="C21" s="5" t="s">
        <v>53</v>
      </c>
      <c r="D21" s="5" t="s">
        <v>103</v>
      </c>
      <c r="E21" s="8" t="s">
        <v>104</v>
      </c>
      <c r="F21" s="9" t="s">
        <v>105</v>
      </c>
      <c r="G21" s="5" t="s">
        <v>106</v>
      </c>
      <c r="H21" s="5" t="s">
        <v>107</v>
      </c>
      <c r="I21" s="5"/>
      <c r="J21" s="7" t="s">
        <v>15</v>
      </c>
      <c r="K21" s="5"/>
    </row>
    <row r="22" spans="1:11" ht="86.4" x14ac:dyDescent="0.3">
      <c r="A22" s="5" t="s">
        <v>59</v>
      </c>
      <c r="B22" s="5" t="s">
        <v>108</v>
      </c>
      <c r="C22" s="5" t="s">
        <v>61</v>
      </c>
      <c r="D22" s="5" t="s">
        <v>109</v>
      </c>
      <c r="E22" s="9" t="s">
        <v>110</v>
      </c>
      <c r="F22" s="8"/>
      <c r="G22" s="5" t="s">
        <v>111</v>
      </c>
      <c r="H22" s="5" t="s">
        <v>112</v>
      </c>
      <c r="I22" s="5"/>
      <c r="J22" s="7" t="s">
        <v>15</v>
      </c>
      <c r="K22" s="5"/>
    </row>
    <row r="23" spans="1:11" ht="86.4" x14ac:dyDescent="0.3">
      <c r="A23" s="5" t="s">
        <v>67</v>
      </c>
      <c r="B23" s="15" t="s">
        <v>113</v>
      </c>
      <c r="C23" s="5" t="s">
        <v>69</v>
      </c>
      <c r="D23" s="15" t="s">
        <v>114</v>
      </c>
      <c r="E23" s="8" t="s">
        <v>115</v>
      </c>
      <c r="F23" s="5" t="s">
        <v>116</v>
      </c>
      <c r="G23" s="15" t="s">
        <v>117</v>
      </c>
      <c r="H23" s="15" t="s">
        <v>118</v>
      </c>
      <c r="I23" s="5"/>
      <c r="J23" s="7" t="s">
        <v>15</v>
      </c>
      <c r="K23" s="5"/>
    </row>
  </sheetData>
  <mergeCells count="1">
    <mergeCell ref="A1:F1"/>
  </mergeCells>
  <conditionalFormatting sqref="B14">
    <cfRule type="cellIs" dxfId="7" priority="9" operator="equal">
      <formula>"Fail"</formula>
    </cfRule>
    <cfRule type="cellIs" dxfId="6" priority="10" operator="equal">
      <formula>"Pass"</formula>
    </cfRule>
  </conditionalFormatting>
  <conditionalFormatting sqref="J18:J23">
    <cfRule type="cellIs" dxfId="5" priority="3" operator="equal">
      <formula>"Fail"</formula>
    </cfRule>
    <cfRule type="cellIs" dxfId="4" priority="4" operator="equal">
      <formula>"Pass"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equal" id="{2FA56D78-3BBB-4AB7-8DF6-9D7F471CA0A1}">
            <xm:f>'F:\Test Broadway\[Red pen test demo.xlsx]Sheet2'!#REF!</xm:f>
            <x14:dxf>
              <fill>
                <patternFill>
                  <bgColor theme="0" tint="-0.499984740745262"/>
                </patternFill>
              </fill>
            </x14:dxf>
          </x14:cfRule>
          <x14:cfRule type="cellIs" priority="8" operator="equal" id="{6DBBE50F-7154-4511-B428-5EECB8808E1F}">
            <xm:f>'F:\Test Broadway\[Red pen test demo.xlsx]Sheet2'!#REF!</xm:f>
            <x14:dxf>
              <fill>
                <patternFill>
                  <bgColor theme="7" tint="0.39994506668294322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cellIs" priority="1" operator="equal" id="{8287E73E-B121-433A-9402-10CC77817167}">
            <xm:f>'F:\Test Broadway\[Red pen test demo.xlsx]Sheet2'!#REF!</xm:f>
            <x14:dxf>
              <fill>
                <patternFill>
                  <bgColor theme="0" tint="-0.499984740745262"/>
                </patternFill>
              </fill>
            </x14:dxf>
          </x14:cfRule>
          <x14:cfRule type="cellIs" priority="2" operator="equal" id="{739769B7-F67F-4E30-8170-D1F823EAE58A}">
            <xm:f>'F:\Test Broadway\[Red pen test demo.xlsx]Sheet2'!#REF!</xm:f>
            <x14:dxf>
              <fill>
                <patternFill>
                  <bgColor theme="7" tint="0.39994506668294322"/>
                </patternFill>
              </fill>
            </x14:dxf>
          </x14:cfRule>
          <xm:sqref>J18:J23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A2944B-A01C-48DC-B4B6-9CB6351F6B84}">
          <x14:formula1>
            <xm:f>'C:\Users\Saurav\Desktop\Test Broadway\[Red pen test demo.xlsx]Sheet2'!#REF!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B080-8D60-4295-8E88-13442ABED302}">
  <dimension ref="B4:G26"/>
  <sheetViews>
    <sheetView workbookViewId="0">
      <selection activeCell="E5" sqref="E5:E7"/>
    </sheetView>
  </sheetViews>
  <sheetFormatPr defaultRowHeight="14.4" x14ac:dyDescent="0.3"/>
  <sheetData>
    <row r="4" spans="2:7" ht="57.6" x14ac:dyDescent="0.3">
      <c r="B4" s="10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27</v>
      </c>
    </row>
    <row r="5" spans="2:7" ht="28.8" x14ac:dyDescent="0.3">
      <c r="B5" s="14" t="s">
        <v>28</v>
      </c>
      <c r="C5" s="14" t="s">
        <v>29</v>
      </c>
      <c r="D5" s="14" t="s">
        <v>30</v>
      </c>
      <c r="E5" s="14" t="s">
        <v>31</v>
      </c>
      <c r="F5" s="11" t="s">
        <v>32</v>
      </c>
      <c r="G5" s="14" t="s">
        <v>35</v>
      </c>
    </row>
    <row r="6" spans="2:7" ht="115.2" x14ac:dyDescent="0.3">
      <c r="B6" s="14"/>
      <c r="C6" s="14"/>
      <c r="D6" s="14"/>
      <c r="E6" s="14"/>
      <c r="F6" s="11" t="s">
        <v>33</v>
      </c>
      <c r="G6" s="14"/>
    </row>
    <row r="7" spans="2:7" ht="100.8" x14ac:dyDescent="0.3">
      <c r="B7" s="14"/>
      <c r="C7" s="14"/>
      <c r="D7" s="14"/>
      <c r="E7" s="14"/>
      <c r="F7" s="11" t="s">
        <v>34</v>
      </c>
      <c r="G7" s="14"/>
    </row>
    <row r="8" spans="2:7" ht="28.8" x14ac:dyDescent="0.3">
      <c r="B8" s="14" t="s">
        <v>36</v>
      </c>
      <c r="C8" s="14" t="s">
        <v>37</v>
      </c>
      <c r="D8" s="14" t="s">
        <v>38</v>
      </c>
      <c r="E8" s="14" t="s">
        <v>39</v>
      </c>
      <c r="F8" s="11" t="s">
        <v>32</v>
      </c>
      <c r="G8" s="14" t="s">
        <v>42</v>
      </c>
    </row>
    <row r="9" spans="2:7" ht="100.8" x14ac:dyDescent="0.3">
      <c r="B9" s="14"/>
      <c r="C9" s="14"/>
      <c r="D9" s="14"/>
      <c r="E9" s="14"/>
      <c r="F9" s="11" t="s">
        <v>40</v>
      </c>
      <c r="G9" s="14"/>
    </row>
    <row r="10" spans="2:7" ht="72" x14ac:dyDescent="0.3">
      <c r="B10" s="14"/>
      <c r="C10" s="14"/>
      <c r="D10" s="14"/>
      <c r="E10" s="14"/>
      <c r="F10" s="11" t="s">
        <v>41</v>
      </c>
      <c r="G10" s="14"/>
    </row>
    <row r="11" spans="2:7" ht="28.8" x14ac:dyDescent="0.3">
      <c r="B11" s="14" t="s">
        <v>43</v>
      </c>
      <c r="C11" s="14" t="s">
        <v>44</v>
      </c>
      <c r="D11" s="14" t="s">
        <v>45</v>
      </c>
      <c r="E11" s="14" t="s">
        <v>46</v>
      </c>
      <c r="F11" s="11" t="s">
        <v>47</v>
      </c>
      <c r="G11" s="14" t="s">
        <v>50</v>
      </c>
    </row>
    <row r="12" spans="2:7" ht="100.8" x14ac:dyDescent="0.3">
      <c r="B12" s="14"/>
      <c r="C12" s="14"/>
      <c r="D12" s="14"/>
      <c r="E12" s="14"/>
      <c r="F12" s="11" t="s">
        <v>48</v>
      </c>
      <c r="G12" s="14"/>
    </row>
    <row r="13" spans="2:7" ht="43.2" x14ac:dyDescent="0.3">
      <c r="B13" s="14"/>
      <c r="C13" s="14"/>
      <c r="D13" s="14"/>
      <c r="E13" s="14"/>
      <c r="F13" s="11" t="s">
        <v>49</v>
      </c>
      <c r="G13" s="14"/>
    </row>
    <row r="14" spans="2:7" ht="43.2" x14ac:dyDescent="0.3">
      <c r="B14" s="14" t="s">
        <v>51</v>
      </c>
      <c r="C14" s="14" t="s">
        <v>52</v>
      </c>
      <c r="D14" s="14" t="s">
        <v>53</v>
      </c>
      <c r="E14" s="14" t="s">
        <v>54</v>
      </c>
      <c r="F14" s="11" t="s">
        <v>55</v>
      </c>
      <c r="G14" s="14" t="s">
        <v>58</v>
      </c>
    </row>
    <row r="15" spans="2:7" ht="129.6" x14ac:dyDescent="0.3">
      <c r="B15" s="14"/>
      <c r="C15" s="14"/>
      <c r="D15" s="14"/>
      <c r="E15" s="14"/>
      <c r="F15" s="11" t="s">
        <v>56</v>
      </c>
      <c r="G15" s="14"/>
    </row>
    <row r="16" spans="2:7" ht="57.6" x14ac:dyDescent="0.3">
      <c r="B16" s="14"/>
      <c r="C16" s="14"/>
      <c r="D16" s="14"/>
      <c r="E16" s="14"/>
      <c r="F16" s="11" t="s">
        <v>57</v>
      </c>
      <c r="G16" s="14"/>
    </row>
    <row r="17" spans="2:7" ht="43.2" x14ac:dyDescent="0.3">
      <c r="B17" s="14" t="s">
        <v>59</v>
      </c>
      <c r="C17" s="14" t="s">
        <v>60</v>
      </c>
      <c r="D17" s="14" t="s">
        <v>61</v>
      </c>
      <c r="E17" s="14" t="s">
        <v>62</v>
      </c>
      <c r="F17" s="11" t="s">
        <v>63</v>
      </c>
      <c r="G17" s="14" t="s">
        <v>66</v>
      </c>
    </row>
    <row r="18" spans="2:7" ht="100.8" x14ac:dyDescent="0.3">
      <c r="B18" s="14"/>
      <c r="C18" s="14"/>
      <c r="D18" s="14"/>
      <c r="E18" s="14"/>
      <c r="F18" s="11" t="s">
        <v>64</v>
      </c>
      <c r="G18" s="14"/>
    </row>
    <row r="19" spans="2:7" ht="86.4" x14ac:dyDescent="0.3">
      <c r="B19" s="14"/>
      <c r="C19" s="14"/>
      <c r="D19" s="14"/>
      <c r="E19" s="14"/>
      <c r="F19" s="11" t="s">
        <v>65</v>
      </c>
      <c r="G19" s="14"/>
    </row>
    <row r="20" spans="2:7" ht="28.8" customHeight="1" x14ac:dyDescent="0.3">
      <c r="B20" s="14" t="s">
        <v>67</v>
      </c>
      <c r="C20" s="14" t="s">
        <v>68</v>
      </c>
      <c r="D20" s="14" t="s">
        <v>69</v>
      </c>
      <c r="E20" s="14" t="s">
        <v>70</v>
      </c>
      <c r="F20" s="11" t="s">
        <v>47</v>
      </c>
      <c r="G20" s="14" t="s">
        <v>72</v>
      </c>
    </row>
    <row r="21" spans="2:7" ht="172.8" x14ac:dyDescent="0.3">
      <c r="B21" s="14"/>
      <c r="C21" s="14"/>
      <c r="D21" s="14"/>
      <c r="E21" s="14"/>
      <c r="F21" s="11" t="s">
        <v>71</v>
      </c>
      <c r="G21" s="14"/>
    </row>
    <row r="22" spans="2:7" ht="57.6" x14ac:dyDescent="0.3">
      <c r="B22" s="14" t="s">
        <v>73</v>
      </c>
      <c r="C22" s="14" t="s">
        <v>74</v>
      </c>
      <c r="D22" s="14" t="s">
        <v>75</v>
      </c>
      <c r="E22" s="14" t="s">
        <v>76</v>
      </c>
      <c r="F22" s="11" t="s">
        <v>77</v>
      </c>
      <c r="G22" s="14" t="s">
        <v>80</v>
      </c>
    </row>
    <row r="23" spans="2:7" ht="86.4" x14ac:dyDescent="0.3">
      <c r="B23" s="14"/>
      <c r="C23" s="14"/>
      <c r="D23" s="14"/>
      <c r="E23" s="14"/>
      <c r="F23" s="11" t="s">
        <v>78</v>
      </c>
      <c r="G23" s="14"/>
    </row>
    <row r="24" spans="2:7" ht="72" x14ac:dyDescent="0.3">
      <c r="B24" s="14"/>
      <c r="C24" s="14"/>
      <c r="D24" s="14"/>
      <c r="E24" s="14"/>
      <c r="F24" s="11" t="s">
        <v>79</v>
      </c>
      <c r="G24" s="14"/>
    </row>
    <row r="25" spans="2:7" ht="129.6" customHeight="1" x14ac:dyDescent="0.3">
      <c r="B25" s="14" t="s">
        <v>81</v>
      </c>
      <c r="C25" s="14" t="s">
        <v>82</v>
      </c>
      <c r="D25" s="14" t="s">
        <v>83</v>
      </c>
      <c r="E25" s="14" t="s">
        <v>84</v>
      </c>
      <c r="F25" s="11" t="s">
        <v>85</v>
      </c>
      <c r="G25" s="14" t="s">
        <v>87</v>
      </c>
    </row>
    <row r="26" spans="2:7" ht="57.6" x14ac:dyDescent="0.3">
      <c r="B26" s="14"/>
      <c r="C26" s="14"/>
      <c r="D26" s="14"/>
      <c r="E26" s="14"/>
      <c r="F26" s="11" t="s">
        <v>86</v>
      </c>
      <c r="G26" s="14"/>
    </row>
  </sheetData>
  <mergeCells count="40">
    <mergeCell ref="B8:B10"/>
    <mergeCell ref="C8:C10"/>
    <mergeCell ref="D8:D10"/>
    <mergeCell ref="E8:E10"/>
    <mergeCell ref="G8:G10"/>
    <mergeCell ref="B5:B7"/>
    <mergeCell ref="C5:C7"/>
    <mergeCell ref="D5:D7"/>
    <mergeCell ref="E5:E7"/>
    <mergeCell ref="G5:G7"/>
    <mergeCell ref="B14:B16"/>
    <mergeCell ref="C14:C16"/>
    <mergeCell ref="D14:D16"/>
    <mergeCell ref="E14:E16"/>
    <mergeCell ref="G14:G16"/>
    <mergeCell ref="B11:B13"/>
    <mergeCell ref="C11:C13"/>
    <mergeCell ref="D11:D13"/>
    <mergeCell ref="E11:E13"/>
    <mergeCell ref="G11:G13"/>
    <mergeCell ref="B20:B21"/>
    <mergeCell ref="C20:C21"/>
    <mergeCell ref="D20:D21"/>
    <mergeCell ref="E20:E21"/>
    <mergeCell ref="G20:G21"/>
    <mergeCell ref="B17:B19"/>
    <mergeCell ref="C17:C19"/>
    <mergeCell ref="D17:D19"/>
    <mergeCell ref="E17:E19"/>
    <mergeCell ref="G17:G19"/>
    <mergeCell ref="B25:B26"/>
    <mergeCell ref="C25:C26"/>
    <mergeCell ref="D25:D26"/>
    <mergeCell ref="E25:E26"/>
    <mergeCell ref="G25:G26"/>
    <mergeCell ref="B22:B24"/>
    <mergeCell ref="C22:C24"/>
    <mergeCell ref="D22:D24"/>
    <mergeCell ref="E22:E24"/>
    <mergeCell ref="G22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2024-10-19T17:49:15Z</dcterms:created>
  <dcterms:modified xsi:type="dcterms:W3CDTF">2024-10-28T16:18:07Z</dcterms:modified>
</cp:coreProperties>
</file>