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urrego/Documents/docencia-local/analisis/codigos/"/>
    </mc:Choice>
  </mc:AlternateContent>
  <xr:revisionPtr revIDLastSave="0" documentId="13_ncr:1_{17DD2C41-9965-1F42-BAF3-FA3FCAB59669}" xr6:coauthVersionLast="45" xr6:coauthVersionMax="45" xr10:uidLastSave="{00000000-0000-0000-0000-000000000000}"/>
  <bookViews>
    <workbookView xWindow="780" yWindow="960" windowWidth="27640" windowHeight="15620" xr2:uid="{CF6716A4-B0AD-1840-9B90-4ADEB5F72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1" l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B20" i="1"/>
  <c r="C20" i="1"/>
  <c r="C12" i="1"/>
  <c r="D12" i="1"/>
  <c r="B12" i="1"/>
</calcChain>
</file>

<file path=xl/sharedStrings.xml><?xml version="1.0" encoding="utf-8"?>
<sst xmlns="http://schemas.openxmlformats.org/spreadsheetml/2006/main" count="8" uniqueCount="4">
  <si>
    <t>Optimizado</t>
  </si>
  <si>
    <t>For</t>
  </si>
  <si>
    <t>numero</t>
  </si>
  <si>
    <t>Tabla de multiplicar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</si>
</sst>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Optimizado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Sheet1!$A$12:$A$20</c:f>
              <c:numCache>
                <c:formatCode>General</c:formatCode>
                <c:ptCount val="9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</c:numCache>
            </c:numRef>
          </c:xVal>
          <c:yVal>
            <c:numRef>
              <c:f>Sheet1!$B$12:$B$20</c:f>
              <c:numCache>
                <c:formatCode>General</c:formatCode>
                <c:ptCount val="9"/>
                <c:pt idx="0">
                  <c:v>7.2569999999999997</c:v>
                </c:pt>
                <c:pt idx="1">
                  <c:v>7.7590000000000003</c:v>
                </c:pt>
                <c:pt idx="2">
                  <c:v>7.8540000000000001</c:v>
                </c:pt>
                <c:pt idx="3">
                  <c:v>7.5949999999999998</c:v>
                </c:pt>
                <c:pt idx="4">
                  <c:v>7.258</c:v>
                </c:pt>
                <c:pt idx="5">
                  <c:v>7.6440000000000001</c:v>
                </c:pt>
                <c:pt idx="6">
                  <c:v>8.7690000000000001</c:v>
                </c:pt>
                <c:pt idx="7">
                  <c:v>7.5490000000000004</c:v>
                </c:pt>
                <c:pt idx="8">
                  <c:v>7.4260000000000002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F1-F144-9F8C-F1983B89BDAD}"/>
            </c:ext>
          </c:extLst>
        </c:ser>
        <c:ser>
          <c:idx val="1"/>
          <c:order val="1"/>
          <c:tx>
            <c:strRef>
              <c:f>Sheet1!$C$11</c:f>
              <c:strCache>
                <c:ptCount val="1"/>
                <c:pt idx="0">
                  <c:v>For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Sheet1!$A$12:$A$20</c:f>
              <c:numCache>
                <c:formatCode>General</c:formatCode>
                <c:ptCount val="9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</c:numCache>
            </c:numRef>
          </c:xVal>
          <c:yVal>
            <c:numRef>
              <c:f>Sheet1!$C$12:$C$20</c:f>
              <c:numCache>
                <c:formatCode>General</c:formatCode>
                <c:ptCount val="9"/>
                <c:pt idx="0">
                  <c:v>7.4119999999999999</c:v>
                </c:pt>
                <c:pt idx="1">
                  <c:v>7.319</c:v>
                </c:pt>
                <c:pt idx="2">
                  <c:v>7.1150000000000002</c:v>
                </c:pt>
                <c:pt idx="3">
                  <c:v>7.4619999999999997</c:v>
                </c:pt>
                <c:pt idx="4">
                  <c:v>11.528</c:v>
                </c:pt>
                <c:pt idx="5">
                  <c:v>12.019</c:v>
                </c:pt>
                <c:pt idx="6">
                  <c:v>20.959</c:v>
                </c:pt>
                <c:pt idx="7">
                  <c:v>106.699</c:v>
                </c:pt>
                <c:pt idx="8">
                  <c:v>975.23900000000003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F1-F144-9F8C-F1983B89B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423664"/>
        <c:axId val="51809360"/>
      </c:scatterChart>
      <c:valAx>
        <c:axId val="15342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51809360"/>
        <c:crosses val="autoZero"/>
        <c:crossBetween val="midCat"/>
      </c:valAx>
      <c:valAx>
        <c:axId val="5180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53423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Sheet1!$D$11</c:f>
              <c:strCache>
                <c:ptCount val="1"/>
                <c:pt idx="0">
                  <c:v>Tabla de multiplicar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Sheet1!$A$12:$A$18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xVal>
          <c:yVal>
            <c:numRef>
              <c:f>Sheet1!$D$12:$D$18</c:f>
              <c:numCache>
                <c:formatCode>General</c:formatCode>
                <c:ptCount val="7"/>
                <c:pt idx="0">
                  <c:v>7.6829999999999998</c:v>
                </c:pt>
                <c:pt idx="1">
                  <c:v>11.02</c:v>
                </c:pt>
                <c:pt idx="2">
                  <c:v>45.170999999999999</c:v>
                </c:pt>
                <c:pt idx="3">
                  <c:v>289.94299999999998</c:v>
                </c:pt>
                <c:pt idx="4">
                  <c:v>3438.9589999999998</c:v>
                </c:pt>
                <c:pt idx="5">
                  <c:v>35048.873</c:v>
                </c:pt>
                <c:pt idx="6">
                  <c:v>374010.87800000003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AC-1E4B-9E90-6D5E73D6C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528032"/>
        <c:axId val="143968736"/>
      </c:scatterChart>
      <c:valAx>
        <c:axId val="129528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43968736"/>
        <c:crosses val="autoZero"/>
        <c:crossBetween val="midCat"/>
      </c:valAx>
      <c:valAx>
        <c:axId val="14396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29528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635000</xdr:colOff>
      <xdr:row>1</xdr:row>
      <xdr:rowOff>6350</xdr:rowOff>
    </xdr:from>
    <xdr:to>
      <xdr:col>15</xdr:col>
      <xdr:colOff>254000</xdr:colOff>
      <xdr:row>14</xdr:row>
      <xdr:rowOff>107950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6F8D008-9D26-3A4F-B47F-3BB3217A17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571500</xdr:colOff>
      <xdr:row>16</xdr:row>
      <xdr:rowOff>57150</xdr:rowOff>
    </xdr:from>
    <xdr:to>
      <xdr:col>15</xdr:col>
      <xdr:colOff>190500</xdr:colOff>
      <xdr:row>29</xdr:row>
      <xdr:rowOff>158750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3061C9B-BAF2-234A-8FAC-A956E7C8A7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8EC5D-9B3E-7149-AD8C-57359CF81B42}">
  <dimension ref="A1:D20"/>
  <sheetViews>
    <sheetView tabSelected="1" workbookViewId="0">
      <selection activeCell="D19" sqref="D19"/>
    </sheetView>
  </sheetViews>
  <sheetFormatPr baseColWidth="10" defaultRowHeight="16" x14ac:dyDescent="0.2"/>
  <cols>
    <col min="4" max="4" width="17.6640625" bestFit="1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x14ac:dyDescent="0.2">
      <c r="A2">
        <v>10</v>
      </c>
      <c r="B2" s="1">
        <v>7257</v>
      </c>
      <c r="C2" s="1">
        <v>7412</v>
      </c>
      <c r="D2" s="1">
        <v>7683</v>
      </c>
    </row>
    <row r="3" spans="1:4" x14ac:dyDescent="0.2">
      <c r="A3">
        <v>100</v>
      </c>
      <c r="B3" s="1">
        <v>7759</v>
      </c>
      <c r="C3" s="1">
        <v>7319</v>
      </c>
      <c r="D3" s="1">
        <v>11020</v>
      </c>
    </row>
    <row r="4" spans="1:4" x14ac:dyDescent="0.2">
      <c r="A4">
        <v>1000</v>
      </c>
      <c r="B4" s="1">
        <v>7854</v>
      </c>
      <c r="C4" s="1">
        <v>7115</v>
      </c>
      <c r="D4" s="1">
        <v>45171</v>
      </c>
    </row>
    <row r="5" spans="1:4" x14ac:dyDescent="0.2">
      <c r="A5">
        <v>10000</v>
      </c>
      <c r="B5" s="1">
        <v>7595</v>
      </c>
      <c r="C5" s="1">
        <v>7462</v>
      </c>
      <c r="D5" s="1">
        <v>289943</v>
      </c>
    </row>
    <row r="6" spans="1:4" x14ac:dyDescent="0.2">
      <c r="A6">
        <v>100000</v>
      </c>
      <c r="B6" s="1">
        <v>7258</v>
      </c>
      <c r="C6" s="1">
        <v>11528</v>
      </c>
      <c r="D6" s="1">
        <v>3438959</v>
      </c>
    </row>
    <row r="7" spans="1:4" x14ac:dyDescent="0.2">
      <c r="A7">
        <v>1000000</v>
      </c>
      <c r="B7" s="1">
        <v>7644</v>
      </c>
      <c r="C7" s="1">
        <v>12019</v>
      </c>
      <c r="D7" s="1">
        <v>35048873</v>
      </c>
    </row>
    <row r="8" spans="1:4" x14ac:dyDescent="0.2">
      <c r="A8">
        <v>10000000</v>
      </c>
      <c r="B8" s="1">
        <v>8769</v>
      </c>
      <c r="C8" s="1">
        <v>20959</v>
      </c>
      <c r="D8" s="1">
        <v>374010878</v>
      </c>
    </row>
    <row r="9" spans="1:4" x14ac:dyDescent="0.2">
      <c r="A9">
        <v>100000000</v>
      </c>
      <c r="B9" s="1">
        <v>7549</v>
      </c>
      <c r="C9" s="1">
        <v>106699</v>
      </c>
    </row>
    <row r="10" spans="1:4" x14ac:dyDescent="0.2">
      <c r="A10">
        <v>1000000000</v>
      </c>
      <c r="B10" s="1">
        <v>7426</v>
      </c>
      <c r="C10" s="1">
        <v>975239</v>
      </c>
    </row>
    <row r="11" spans="1:4" x14ac:dyDescent="0.2">
      <c r="A11" t="s">
        <v>2</v>
      </c>
      <c r="B11" t="s">
        <v>0</v>
      </c>
      <c r="C11" t="s">
        <v>1</v>
      </c>
      <c r="D11" t="s">
        <v>3</v>
      </c>
    </row>
    <row r="12" spans="1:4" x14ac:dyDescent="0.2">
      <c r="A12">
        <v>10</v>
      </c>
      <c r="B12">
        <f>B2/1000</f>
        <v>7.2569999999999997</v>
      </c>
      <c r="C12">
        <f t="shared" ref="C12:D12" si="0">C2/1000</f>
        <v>7.4119999999999999</v>
      </c>
      <c r="D12">
        <f t="shared" si="0"/>
        <v>7.6829999999999998</v>
      </c>
    </row>
    <row r="13" spans="1:4" x14ac:dyDescent="0.2">
      <c r="A13">
        <v>100</v>
      </c>
      <c r="B13">
        <f t="shared" ref="B13:D13" si="1">B3/1000</f>
        <v>7.7590000000000003</v>
      </c>
      <c r="C13">
        <f t="shared" si="1"/>
        <v>7.319</v>
      </c>
      <c r="D13">
        <f t="shared" si="1"/>
        <v>11.02</v>
      </c>
    </row>
    <row r="14" spans="1:4" x14ac:dyDescent="0.2">
      <c r="A14">
        <v>1000</v>
      </c>
      <c r="B14">
        <f t="shared" ref="B14:D14" si="2">B4/1000</f>
        <v>7.8540000000000001</v>
      </c>
      <c r="C14">
        <f t="shared" si="2"/>
        <v>7.1150000000000002</v>
      </c>
      <c r="D14">
        <f t="shared" si="2"/>
        <v>45.170999999999999</v>
      </c>
    </row>
    <row r="15" spans="1:4" x14ac:dyDescent="0.2">
      <c r="A15">
        <v>10000</v>
      </c>
      <c r="B15">
        <f t="shared" ref="B15:D15" si="3">B5/1000</f>
        <v>7.5949999999999998</v>
      </c>
      <c r="C15">
        <f t="shared" si="3"/>
        <v>7.4619999999999997</v>
      </c>
      <c r="D15">
        <f t="shared" si="3"/>
        <v>289.94299999999998</v>
      </c>
    </row>
    <row r="16" spans="1:4" x14ac:dyDescent="0.2">
      <c r="A16">
        <v>100000</v>
      </c>
      <c r="B16">
        <f t="shared" ref="B16:D16" si="4">B6/1000</f>
        <v>7.258</v>
      </c>
      <c r="C16">
        <f t="shared" si="4"/>
        <v>11.528</v>
      </c>
      <c r="D16">
        <f t="shared" si="4"/>
        <v>3438.9589999999998</v>
      </c>
    </row>
    <row r="17" spans="1:4" x14ac:dyDescent="0.2">
      <c r="A17">
        <v>1000000</v>
      </c>
      <c r="B17">
        <f t="shared" ref="B17:D17" si="5">B7/1000</f>
        <v>7.6440000000000001</v>
      </c>
      <c r="C17">
        <f t="shared" si="5"/>
        <v>12.019</v>
      </c>
      <c r="D17">
        <f t="shared" si="5"/>
        <v>35048.873</v>
      </c>
    </row>
    <row r="18" spans="1:4" x14ac:dyDescent="0.2">
      <c r="A18">
        <v>10000000</v>
      </c>
      <c r="B18">
        <f t="shared" ref="B18:D18" si="6">B8/1000</f>
        <v>8.7690000000000001</v>
      </c>
      <c r="C18">
        <f t="shared" si="6"/>
        <v>20.959</v>
      </c>
      <c r="D18">
        <f t="shared" si="6"/>
        <v>374010.87800000003</v>
      </c>
    </row>
    <row r="19" spans="1:4" x14ac:dyDescent="0.2">
      <c r="A19">
        <v>100000000</v>
      </c>
      <c r="B19">
        <f t="shared" ref="B19:D19" si="7">B9/1000</f>
        <v>7.5490000000000004</v>
      </c>
      <c r="C19">
        <f t="shared" si="7"/>
        <v>106.699</v>
      </c>
    </row>
    <row r="20" spans="1:4" x14ac:dyDescent="0.2">
      <c r="A20">
        <v>1000000000</v>
      </c>
      <c r="B20">
        <f t="shared" ref="B20:D20" si="8">B10/1000</f>
        <v>7.4260000000000002</v>
      </c>
      <c r="C20">
        <f t="shared" si="8"/>
        <v>975.23900000000003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2021-02-02T12:28:21Z</dcterms:created>
  <dcterms:modified xsi:type="dcterms:W3CDTF">2021-02-04T12:10:40Z</dcterms:modified>
</cp:coreProperties>
</file>